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<sst xmlns="http://schemas.openxmlformats.org/spreadsheetml/2006/main" count="11" uniqueCount="9">
  <si>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</si>
  <si>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</si>
  <si>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</si>
  <si>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</si>
  <si>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</si>
  <si>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</si>
  <si>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</si>
  <si>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532 nm High-Power Beamsplitter Transmission</t>
  </si>
  <si>
    <t>PBS25-532-HP, PBS12-532-HP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</si>
</sst>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532 nm High-Power Beamsplitter Transmission</c:v>
            </c:pt>
          </c:strCache>
        </c:strRef>
      </c:tx>
      <c:layout/>
      <c:overlay val="0"/>
    </c:title>
    <c:autoTitleDeleted val="0"/>
    <c:plotArea>
      <c:layout/>
      <c:scatterChart>
        <c:scatterStyle val="smoothMarker"/>
        <c:varyColors val="0"/>
        <c:ser>
          <c:idx val="0"/>
          <c:order val="0"/>
          <c:tx>
            <c:v>P-Polarized</c:v>
          </c:tx>
          <c:marker>
            <c:symbol val="none"/>
          </c:marker>
          <c:xVal>
            <c:numRef>
              <c:f>Transmission!$C$3:$C$3769</c:f>
              <c:numCache>
                <c:formatCode>General</c:formatCode>
                <c:ptCount val="3767"/>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numCache>
            </c:numRef>
          </c:xVal>
          <c:yVal>
            <c:numRef>
              <c:f>Transmission!$D$3:$D$3769</c:f>
              <c:numCache>
                <c:formatCode>General</c:formatCode>
                <c:ptCount val="3767"/>
                <c:pt idx="0">
                  <c:v>78.367130000000003</c:v>
                </c:pt>
                <c:pt idx="1">
                  <c:v>80.444630000000004</c:v>
                </c:pt>
                <c:pt idx="2">
                  <c:v>82.412610000000001</c:v>
                </c:pt>
                <c:pt idx="3">
                  <c:v>84.255380000000002</c:v>
                </c:pt>
                <c:pt idx="4">
                  <c:v>86.008750000000006</c:v>
                </c:pt>
                <c:pt idx="5">
                  <c:v>87.567920000000001</c:v>
                </c:pt>
                <c:pt idx="6">
                  <c:v>89.034859999999995</c:v>
                </c:pt>
                <c:pt idx="7">
                  <c:v>90.361320000000006</c:v>
                </c:pt>
                <c:pt idx="8">
                  <c:v>91.544380000000004</c:v>
                </c:pt>
                <c:pt idx="9">
                  <c:v>92.548580000000001</c:v>
                </c:pt>
                <c:pt idx="10">
                  <c:v>93.448809999999995</c:v>
                </c:pt>
                <c:pt idx="11">
                  <c:v>94.225489999999994</c:v>
                </c:pt>
                <c:pt idx="12">
                  <c:v>94.833190000000002</c:v>
                </c:pt>
                <c:pt idx="13">
                  <c:v>95.338650000000001</c:v>
                </c:pt>
                <c:pt idx="14">
                  <c:v>95.774019999999993</c:v>
                </c:pt>
                <c:pt idx="15">
                  <c:v>96.063900000000004</c:v>
                </c:pt>
                <c:pt idx="16">
                  <c:v>96.294749999999993</c:v>
                </c:pt>
                <c:pt idx="17">
                  <c:v>96.478120000000004</c:v>
                </c:pt>
                <c:pt idx="18">
                  <c:v>96.594200000000001</c:v>
                </c:pt>
                <c:pt idx="19">
                  <c:v>96.666849999999997</c:v>
                </c:pt>
                <c:pt idx="20">
                  <c:v>96.732089999999999</c:v>
                </c:pt>
                <c:pt idx="21">
                  <c:v>96.736369999999994</c:v>
                </c:pt>
                <c:pt idx="22">
                  <c:v>96.797160000000005</c:v>
                </c:pt>
                <c:pt idx="23">
                  <c:v>96.850030000000004</c:v>
                </c:pt>
                <c:pt idx="24">
                  <c:v>96.837119999999999</c:v>
                </c:pt>
                <c:pt idx="25">
                  <c:v>96.856999999999999</c:v>
                </c:pt>
                <c:pt idx="26">
                  <c:v>96.924869999999999</c:v>
                </c:pt>
                <c:pt idx="27">
                  <c:v>96.951520000000002</c:v>
                </c:pt>
                <c:pt idx="28">
                  <c:v>96.999899999999997</c:v>
                </c:pt>
                <c:pt idx="29">
                  <c:v>97.07902</c:v>
                </c:pt>
                <c:pt idx="30">
                  <c:v>97.117760000000004</c:v>
                </c:pt>
                <c:pt idx="31">
                  <c:v>97.117189999999994</c:v>
                </c:pt>
                <c:pt idx="32">
                  <c:v>97.211169999999996</c:v>
                </c:pt>
                <c:pt idx="33">
                  <c:v>97.220150000000004</c:v>
                </c:pt>
                <c:pt idx="34">
                  <c:v>97.229740000000007</c:v>
                </c:pt>
                <c:pt idx="35">
                  <c:v>97.22927</c:v>
                </c:pt>
                <c:pt idx="36">
                  <c:v>97.216489999999993</c:v>
                </c:pt>
                <c:pt idx="37">
                  <c:v>97.170640000000006</c:v>
                </c:pt>
                <c:pt idx="38">
                  <c:v>97.122309999999999</c:v>
                </c:pt>
                <c:pt idx="39">
                  <c:v>97.014060000000001</c:v>
                </c:pt>
                <c:pt idx="40">
                  <c:v>96.920379999999994</c:v>
                </c:pt>
                <c:pt idx="41">
                  <c:v>96.791370000000001</c:v>
                </c:pt>
                <c:pt idx="42">
                  <c:v>96.674750000000003</c:v>
                </c:pt>
                <c:pt idx="43">
                  <c:v>96.482029999999995</c:v>
                </c:pt>
                <c:pt idx="44">
                  <c:v>96.307820000000007</c:v>
                </c:pt>
                <c:pt idx="45">
                  <c:v>96.145340000000004</c:v>
                </c:pt>
                <c:pt idx="46">
                  <c:v>95.932050000000004</c:v>
                </c:pt>
                <c:pt idx="47">
                  <c:v>95.725909999999999</c:v>
                </c:pt>
                <c:pt idx="48">
                  <c:v>95.533619999999999</c:v>
                </c:pt>
                <c:pt idx="49">
                  <c:v>95.339190000000002</c:v>
                </c:pt>
                <c:pt idx="50">
                  <c:v>95.124279999999999</c:v>
                </c:pt>
                <c:pt idx="51">
                  <c:v>94.949150000000003</c:v>
                </c:pt>
                <c:pt idx="52">
                  <c:v>94.762020000000007</c:v>
                </c:pt>
                <c:pt idx="53">
                  <c:v>94.591539999999995</c:v>
                </c:pt>
                <c:pt idx="54">
                  <c:v>94.477969999999999</c:v>
                </c:pt>
                <c:pt idx="55">
                  <c:v>94.352599999999995</c:v>
                </c:pt>
                <c:pt idx="56">
                  <c:v>94.233469999999997</c:v>
                </c:pt>
                <c:pt idx="57">
                  <c:v>94.175340000000006</c:v>
                </c:pt>
                <c:pt idx="58">
                  <c:v>94.124920000000003</c:v>
                </c:pt>
                <c:pt idx="59">
                  <c:v>94.109089999999995</c:v>
                </c:pt>
                <c:pt idx="60">
                  <c:v>94.115089999999995</c:v>
                </c:pt>
                <c:pt idx="61">
                  <c:v>94.143990000000002</c:v>
                </c:pt>
                <c:pt idx="62">
                  <c:v>94.173320000000004</c:v>
                </c:pt>
                <c:pt idx="63">
                  <c:v>94.243219999999994</c:v>
                </c:pt>
                <c:pt idx="64">
                  <c:v>94.353070000000002</c:v>
                </c:pt>
                <c:pt idx="65">
                  <c:v>94.42895</c:v>
                </c:pt>
                <c:pt idx="66">
                  <c:v>94.568719999999999</c:v>
                </c:pt>
                <c:pt idx="67">
                  <c:v>94.720609999999994</c:v>
                </c:pt>
                <c:pt idx="68">
                  <c:v>94.836060000000003</c:v>
                </c:pt>
                <c:pt idx="69">
                  <c:v>94.985939999999999</c:v>
                </c:pt>
                <c:pt idx="70">
                  <c:v>95.139920000000004</c:v>
                </c:pt>
              </c:numCache>
            </c:numRef>
          </c:yVal>
          <c:smooth val="1"/>
        </c:ser>
        <c:ser>
          <c:idx val="1"/>
          <c:order val="1"/>
          <c:tx>
            <c:v>S-Polarized</c:v>
          </c:tx>
          <c:marker>
            <c:symbol val="none"/>
          </c:marker>
          <c:xVal>
            <c:numRef>
              <c:f>Transmission!$C$3:$C$3769</c:f>
              <c:numCache>
                <c:formatCode>General</c:formatCode>
                <c:ptCount val="3767"/>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numCache>
            </c:numRef>
          </c:xVal>
          <c:yVal>
            <c:numRef>
              <c:f>Transmission!$E$3:$E$3769</c:f>
              <c:numCache>
                <c:formatCode>General</c:formatCode>
                <c:ptCount val="3767"/>
                <c:pt idx="0">
                  <c:v>2.8850000000000001E-2</c:v>
                </c:pt>
                <c:pt idx="1">
                  <c:v>2.997E-2</c:v>
                </c:pt>
                <c:pt idx="2">
                  <c:v>3.0429999999999999E-2</c:v>
                </c:pt>
                <c:pt idx="3">
                  <c:v>3.0960000000000001E-2</c:v>
                </c:pt>
                <c:pt idx="4">
                  <c:v>3.1629999999999998E-2</c:v>
                </c:pt>
                <c:pt idx="5">
                  <c:v>3.236E-2</c:v>
                </c:pt>
                <c:pt idx="6">
                  <c:v>3.2969999999999999E-2</c:v>
                </c:pt>
                <c:pt idx="7">
                  <c:v>3.3430000000000001E-2</c:v>
                </c:pt>
                <c:pt idx="8">
                  <c:v>3.3840000000000002E-2</c:v>
                </c:pt>
                <c:pt idx="9">
                  <c:v>3.4389999999999997E-2</c:v>
                </c:pt>
                <c:pt idx="10">
                  <c:v>3.4569999999999997E-2</c:v>
                </c:pt>
                <c:pt idx="11">
                  <c:v>3.5439999999999999E-2</c:v>
                </c:pt>
                <c:pt idx="12">
                  <c:v>3.5499999999999997E-2</c:v>
                </c:pt>
                <c:pt idx="13">
                  <c:v>3.576E-2</c:v>
                </c:pt>
                <c:pt idx="14">
                  <c:v>3.6249999999999998E-2</c:v>
                </c:pt>
                <c:pt idx="15">
                  <c:v>3.678E-2</c:v>
                </c:pt>
                <c:pt idx="16">
                  <c:v>3.6760000000000001E-2</c:v>
                </c:pt>
                <c:pt idx="17">
                  <c:v>3.703E-2</c:v>
                </c:pt>
                <c:pt idx="18">
                  <c:v>3.7429999999999998E-2</c:v>
                </c:pt>
                <c:pt idx="19">
                  <c:v>3.78E-2</c:v>
                </c:pt>
                <c:pt idx="20">
                  <c:v>3.8019999999999998E-2</c:v>
                </c:pt>
                <c:pt idx="21">
                  <c:v>3.8210000000000001E-2</c:v>
                </c:pt>
                <c:pt idx="22">
                  <c:v>3.8330000000000003E-2</c:v>
                </c:pt>
                <c:pt idx="23">
                  <c:v>3.8890000000000001E-2</c:v>
                </c:pt>
                <c:pt idx="24">
                  <c:v>3.9170000000000003E-2</c:v>
                </c:pt>
                <c:pt idx="25">
                  <c:v>3.984E-2</c:v>
                </c:pt>
                <c:pt idx="26">
                  <c:v>4.0370000000000003E-2</c:v>
                </c:pt>
                <c:pt idx="27">
                  <c:v>4.0960000000000003E-2</c:v>
                </c:pt>
                <c:pt idx="28">
                  <c:v>4.1770000000000002E-2</c:v>
                </c:pt>
                <c:pt idx="29">
                  <c:v>4.326E-2</c:v>
                </c:pt>
                <c:pt idx="30">
                  <c:v>4.394E-2</c:v>
                </c:pt>
                <c:pt idx="31">
                  <c:v>4.555E-2</c:v>
                </c:pt>
                <c:pt idx="32">
                  <c:v>4.7359999999999999E-2</c:v>
                </c:pt>
                <c:pt idx="33">
                  <c:v>4.999E-2</c:v>
                </c:pt>
                <c:pt idx="34">
                  <c:v>5.2729999999999999E-2</c:v>
                </c:pt>
                <c:pt idx="35">
                  <c:v>5.6210000000000003E-2</c:v>
                </c:pt>
                <c:pt idx="36">
                  <c:v>6.0859999999999997E-2</c:v>
                </c:pt>
                <c:pt idx="37">
                  <c:v>6.7159999999999997E-2</c:v>
                </c:pt>
                <c:pt idx="38">
                  <c:v>7.4050000000000005E-2</c:v>
                </c:pt>
                <c:pt idx="39">
                  <c:v>8.4129999999999996E-2</c:v>
                </c:pt>
                <c:pt idx="40">
                  <c:v>9.7070000000000004E-2</c:v>
                </c:pt>
                <c:pt idx="41">
                  <c:v>0.11383</c:v>
                </c:pt>
                <c:pt idx="42">
                  <c:v>0.13744999999999999</c:v>
                </c:pt>
                <c:pt idx="43">
                  <c:v>0.16761000000000001</c:v>
                </c:pt>
                <c:pt idx="44">
                  <c:v>0.20992</c:v>
                </c:pt>
                <c:pt idx="45">
                  <c:v>0.26919999999999999</c:v>
                </c:pt>
                <c:pt idx="46">
                  <c:v>0.35387000000000002</c:v>
                </c:pt>
                <c:pt idx="47">
                  <c:v>0.47713</c:v>
                </c:pt>
                <c:pt idx="48">
                  <c:v>0.66215999999999997</c:v>
                </c:pt>
                <c:pt idx="49">
                  <c:v>0.95328999999999997</c:v>
                </c:pt>
                <c:pt idx="50">
                  <c:v>1.4078299999999999</c:v>
                </c:pt>
                <c:pt idx="51">
                  <c:v>2.11931</c:v>
                </c:pt>
                <c:pt idx="52">
                  <c:v>3.18506</c:v>
                </c:pt>
                <c:pt idx="53">
                  <c:v>4.7090800000000002</c:v>
                </c:pt>
                <c:pt idx="54">
                  <c:v>6.7544399999999998</c:v>
                </c:pt>
                <c:pt idx="55">
                  <c:v>9.3548899999999993</c:v>
                </c:pt>
                <c:pt idx="56">
                  <c:v>12.37335</c:v>
                </c:pt>
                <c:pt idx="57">
                  <c:v>15.813599999999999</c:v>
                </c:pt>
                <c:pt idx="58">
                  <c:v>19.6008</c:v>
                </c:pt>
                <c:pt idx="59">
                  <c:v>23.607869999999998</c:v>
                </c:pt>
                <c:pt idx="60">
                  <c:v>27.712209999999999</c:v>
                </c:pt>
                <c:pt idx="61">
                  <c:v>31.832090000000001</c:v>
                </c:pt>
                <c:pt idx="62">
                  <c:v>35.965490000000003</c:v>
                </c:pt>
                <c:pt idx="63">
                  <c:v>40.088839999999998</c:v>
                </c:pt>
                <c:pt idx="64">
                  <c:v>44.187179999999998</c:v>
                </c:pt>
                <c:pt idx="65">
                  <c:v>48.292099999999998</c:v>
                </c:pt>
                <c:pt idx="66">
                  <c:v>52.494410000000002</c:v>
                </c:pt>
                <c:pt idx="67">
                  <c:v>56.706890000000001</c:v>
                </c:pt>
                <c:pt idx="68">
                  <c:v>60.81662</c:v>
                </c:pt>
                <c:pt idx="69">
                  <c:v>64.644030000000001</c:v>
                </c:pt>
                <c:pt idx="70">
                  <c:v>68.210949999999997</c:v>
                </c:pt>
              </c:numCache>
            </c:numRef>
          </c:yVal>
          <c:smooth val="1"/>
        </c:ser>
        <c:dLbls>
          <c:showLegendKey val="0"/>
          <c:showVal val="0"/>
          <c:showCatName val="0"/>
          <c:showSerName val="0"/>
          <c:showPercent val="0"/>
          <c:showBubbleSize val="0"/>
        </c:dLbls>
        <c:axId val="78826880"/>
        <c:axId val="78833152"/>
      </c:scatterChart>
      <c:valAx>
        <c:axId val="78826880"/>
        <c:scaling>
          <c:orientation val="minMax"/>
          <c:max val="570"/>
          <c:min val="5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78833152"/>
        <c:crosses val="autoZero"/>
        <c:crossBetween val="midCat"/>
      </c:valAx>
      <c:valAx>
        <c:axId val="78833152"/>
        <c:scaling>
          <c:orientation val="minMax"/>
          <c:max val="10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78826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704850</xdr:colOff>
      <xdr:row>2</xdr:row>
      <xdr:rowOff>152406</xdr:rowOff>
    </xdr:from>
    <xdr:to>
      <xdr:col>12</xdr:col>
      <xdr:colOff>590550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1" t="s">
        <v>7</v>
      </c>
    </row>
    <row r="2" spans="1:6" ht="34.5" customHeight="1" x14ac:dyDescent="0.25">
      <c r="C2" s="3" t="s">
        <v>0</v>
      </c>
      <c r="D2" s="4" t="s">
        <v>6</v>
      </c>
      <c r="E2" s="5" t="s">
        <v>6</v>
      </c>
      <c r="F2" s="5"/>
    </row>
    <row r="3" spans="1:6" x14ac:dyDescent="0.25">
      <c r="A3" s="8"/>
      <c r="B3" s="8"/>
      <c r="C3" s="1">
        <v>500</v>
      </c>
      <c r="D3" s="1">
        <v>78.367130000000003</v>
      </c>
      <c r="E3" s="1">
        <v>2.8850000000000001E-2</v>
      </c>
      <c r="F3" s="1"/>
    </row>
    <row r="4" spans="1:6" x14ac:dyDescent="0.25">
      <c r="A4" s="8"/>
      <c r="B4" s="8"/>
      <c r="C4" s="1">
        <v>501</v>
      </c>
      <c r="D4" s="1">
        <v>80.444630000000004</v>
      </c>
      <c r="E4" s="1">
        <v>2.997E-2</v>
      </c>
      <c r="F4" s="1"/>
    </row>
    <row r="5" spans="1:6" x14ac:dyDescent="0.25">
      <c r="A5" s="8"/>
      <c r="B5" s="8"/>
      <c r="C5" s="1">
        <v>502</v>
      </c>
      <c r="D5" s="1">
        <v>82.412610000000001</v>
      </c>
      <c r="E5" s="1">
        <v>3.0429999999999999E-2</v>
      </c>
      <c r="F5" s="1"/>
    </row>
    <row r="6" spans="1:6" x14ac:dyDescent="0.25">
      <c r="A6" s="8"/>
      <c r="B6" s="8"/>
      <c r="C6" s="1">
        <v>503</v>
      </c>
      <c r="D6" s="1">
        <v>84.255380000000002</v>
      </c>
      <c r="E6" s="1">
        <v>3.0960000000000001E-2</v>
      </c>
      <c r="F6" s="1"/>
    </row>
    <row r="7" spans="1:6" x14ac:dyDescent="0.25">
      <c r="A7" s="9" t="s">
        <v>2</v>
      </c>
      <c r="B7" s="9"/>
      <c r="C7" s="1">
        <v>504</v>
      </c>
      <c r="D7" s="1">
        <v>86.008750000000006</v>
      </c>
      <c r="E7" s="1">
        <v>3.1629999999999998E-2</v>
      </c>
      <c r="F7" s="1"/>
    </row>
    <row r="8" spans="1:6" x14ac:dyDescent="0.25">
      <c r="A8" s="10" t="s">
        <v>7</v>
      </c>
      <c r="B8" s="10"/>
      <c r="C8" s="1">
        <v>505</v>
      </c>
      <c r="D8" s="1">
        <v>87.567920000000001</v>
      </c>
      <c r="E8" s="1">
        <v>3.236E-2</v>
      </c>
      <c r="F8" s="1"/>
    </row>
    <row r="9" spans="1:6" x14ac:dyDescent="0.25">
      <c r="A9" s="10"/>
      <c r="B9" s="10"/>
      <c r="C9" s="1">
        <v>506</v>
      </c>
      <c r="D9" s="1">
        <v>89.034859999999995</v>
      </c>
      <c r="E9" s="1">
        <v>3.2969999999999999E-2</v>
      </c>
      <c r="F9" s="1"/>
    </row>
    <row r="10" spans="1:6" x14ac:dyDescent="0.25">
      <c r="A10" s="2" t="s">
        <v>1</v>
      </c>
      <c r="B10" s="6" t="s">
        <v>8</v>
      </c>
      <c r="C10" s="1">
        <v>507</v>
      </c>
      <c r="D10" s="1">
        <v>90.361320000000006</v>
      </c>
      <c r="E10" s="1">
        <v>3.3430000000000001E-2</v>
      </c>
      <c r="F10" s="1"/>
    </row>
    <row r="11" spans="1:6" x14ac:dyDescent="0.25">
      <c r="A11" s="11" t="s">
        <v>4</v>
      </c>
      <c r="B11" s="11"/>
      <c r="C11" s="1">
        <v>508</v>
      </c>
      <c r="D11" s="1">
        <v>91.544380000000004</v>
      </c>
      <c r="E11" s="1">
        <v>3.3840000000000002E-2</v>
      </c>
      <c r="F11" s="1"/>
    </row>
    <row r="12" spans="1:6" x14ac:dyDescent="0.25">
      <c r="A12" s="11"/>
      <c r="B12" s="11"/>
      <c r="C12" s="1">
        <v>509</v>
      </c>
      <c r="D12" s="1">
        <v>92.548580000000001</v>
      </c>
      <c r="E12" s="1">
        <v>3.4389999999999997E-2</v>
      </c>
      <c r="F12" s="1"/>
    </row>
    <row r="13" spans="1:6" x14ac:dyDescent="0.25">
      <c r="A13" s="11"/>
      <c r="B13" s="11"/>
      <c r="C13" s="1">
        <v>510</v>
      </c>
      <c r="D13" s="1">
        <v>93.448809999999995</v>
      </c>
      <c r="E13" s="1">
        <v>3.4569999999999997E-2</v>
      </c>
      <c r="F13" s="1"/>
    </row>
    <row r="14" spans="1:6" x14ac:dyDescent="0.25">
      <c r="A14" s="11"/>
      <c r="B14" s="11"/>
      <c r="C14" s="1">
        <v>511</v>
      </c>
      <c r="D14" s="1">
        <v>94.225489999999994</v>
      </c>
      <c r="E14" s="1">
        <v>3.5439999999999999E-2</v>
      </c>
      <c r="F14" s="1"/>
    </row>
    <row r="15" spans="1:6" x14ac:dyDescent="0.25">
      <c r="A15" s="11"/>
      <c r="B15" s="11"/>
      <c r="C15" s="1">
        <v>512</v>
      </c>
      <c r="D15" s="1">
        <v>94.833190000000002</v>
      </c>
      <c r="E15" s="1">
        <v>3.5499999999999997E-2</v>
      </c>
      <c r="F15" s="1"/>
    </row>
    <row r="16" spans="1:6" x14ac:dyDescent="0.25">
      <c r="A16" s="11"/>
      <c r="B16" s="11"/>
      <c r="C16" s="1">
        <v>513</v>
      </c>
      <c r="D16" s="1">
        <v>95.338650000000001</v>
      </c>
      <c r="E16" s="1">
        <v>3.576E-2</v>
      </c>
      <c r="F16" s="1"/>
    </row>
    <row r="17" spans="1:6" ht="15" customHeight="1" x14ac:dyDescent="0.25">
      <c r="A17" s="11" t="s">
        <v>5</v>
      </c>
      <c r="B17" s="11"/>
      <c r="C17" s="1">
        <v>514</v>
      </c>
      <c r="D17" s="1">
        <v>95.774019999999993</v>
      </c>
      <c r="E17" s="1">
        <v>3.6249999999999998E-2</v>
      </c>
      <c r="F17" s="1"/>
    </row>
    <row r="18" spans="1:6" x14ac:dyDescent="0.25">
      <c r="A18" s="11"/>
      <c r="B18" s="11"/>
      <c r="C18" s="1">
        <v>515</v>
      </c>
      <c r="D18" s="1">
        <v>96.063900000000004</v>
      </c>
      <c r="E18" s="1">
        <v>3.678E-2</v>
      </c>
      <c r="F18" s="1"/>
    </row>
    <row r="19" spans="1:6" x14ac:dyDescent="0.25">
      <c r="A19" s="11"/>
      <c r="B19" s="11"/>
      <c r="C19" s="1">
        <v>516</v>
      </c>
      <c r="D19" s="1">
        <v>96.294749999999993</v>
      </c>
      <c r="E19" s="1">
        <v>3.6760000000000001E-2</v>
      </c>
      <c r="F19" s="1"/>
    </row>
    <row r="20" spans="1:6" x14ac:dyDescent="0.25">
      <c r="A20" t="s">
        <v>3</v>
      </c>
      <c r="C20" s="1">
        <v>517</v>
      </c>
      <c r="D20" s="1">
        <v>96.478120000000004</v>
      </c>
      <c r="E20" s="1">
        <v>3.703E-2</v>
      </c>
      <c r="F20" s="1"/>
    </row>
    <row r="21" spans="1:6" x14ac:dyDescent="0.25">
      <c r="A21" s="7"/>
      <c r="B21" s="7"/>
      <c r="C21" s="1">
        <v>518</v>
      </c>
      <c r="D21" s="1">
        <v>96.594200000000001</v>
      </c>
      <c r="E21" s="1">
        <v>3.7429999999999998E-2</v>
      </c>
      <c r="F21" s="1"/>
    </row>
    <row r="22" spans="1:6" x14ac:dyDescent="0.25">
      <c r="A22" s="7"/>
      <c r="B22" s="7"/>
      <c r="C22" s="1">
        <v>519</v>
      </c>
      <c r="D22" s="1">
        <v>96.666849999999997</v>
      </c>
      <c r="E22" s="1">
        <v>3.78E-2</v>
      </c>
      <c r="F22" s="1"/>
    </row>
    <row r="23" spans="1:6" x14ac:dyDescent="0.25">
      <c r="A23" s="7"/>
      <c r="B23" s="7"/>
      <c r="C23" s="1">
        <v>520</v>
      </c>
      <c r="D23" s="1">
        <v>96.732089999999999</v>
      </c>
      <c r="E23" s="1">
        <v>3.8019999999999998E-2</v>
      </c>
      <c r="F23" s="1"/>
    </row>
    <row r="24" spans="1:6" x14ac:dyDescent="0.25">
      <c r="C24" s="1">
        <v>521</v>
      </c>
      <c r="D24" s="1">
        <v>96.736369999999994</v>
      </c>
      <c r="E24" s="1">
        <v>3.8210000000000001E-2</v>
      </c>
      <c r="F24" s="1"/>
    </row>
    <row r="25" spans="1:6" x14ac:dyDescent="0.25">
      <c r="C25" s="1">
        <v>522</v>
      </c>
      <c r="D25" s="1">
        <v>96.797160000000005</v>
      </c>
      <c r="E25" s="1">
        <v>3.8330000000000003E-2</v>
      </c>
      <c r="F25" s="1"/>
    </row>
    <row r="26" spans="1:6" x14ac:dyDescent="0.25">
      <c r="C26" s="1">
        <v>523</v>
      </c>
      <c r="D26" s="1">
        <v>96.850030000000004</v>
      </c>
      <c r="E26" s="1">
        <v>3.8890000000000001E-2</v>
      </c>
      <c r="F26" s="1"/>
    </row>
    <row r="27" spans="1:6" x14ac:dyDescent="0.25">
      <c r="C27" s="1">
        <v>524</v>
      </c>
      <c r="D27" s="1">
        <v>96.837119999999999</v>
      </c>
      <c r="E27" s="1">
        <v>3.9170000000000003E-2</v>
      </c>
      <c r="F27" s="1"/>
    </row>
    <row r="28" spans="1:6" x14ac:dyDescent="0.25">
      <c r="C28" s="1">
        <v>525</v>
      </c>
      <c r="D28" s="1">
        <v>96.856999999999999</v>
      </c>
      <c r="E28" s="1">
        <v>3.984E-2</v>
      </c>
      <c r="F28" s="1"/>
    </row>
    <row r="29" spans="1:6" x14ac:dyDescent="0.25">
      <c r="C29" s="1">
        <v>526</v>
      </c>
      <c r="D29" s="1">
        <v>96.924869999999999</v>
      </c>
      <c r="E29" s="1">
        <v>4.0370000000000003E-2</v>
      </c>
      <c r="F29" s="1"/>
    </row>
    <row r="30" spans="1:6" x14ac:dyDescent="0.25">
      <c r="C30" s="1">
        <v>527</v>
      </c>
      <c r="D30" s="1">
        <v>96.951520000000002</v>
      </c>
      <c r="E30" s="1">
        <v>4.0960000000000003E-2</v>
      </c>
      <c r="F30" s="1"/>
    </row>
    <row r="31" spans="1:6" x14ac:dyDescent="0.25">
      <c r="C31" s="1">
        <v>528</v>
      </c>
      <c r="D31" s="1">
        <v>96.999899999999997</v>
      </c>
      <c r="E31" s="1">
        <v>4.1770000000000002E-2</v>
      </c>
      <c r="F31" s="1"/>
    </row>
    <row r="32" spans="1:6" x14ac:dyDescent="0.25">
      <c r="C32" s="1">
        <v>529</v>
      </c>
      <c r="D32" s="1">
        <v>97.07902</v>
      </c>
      <c r="E32" s="1">
        <v>4.326E-2</v>
      </c>
      <c r="F32" s="1"/>
    </row>
    <row r="33" spans="3:6" x14ac:dyDescent="0.25">
      <c r="C33" s="1">
        <v>530</v>
      </c>
      <c r="D33" s="1">
        <v>97.117760000000004</v>
      </c>
      <c r="E33" s="1">
        <v>4.394E-2</v>
      </c>
      <c r="F33" s="1"/>
    </row>
    <row r="34" spans="3:6" x14ac:dyDescent="0.25">
      <c r="C34" s="1">
        <v>531</v>
      </c>
      <c r="D34" s="1">
        <v>97.117189999999994</v>
      </c>
      <c r="E34" s="1">
        <v>4.555E-2</v>
      </c>
      <c r="F34" s="1"/>
    </row>
    <row r="35" spans="3:6" x14ac:dyDescent="0.25">
      <c r="C35" s="1">
        <v>532</v>
      </c>
      <c r="D35" s="1">
        <v>97.211169999999996</v>
      </c>
      <c r="E35" s="1">
        <v>4.7359999999999999E-2</v>
      </c>
      <c r="F35" s="1"/>
    </row>
    <row r="36" spans="3:6" x14ac:dyDescent="0.25">
      <c r="C36" s="1">
        <v>533</v>
      </c>
      <c r="D36" s="1">
        <v>97.220150000000004</v>
      </c>
      <c r="E36" s="1">
        <v>4.999E-2</v>
      </c>
      <c r="F36" s="1"/>
    </row>
    <row r="37" spans="3:6" x14ac:dyDescent="0.25">
      <c r="C37" s="1">
        <v>534</v>
      </c>
      <c r="D37" s="1">
        <v>97.229740000000007</v>
      </c>
      <c r="E37" s="1">
        <v>5.2729999999999999E-2</v>
      </c>
      <c r="F37" s="1"/>
    </row>
    <row r="38" spans="3:6" x14ac:dyDescent="0.25">
      <c r="C38" s="1">
        <v>535</v>
      </c>
      <c r="D38" s="1">
        <v>97.22927</v>
      </c>
      <c r="E38" s="1">
        <v>5.6210000000000003E-2</v>
      </c>
      <c r="F38" s="1"/>
    </row>
    <row r="39" spans="3:6" x14ac:dyDescent="0.25">
      <c r="C39" s="1">
        <v>536</v>
      </c>
      <c r="D39" s="1">
        <v>97.216489999999993</v>
      </c>
      <c r="E39" s="1">
        <v>6.0859999999999997E-2</v>
      </c>
      <c r="F39" s="1"/>
    </row>
    <row r="40" spans="3:6" x14ac:dyDescent="0.25">
      <c r="C40" s="1">
        <v>537</v>
      </c>
      <c r="D40" s="1">
        <v>97.170640000000006</v>
      </c>
      <c r="E40" s="1">
        <v>6.7159999999999997E-2</v>
      </c>
      <c r="F40" s="1"/>
    </row>
    <row r="41" spans="3:6" x14ac:dyDescent="0.25">
      <c r="C41" s="1">
        <v>538</v>
      </c>
      <c r="D41" s="1">
        <v>97.122309999999999</v>
      </c>
      <c r="E41" s="1">
        <v>7.4050000000000005E-2</v>
      </c>
      <c r="F41" s="1"/>
    </row>
    <row r="42" spans="3:6" x14ac:dyDescent="0.25">
      <c r="C42" s="1">
        <v>539</v>
      </c>
      <c r="D42" s="1">
        <v>97.014060000000001</v>
      </c>
      <c r="E42" s="1">
        <v>8.4129999999999996E-2</v>
      </c>
      <c r="F42" s="1"/>
    </row>
    <row r="43" spans="3:6" x14ac:dyDescent="0.25">
      <c r="C43" s="1">
        <v>540</v>
      </c>
      <c r="D43" s="1">
        <v>96.920379999999994</v>
      </c>
      <c r="E43" s="1">
        <v>9.7070000000000004E-2</v>
      </c>
      <c r="F43" s="1"/>
    </row>
    <row r="44" spans="3:6" x14ac:dyDescent="0.25">
      <c r="C44" s="1">
        <v>541</v>
      </c>
      <c r="D44" s="1">
        <v>96.791370000000001</v>
      </c>
      <c r="E44" s="1">
        <v>0.11383</v>
      </c>
      <c r="F44" s="1"/>
    </row>
    <row r="45" spans="3:6" x14ac:dyDescent="0.25">
      <c r="C45" s="1">
        <v>542</v>
      </c>
      <c r="D45" s="1">
        <v>96.674750000000003</v>
      </c>
      <c r="E45" s="1">
        <v>0.13744999999999999</v>
      </c>
      <c r="F45" s="1"/>
    </row>
    <row r="46" spans="3:6" x14ac:dyDescent="0.25">
      <c r="C46" s="1">
        <v>543</v>
      </c>
      <c r="D46" s="1">
        <v>96.482029999999995</v>
      </c>
      <c r="E46" s="1">
        <v>0.16761000000000001</v>
      </c>
      <c r="F46" s="1"/>
    </row>
    <row r="47" spans="3:6" x14ac:dyDescent="0.25">
      <c r="C47" s="1">
        <v>544</v>
      </c>
      <c r="D47" s="1">
        <v>96.307820000000007</v>
      </c>
      <c r="E47" s="1">
        <v>0.20992</v>
      </c>
      <c r="F47" s="1"/>
    </row>
    <row r="48" spans="3:6" x14ac:dyDescent="0.25">
      <c r="C48" s="1">
        <v>545</v>
      </c>
      <c r="D48" s="1">
        <v>96.145340000000004</v>
      </c>
      <c r="E48" s="1">
        <v>0.26919999999999999</v>
      </c>
      <c r="F48" s="1"/>
    </row>
    <row r="49" spans="3:6" x14ac:dyDescent="0.25">
      <c r="C49" s="1">
        <v>546</v>
      </c>
      <c r="D49" s="1">
        <v>95.932050000000004</v>
      </c>
      <c r="E49" s="1">
        <v>0.35387000000000002</v>
      </c>
      <c r="F49" s="1"/>
    </row>
    <row r="50" spans="3:6" x14ac:dyDescent="0.25">
      <c r="C50" s="1">
        <v>547</v>
      </c>
      <c r="D50" s="1">
        <v>95.725909999999999</v>
      </c>
      <c r="E50" s="1">
        <v>0.47713</v>
      </c>
      <c r="F50" s="1"/>
    </row>
    <row r="51" spans="3:6" x14ac:dyDescent="0.25">
      <c r="C51" s="1">
        <v>548</v>
      </c>
      <c r="D51" s="1">
        <v>95.533619999999999</v>
      </c>
      <c r="E51" s="1">
        <v>0.66215999999999997</v>
      </c>
      <c r="F51" s="1"/>
    </row>
    <row r="52" spans="3:6" x14ac:dyDescent="0.25">
      <c r="C52" s="1">
        <v>549</v>
      </c>
      <c r="D52" s="1">
        <v>95.339190000000002</v>
      </c>
      <c r="E52" s="1">
        <v>0.95328999999999997</v>
      </c>
      <c r="F52" s="1"/>
    </row>
    <row r="53" spans="3:6" x14ac:dyDescent="0.25">
      <c r="C53" s="1">
        <v>550</v>
      </c>
      <c r="D53" s="1">
        <v>95.124279999999999</v>
      </c>
      <c r="E53" s="1">
        <v>1.4078299999999999</v>
      </c>
      <c r="F53" s="1"/>
    </row>
    <row r="54" spans="3:6" x14ac:dyDescent="0.25">
      <c r="C54" s="1">
        <v>551</v>
      </c>
      <c r="D54" s="1">
        <v>94.949150000000003</v>
      </c>
      <c r="E54" s="1">
        <v>2.11931</v>
      </c>
      <c r="F54" s="1"/>
    </row>
    <row r="55" spans="3:6" x14ac:dyDescent="0.25">
      <c r="C55" s="1">
        <v>552</v>
      </c>
      <c r="D55" s="1">
        <v>94.762020000000007</v>
      </c>
      <c r="E55" s="1">
        <v>3.18506</v>
      </c>
      <c r="F55" s="1"/>
    </row>
    <row r="56" spans="3:6" x14ac:dyDescent="0.25">
      <c r="C56" s="1">
        <v>553</v>
      </c>
      <c r="D56" s="1">
        <v>94.591539999999995</v>
      </c>
      <c r="E56" s="1">
        <v>4.7090800000000002</v>
      </c>
      <c r="F56" s="1"/>
    </row>
    <row r="57" spans="3:6" x14ac:dyDescent="0.25">
      <c r="C57" s="1">
        <v>554</v>
      </c>
      <c r="D57" s="1">
        <v>94.477969999999999</v>
      </c>
      <c r="E57" s="1">
        <v>6.7544399999999998</v>
      </c>
      <c r="F57" s="1"/>
    </row>
    <row r="58" spans="3:6" x14ac:dyDescent="0.25">
      <c r="C58" s="1">
        <v>555</v>
      </c>
      <c r="D58" s="1">
        <v>94.352599999999995</v>
      </c>
      <c r="E58" s="1">
        <v>9.3548899999999993</v>
      </c>
      <c r="F58" s="1"/>
    </row>
    <row r="59" spans="3:6" x14ac:dyDescent="0.25">
      <c r="C59" s="1">
        <v>556</v>
      </c>
      <c r="D59" s="1">
        <v>94.233469999999997</v>
      </c>
      <c r="E59" s="1">
        <v>12.37335</v>
      </c>
      <c r="F59" s="1"/>
    </row>
    <row r="60" spans="3:6" x14ac:dyDescent="0.25">
      <c r="C60" s="1">
        <v>557</v>
      </c>
      <c r="D60" s="1">
        <v>94.175340000000006</v>
      </c>
      <c r="E60" s="1">
        <v>15.813599999999999</v>
      </c>
      <c r="F60" s="1"/>
    </row>
    <row r="61" spans="3:6" x14ac:dyDescent="0.25">
      <c r="C61" s="1">
        <v>558</v>
      </c>
      <c r="D61" s="1">
        <v>94.124920000000003</v>
      </c>
      <c r="E61" s="1">
        <v>19.6008</v>
      </c>
      <c r="F61" s="1"/>
    </row>
    <row r="62" spans="3:6" x14ac:dyDescent="0.25">
      <c r="C62" s="1">
        <v>559</v>
      </c>
      <c r="D62" s="1">
        <v>94.109089999999995</v>
      </c>
      <c r="E62" s="1">
        <v>23.607869999999998</v>
      </c>
      <c r="F62" s="1"/>
    </row>
    <row r="63" spans="3:6" x14ac:dyDescent="0.25">
      <c r="C63" s="1">
        <v>560</v>
      </c>
      <c r="D63" s="1">
        <v>94.115089999999995</v>
      </c>
      <c r="E63" s="1">
        <v>27.712209999999999</v>
      </c>
      <c r="F63" s="1"/>
    </row>
    <row r="64" spans="3:6" x14ac:dyDescent="0.25">
      <c r="C64" s="1">
        <v>561</v>
      </c>
      <c r="D64" s="1">
        <v>94.143990000000002</v>
      </c>
      <c r="E64" s="1">
        <v>31.832090000000001</v>
      </c>
      <c r="F64" s="1"/>
    </row>
    <row r="65" spans="3:6" x14ac:dyDescent="0.25">
      <c r="C65" s="1">
        <v>562</v>
      </c>
      <c r="D65" s="1">
        <v>94.173320000000004</v>
      </c>
      <c r="E65" s="1">
        <v>35.965490000000003</v>
      </c>
      <c r="F65" s="1"/>
    </row>
    <row r="66" spans="3:6" x14ac:dyDescent="0.25">
      <c r="C66" s="1">
        <v>563</v>
      </c>
      <c r="D66" s="1">
        <v>94.243219999999994</v>
      </c>
      <c r="E66" s="1">
        <v>40.088839999999998</v>
      </c>
      <c r="F66" s="1"/>
    </row>
    <row r="67" spans="3:6" x14ac:dyDescent="0.25">
      <c r="C67" s="1">
        <v>564</v>
      </c>
      <c r="D67" s="1">
        <v>94.353070000000002</v>
      </c>
      <c r="E67" s="1">
        <v>44.187179999999998</v>
      </c>
      <c r="F67" s="1"/>
    </row>
    <row r="68" spans="3:6" x14ac:dyDescent="0.25">
      <c r="C68" s="1">
        <v>565</v>
      </c>
      <c r="D68" s="1">
        <v>94.42895</v>
      </c>
      <c r="E68" s="1">
        <v>48.292099999999998</v>
      </c>
      <c r="F68" s="1"/>
    </row>
    <row r="69" spans="3:6" x14ac:dyDescent="0.25">
      <c r="C69" s="1">
        <v>566</v>
      </c>
      <c r="D69" s="1">
        <v>94.568719999999999</v>
      </c>
      <c r="E69" s="1">
        <v>52.494410000000002</v>
      </c>
      <c r="F69" s="1"/>
    </row>
    <row r="70" spans="3:6" x14ac:dyDescent="0.25">
      <c r="C70" s="1">
        <v>567</v>
      </c>
      <c r="D70" s="1">
        <v>94.720609999999994</v>
      </c>
      <c r="E70" s="1">
        <v>56.706890000000001</v>
      </c>
      <c r="F70" s="1"/>
    </row>
    <row r="71" spans="3:6" x14ac:dyDescent="0.25">
      <c r="C71" s="1">
        <v>568</v>
      </c>
      <c r="D71" s="1">
        <v>94.836060000000003</v>
      </c>
      <c r="E71" s="1">
        <v>60.81662</v>
      </c>
      <c r="F71" s="1"/>
    </row>
    <row r="72" spans="3:6" x14ac:dyDescent="0.25">
      <c r="C72" s="1">
        <v>569</v>
      </c>
      <c r="D72" s="1">
        <v>94.985939999999999</v>
      </c>
      <c r="E72" s="1">
        <v>64.644030000000001</v>
      </c>
      <c r="F72" s="1"/>
    </row>
    <row r="73" spans="3:6" x14ac:dyDescent="0.25">
      <c r="C73" s="1">
        <v>570</v>
      </c>
      <c r="D73" s="1">
        <v>95.139920000000004</v>
      </c>
      <c r="E73" s="1">
        <v>68.210949999999997</v>
      </c>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www.w3.org/XML/1998/namespace"/>
    <ds:schemaRef ds:uri="http://schemas.microsoft.com/office/2006/metadata/properties"/>
    <ds:schemaRef ds:uri="938df3fe-3a50-4c04-82d1-c8d45f842ffe"/>
    <ds:schemaRef ds:uri="http://schemas.microsoft.com/office/2006/documentManagement/type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2014-10-28T20:37:02Z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