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meadows\Desktop\Page Updates\Window Pages\"/>
    </mc:Choice>
  </mc:AlternateContent>
  <bookViews>
    <workbookView xWindow="2865" yWindow="15" windowWidth="8475" windowHeight="11760"/>
  </bookViews>
  <sheets>
    <sheet name="Reflectance" sheetId="2" r:id="rId1"/>
  </sheets>
  <calcPr calcId="152511"/>
</workbook>
</file>

<file path=xl/sharedStrings.xml><?xml version="1.0" encoding="utf-8"?>
<sst xmlns="http://schemas.openxmlformats.org/spreadsheetml/2006/main" count="13" uniqueCount="13">
  <si>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</si>
  <si>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</si>
  <si>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</si>
  <si>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</si>
  <si>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</si>
  <si>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</si>
  <si>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Reflectance - 0° AOI</t>
  </si>
  <si>
    <t>% Reflectance - 10° AOI</t>
  </si>
  <si>
    <t>% Reflectance - 20° AOI</t>
  </si>
  <si>
    <t>% Reflectance - 30° AOI</t>
  </si>
  <si>
    <t>% Reflectance - 45° AOI</t>
  </si>
  <si>
    <t>C14 AR Coating Reflectance</t>
  </si>
  <si>
    <t>C14 AR Coating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</si>
</sst>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1">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49" fontId="0" fillId="0" borderId="0" xfId="0" applyNumberFormat="1" applyFill="1"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C14 AR Coating Reflectance</c:v>
            </c:pt>
          </c:strCache>
        </c:strRef>
      </c:tx>
      <c:layout>
        <c:manualLayout>
          <c:xMode val="edge"/>
          <c:yMode val="edge"/>
          <c:x val="0.16504310747564321"/>
          <c:y val="2.005015169176444E-2"/>
        </c:manualLayout>
      </c:layout>
      <c:overlay val="0"/>
    </c:title>
    <c:autoTitleDeleted val="0"/>
    <c:plotArea>
      <c:layout/>
      <c:scatterChart>
        <c:scatterStyle val="smoothMarker"/>
        <c:varyColors val="0"/>
        <c:ser>
          <c:idx val="0"/>
          <c:order val="0"/>
          <c:tx>
            <c:strRef>
              <c:f>Reflectance!$D$2</c:f>
              <c:strCache>
                <c:ptCount val="1"/>
                <c:pt idx="0">
                  <c:v>% Reflectance - 0° AOI</c:v>
                </c:pt>
              </c:strCache>
            </c:strRef>
          </c:tx>
          <c:spPr>
            <a:ln>
              <a:solidFill>
                <a:schemeClr val="accent4">
                  <a:lumMod val="75000"/>
                </a:schemeClr>
              </a:solidFill>
            </a:ln>
          </c:spPr>
          <c:marker>
            <c:symbol val="none"/>
          </c:marker>
          <c:xVal>
            <c:numRef>
              <c:f>Reflectance!$C$3:$C$503</c:f>
              <c:numCache>
                <c:formatCode>General</c:formatCode>
                <c:ptCount val="501"/>
                <c:pt idx="0">
                  <c:v>980</c:v>
                </c:pt>
                <c:pt idx="1">
                  <c:v>981</c:v>
                </c:pt>
                <c:pt idx="2">
                  <c:v>982</c:v>
                </c:pt>
                <c:pt idx="3">
                  <c:v>983</c:v>
                </c:pt>
                <c:pt idx="4">
                  <c:v>984</c:v>
                </c:pt>
                <c:pt idx="5">
                  <c:v>985</c:v>
                </c:pt>
                <c:pt idx="6">
                  <c:v>986</c:v>
                </c:pt>
                <c:pt idx="7">
                  <c:v>987</c:v>
                </c:pt>
                <c:pt idx="8">
                  <c:v>988</c:v>
                </c:pt>
                <c:pt idx="9">
                  <c:v>989</c:v>
                </c:pt>
                <c:pt idx="10">
                  <c:v>990</c:v>
                </c:pt>
                <c:pt idx="11">
                  <c:v>991</c:v>
                </c:pt>
                <c:pt idx="12">
                  <c:v>992</c:v>
                </c:pt>
                <c:pt idx="13">
                  <c:v>993</c:v>
                </c:pt>
                <c:pt idx="14">
                  <c:v>994</c:v>
                </c:pt>
                <c:pt idx="15">
                  <c:v>995</c:v>
                </c:pt>
                <c:pt idx="16">
                  <c:v>996</c:v>
                </c:pt>
                <c:pt idx="17">
                  <c:v>997</c:v>
                </c:pt>
                <c:pt idx="18">
                  <c:v>998</c:v>
                </c:pt>
                <c:pt idx="19">
                  <c:v>999</c:v>
                </c:pt>
                <c:pt idx="20">
                  <c:v>1000</c:v>
                </c:pt>
                <c:pt idx="21">
                  <c:v>1001</c:v>
                </c:pt>
                <c:pt idx="22">
                  <c:v>1002</c:v>
                </c:pt>
                <c:pt idx="23">
                  <c:v>1003</c:v>
                </c:pt>
                <c:pt idx="24">
                  <c:v>1004</c:v>
                </c:pt>
                <c:pt idx="25">
                  <c:v>1005</c:v>
                </c:pt>
                <c:pt idx="26">
                  <c:v>1006</c:v>
                </c:pt>
                <c:pt idx="27">
                  <c:v>1007</c:v>
                </c:pt>
                <c:pt idx="28">
                  <c:v>1008</c:v>
                </c:pt>
                <c:pt idx="29">
                  <c:v>1009</c:v>
                </c:pt>
                <c:pt idx="30">
                  <c:v>1010</c:v>
                </c:pt>
                <c:pt idx="31">
                  <c:v>1011</c:v>
                </c:pt>
                <c:pt idx="32">
                  <c:v>1012</c:v>
                </c:pt>
                <c:pt idx="33">
                  <c:v>1013</c:v>
                </c:pt>
                <c:pt idx="34">
                  <c:v>1014</c:v>
                </c:pt>
                <c:pt idx="35">
                  <c:v>1015</c:v>
                </c:pt>
                <c:pt idx="36">
                  <c:v>1016</c:v>
                </c:pt>
                <c:pt idx="37">
                  <c:v>1017</c:v>
                </c:pt>
                <c:pt idx="38">
                  <c:v>1018</c:v>
                </c:pt>
                <c:pt idx="39">
                  <c:v>1019</c:v>
                </c:pt>
                <c:pt idx="40">
                  <c:v>1020</c:v>
                </c:pt>
                <c:pt idx="41">
                  <c:v>1021</c:v>
                </c:pt>
                <c:pt idx="42">
                  <c:v>1022</c:v>
                </c:pt>
                <c:pt idx="43">
                  <c:v>1023</c:v>
                </c:pt>
                <c:pt idx="44">
                  <c:v>1024</c:v>
                </c:pt>
                <c:pt idx="45">
                  <c:v>1025</c:v>
                </c:pt>
                <c:pt idx="46">
                  <c:v>1026</c:v>
                </c:pt>
                <c:pt idx="47">
                  <c:v>1027</c:v>
                </c:pt>
                <c:pt idx="48">
                  <c:v>1028</c:v>
                </c:pt>
                <c:pt idx="49">
                  <c:v>1029</c:v>
                </c:pt>
                <c:pt idx="50">
                  <c:v>1030</c:v>
                </c:pt>
                <c:pt idx="51">
                  <c:v>1031</c:v>
                </c:pt>
                <c:pt idx="52">
                  <c:v>1032</c:v>
                </c:pt>
                <c:pt idx="53">
                  <c:v>1033</c:v>
                </c:pt>
                <c:pt idx="54">
                  <c:v>1034</c:v>
                </c:pt>
                <c:pt idx="55">
                  <c:v>1035</c:v>
                </c:pt>
                <c:pt idx="56">
                  <c:v>1036</c:v>
                </c:pt>
                <c:pt idx="57">
                  <c:v>1037</c:v>
                </c:pt>
                <c:pt idx="58">
                  <c:v>1038</c:v>
                </c:pt>
                <c:pt idx="59">
                  <c:v>1039</c:v>
                </c:pt>
                <c:pt idx="60">
                  <c:v>1040</c:v>
                </c:pt>
                <c:pt idx="61">
                  <c:v>1041</c:v>
                </c:pt>
                <c:pt idx="62">
                  <c:v>1042</c:v>
                </c:pt>
                <c:pt idx="63">
                  <c:v>1043</c:v>
                </c:pt>
                <c:pt idx="64">
                  <c:v>1044</c:v>
                </c:pt>
                <c:pt idx="65">
                  <c:v>1045</c:v>
                </c:pt>
                <c:pt idx="66">
                  <c:v>1046</c:v>
                </c:pt>
                <c:pt idx="67">
                  <c:v>1047</c:v>
                </c:pt>
                <c:pt idx="68">
                  <c:v>1048</c:v>
                </c:pt>
                <c:pt idx="69">
                  <c:v>1049</c:v>
                </c:pt>
                <c:pt idx="70">
                  <c:v>1050</c:v>
                </c:pt>
                <c:pt idx="71">
                  <c:v>1051</c:v>
                </c:pt>
                <c:pt idx="72">
                  <c:v>1052</c:v>
                </c:pt>
                <c:pt idx="73">
                  <c:v>1053</c:v>
                </c:pt>
                <c:pt idx="74">
                  <c:v>1054</c:v>
                </c:pt>
                <c:pt idx="75">
                  <c:v>1055</c:v>
                </c:pt>
                <c:pt idx="76">
                  <c:v>1056</c:v>
                </c:pt>
                <c:pt idx="77">
                  <c:v>1057</c:v>
                </c:pt>
                <c:pt idx="78">
                  <c:v>1058</c:v>
                </c:pt>
                <c:pt idx="79">
                  <c:v>1059</c:v>
                </c:pt>
                <c:pt idx="80">
                  <c:v>1060</c:v>
                </c:pt>
                <c:pt idx="81">
                  <c:v>1061</c:v>
                </c:pt>
                <c:pt idx="82">
                  <c:v>1062</c:v>
                </c:pt>
                <c:pt idx="83">
                  <c:v>1063</c:v>
                </c:pt>
                <c:pt idx="84">
                  <c:v>1064</c:v>
                </c:pt>
                <c:pt idx="85">
                  <c:v>1065</c:v>
                </c:pt>
                <c:pt idx="86">
                  <c:v>1066</c:v>
                </c:pt>
                <c:pt idx="87">
                  <c:v>1067</c:v>
                </c:pt>
                <c:pt idx="88">
                  <c:v>1068</c:v>
                </c:pt>
                <c:pt idx="89">
                  <c:v>1069</c:v>
                </c:pt>
                <c:pt idx="90">
                  <c:v>1070</c:v>
                </c:pt>
                <c:pt idx="91">
                  <c:v>1071</c:v>
                </c:pt>
                <c:pt idx="92">
                  <c:v>1072</c:v>
                </c:pt>
                <c:pt idx="93">
                  <c:v>1073</c:v>
                </c:pt>
                <c:pt idx="94">
                  <c:v>1074</c:v>
                </c:pt>
                <c:pt idx="95">
                  <c:v>1075</c:v>
                </c:pt>
                <c:pt idx="96">
                  <c:v>1076</c:v>
                </c:pt>
                <c:pt idx="97">
                  <c:v>1077</c:v>
                </c:pt>
                <c:pt idx="98">
                  <c:v>1078</c:v>
                </c:pt>
                <c:pt idx="99">
                  <c:v>1079</c:v>
                </c:pt>
                <c:pt idx="100">
                  <c:v>1080</c:v>
                </c:pt>
                <c:pt idx="101">
                  <c:v>1081</c:v>
                </c:pt>
                <c:pt idx="102">
                  <c:v>1082</c:v>
                </c:pt>
                <c:pt idx="103">
                  <c:v>1083</c:v>
                </c:pt>
                <c:pt idx="104">
                  <c:v>1084</c:v>
                </c:pt>
                <c:pt idx="105">
                  <c:v>1085</c:v>
                </c:pt>
                <c:pt idx="106">
                  <c:v>1086</c:v>
                </c:pt>
                <c:pt idx="107">
                  <c:v>1087</c:v>
                </c:pt>
                <c:pt idx="108">
                  <c:v>1088</c:v>
                </c:pt>
                <c:pt idx="109">
                  <c:v>1089</c:v>
                </c:pt>
                <c:pt idx="110">
                  <c:v>1090</c:v>
                </c:pt>
                <c:pt idx="111">
                  <c:v>1091</c:v>
                </c:pt>
                <c:pt idx="112">
                  <c:v>1092</c:v>
                </c:pt>
                <c:pt idx="113">
                  <c:v>1093</c:v>
                </c:pt>
                <c:pt idx="114">
                  <c:v>1094</c:v>
                </c:pt>
                <c:pt idx="115">
                  <c:v>1095</c:v>
                </c:pt>
                <c:pt idx="116">
                  <c:v>1096</c:v>
                </c:pt>
                <c:pt idx="117">
                  <c:v>1097</c:v>
                </c:pt>
                <c:pt idx="118">
                  <c:v>1098</c:v>
                </c:pt>
                <c:pt idx="119">
                  <c:v>1099</c:v>
                </c:pt>
                <c:pt idx="120">
                  <c:v>1100</c:v>
                </c:pt>
              </c:numCache>
            </c:numRef>
          </c:xVal>
          <c:yVal>
            <c:numRef>
              <c:f>Reflectance!$D$3:$D$503</c:f>
              <c:numCache>
                <c:formatCode>General</c:formatCode>
                <c:ptCount val="501"/>
                <c:pt idx="0">
                  <c:v>0.3468</c:v>
                </c:pt>
                <c:pt idx="1">
                  <c:v>0.34100000000000003</c:v>
                </c:pt>
                <c:pt idx="2">
                  <c:v>0.33529999999999999</c:v>
                </c:pt>
                <c:pt idx="3">
                  <c:v>0.32969999999999999</c:v>
                </c:pt>
                <c:pt idx="4">
                  <c:v>0.32419999999999999</c:v>
                </c:pt>
                <c:pt idx="5">
                  <c:v>0.31869999999999998</c:v>
                </c:pt>
                <c:pt idx="6">
                  <c:v>0.31340000000000001</c:v>
                </c:pt>
                <c:pt idx="7">
                  <c:v>0.30819999999999997</c:v>
                </c:pt>
                <c:pt idx="8">
                  <c:v>0.30309999999999998</c:v>
                </c:pt>
                <c:pt idx="9">
                  <c:v>0.29799999999999999</c:v>
                </c:pt>
                <c:pt idx="10">
                  <c:v>0.29310000000000003</c:v>
                </c:pt>
                <c:pt idx="11">
                  <c:v>0.28820000000000001</c:v>
                </c:pt>
                <c:pt idx="12">
                  <c:v>0.28349999999999997</c:v>
                </c:pt>
                <c:pt idx="13">
                  <c:v>0.27879999999999999</c:v>
                </c:pt>
                <c:pt idx="14">
                  <c:v>0.27429999999999999</c:v>
                </c:pt>
                <c:pt idx="15">
                  <c:v>0.26979999999999998</c:v>
                </c:pt>
                <c:pt idx="16">
                  <c:v>0.26540000000000002</c:v>
                </c:pt>
                <c:pt idx="17">
                  <c:v>0.2611</c:v>
                </c:pt>
                <c:pt idx="18">
                  <c:v>0.25690000000000002</c:v>
                </c:pt>
                <c:pt idx="19">
                  <c:v>0.25280000000000002</c:v>
                </c:pt>
                <c:pt idx="20">
                  <c:v>0.2487</c:v>
                </c:pt>
                <c:pt idx="21">
                  <c:v>0.24479999999999999</c:v>
                </c:pt>
                <c:pt idx="22">
                  <c:v>0.24099999999999999</c:v>
                </c:pt>
                <c:pt idx="23">
                  <c:v>0.23719999999999999</c:v>
                </c:pt>
                <c:pt idx="24">
                  <c:v>0.23350000000000001</c:v>
                </c:pt>
                <c:pt idx="25">
                  <c:v>0.22989999999999999</c:v>
                </c:pt>
                <c:pt idx="26">
                  <c:v>0.22639999999999999</c:v>
                </c:pt>
                <c:pt idx="27">
                  <c:v>0.223</c:v>
                </c:pt>
                <c:pt idx="28">
                  <c:v>0.21959999999999999</c:v>
                </c:pt>
                <c:pt idx="29">
                  <c:v>0.21640000000000001</c:v>
                </c:pt>
                <c:pt idx="30">
                  <c:v>0.2132</c:v>
                </c:pt>
                <c:pt idx="31">
                  <c:v>0.21010000000000001</c:v>
                </c:pt>
                <c:pt idx="32">
                  <c:v>0.20710000000000001</c:v>
                </c:pt>
                <c:pt idx="33">
                  <c:v>0.20419999999999999</c:v>
                </c:pt>
                <c:pt idx="34">
                  <c:v>0.20130000000000001</c:v>
                </c:pt>
                <c:pt idx="35">
                  <c:v>0.19850000000000001</c:v>
                </c:pt>
                <c:pt idx="36">
                  <c:v>0.1958</c:v>
                </c:pt>
                <c:pt idx="37">
                  <c:v>0.19320000000000001</c:v>
                </c:pt>
                <c:pt idx="38">
                  <c:v>0.19070000000000001</c:v>
                </c:pt>
                <c:pt idx="39">
                  <c:v>0.18820000000000001</c:v>
                </c:pt>
                <c:pt idx="40">
                  <c:v>0.18590000000000001</c:v>
                </c:pt>
                <c:pt idx="41">
                  <c:v>0.18360000000000001</c:v>
                </c:pt>
                <c:pt idx="42">
                  <c:v>0.18129999999999999</c:v>
                </c:pt>
                <c:pt idx="43">
                  <c:v>0.1792</c:v>
                </c:pt>
                <c:pt idx="44">
                  <c:v>0.17710000000000001</c:v>
                </c:pt>
                <c:pt idx="45">
                  <c:v>0.17510000000000001</c:v>
                </c:pt>
                <c:pt idx="46">
                  <c:v>0.1731</c:v>
                </c:pt>
                <c:pt idx="47">
                  <c:v>0.17130000000000001</c:v>
                </c:pt>
                <c:pt idx="48">
                  <c:v>0.16950000000000001</c:v>
                </c:pt>
                <c:pt idx="49">
                  <c:v>0.1678</c:v>
                </c:pt>
                <c:pt idx="50">
                  <c:v>0.1661</c:v>
                </c:pt>
                <c:pt idx="51">
                  <c:v>0.1646</c:v>
                </c:pt>
                <c:pt idx="52">
                  <c:v>0.16309999999999999</c:v>
                </c:pt>
                <c:pt idx="53">
                  <c:v>0.16159999999999999</c:v>
                </c:pt>
                <c:pt idx="54">
                  <c:v>0.1603</c:v>
                </c:pt>
                <c:pt idx="55">
                  <c:v>0.159</c:v>
                </c:pt>
                <c:pt idx="56">
                  <c:v>0.15770000000000001</c:v>
                </c:pt>
                <c:pt idx="57">
                  <c:v>0.15659999999999999</c:v>
                </c:pt>
                <c:pt idx="58">
                  <c:v>0.1555</c:v>
                </c:pt>
                <c:pt idx="59">
                  <c:v>0.1545</c:v>
                </c:pt>
                <c:pt idx="60">
                  <c:v>0.1535</c:v>
                </c:pt>
                <c:pt idx="61">
                  <c:v>0.15260000000000001</c:v>
                </c:pt>
                <c:pt idx="62">
                  <c:v>0.15179999999999999</c:v>
                </c:pt>
                <c:pt idx="63">
                  <c:v>0.151</c:v>
                </c:pt>
                <c:pt idx="64">
                  <c:v>0.15029999999999999</c:v>
                </c:pt>
                <c:pt idx="65">
                  <c:v>0.1497</c:v>
                </c:pt>
                <c:pt idx="66">
                  <c:v>0.14910000000000001</c:v>
                </c:pt>
                <c:pt idx="67">
                  <c:v>0.14860000000000001</c:v>
                </c:pt>
                <c:pt idx="68">
                  <c:v>0.14810000000000001</c:v>
                </c:pt>
                <c:pt idx="69">
                  <c:v>0.14779999999999999</c:v>
                </c:pt>
                <c:pt idx="70">
                  <c:v>0.1474</c:v>
                </c:pt>
                <c:pt idx="71">
                  <c:v>0.1472</c:v>
                </c:pt>
                <c:pt idx="72">
                  <c:v>0.14699999999999999</c:v>
                </c:pt>
                <c:pt idx="73">
                  <c:v>0.14680000000000001</c:v>
                </c:pt>
                <c:pt idx="74">
                  <c:v>0.1467</c:v>
                </c:pt>
                <c:pt idx="75">
                  <c:v>0.1467</c:v>
                </c:pt>
                <c:pt idx="76">
                  <c:v>0.1467</c:v>
                </c:pt>
                <c:pt idx="77">
                  <c:v>0.14680000000000001</c:v>
                </c:pt>
                <c:pt idx="78">
                  <c:v>0.14699999999999999</c:v>
                </c:pt>
                <c:pt idx="79">
                  <c:v>0.1472</c:v>
                </c:pt>
                <c:pt idx="80">
                  <c:v>0.1474</c:v>
                </c:pt>
                <c:pt idx="81">
                  <c:v>0.1477</c:v>
                </c:pt>
                <c:pt idx="82">
                  <c:v>0.14810000000000001</c:v>
                </c:pt>
                <c:pt idx="83">
                  <c:v>0.14849999999999999</c:v>
                </c:pt>
                <c:pt idx="84">
                  <c:v>0.14899999999999999</c:v>
                </c:pt>
                <c:pt idx="85">
                  <c:v>0.14949999999999999</c:v>
                </c:pt>
                <c:pt idx="86">
                  <c:v>0.15010000000000001</c:v>
                </c:pt>
                <c:pt idx="87">
                  <c:v>0.15079999999999999</c:v>
                </c:pt>
                <c:pt idx="88">
                  <c:v>0.1515</c:v>
                </c:pt>
                <c:pt idx="89">
                  <c:v>0.1522</c:v>
                </c:pt>
                <c:pt idx="90">
                  <c:v>0.153</c:v>
                </c:pt>
                <c:pt idx="91">
                  <c:v>0.15379999999999999</c:v>
                </c:pt>
                <c:pt idx="92">
                  <c:v>0.1547</c:v>
                </c:pt>
                <c:pt idx="93">
                  <c:v>0.15570000000000001</c:v>
                </c:pt>
                <c:pt idx="94">
                  <c:v>0.15670000000000001</c:v>
                </c:pt>
                <c:pt idx="95">
                  <c:v>0.15770000000000001</c:v>
                </c:pt>
                <c:pt idx="96">
                  <c:v>0.1588</c:v>
                </c:pt>
                <c:pt idx="97">
                  <c:v>0.16</c:v>
                </c:pt>
                <c:pt idx="98">
                  <c:v>0.16120000000000001</c:v>
                </c:pt>
                <c:pt idx="99">
                  <c:v>0.16239999999999999</c:v>
                </c:pt>
                <c:pt idx="100">
                  <c:v>0.16370000000000001</c:v>
                </c:pt>
                <c:pt idx="101">
                  <c:v>0.16500000000000001</c:v>
                </c:pt>
                <c:pt idx="102">
                  <c:v>0.16639999999999999</c:v>
                </c:pt>
                <c:pt idx="103">
                  <c:v>0.1678</c:v>
                </c:pt>
                <c:pt idx="104">
                  <c:v>0.16930000000000001</c:v>
                </c:pt>
                <c:pt idx="105">
                  <c:v>0.17080000000000001</c:v>
                </c:pt>
                <c:pt idx="106">
                  <c:v>0.1724</c:v>
                </c:pt>
                <c:pt idx="107">
                  <c:v>0.17399999999999999</c:v>
                </c:pt>
                <c:pt idx="108">
                  <c:v>0.1757</c:v>
                </c:pt>
                <c:pt idx="109">
                  <c:v>0.1774</c:v>
                </c:pt>
                <c:pt idx="110">
                  <c:v>0.17910000000000001</c:v>
                </c:pt>
                <c:pt idx="111">
                  <c:v>0.18090000000000001</c:v>
                </c:pt>
                <c:pt idx="112">
                  <c:v>0.1827</c:v>
                </c:pt>
                <c:pt idx="113">
                  <c:v>0.18459999999999999</c:v>
                </c:pt>
                <c:pt idx="114">
                  <c:v>0.1865</c:v>
                </c:pt>
                <c:pt idx="115">
                  <c:v>0.1885</c:v>
                </c:pt>
                <c:pt idx="116">
                  <c:v>0.1905</c:v>
                </c:pt>
                <c:pt idx="117">
                  <c:v>0.1925</c:v>
                </c:pt>
                <c:pt idx="118">
                  <c:v>0.1946</c:v>
                </c:pt>
                <c:pt idx="119">
                  <c:v>0.19670000000000001</c:v>
                </c:pt>
                <c:pt idx="120">
                  <c:v>0.1988</c:v>
                </c:pt>
              </c:numCache>
            </c:numRef>
          </c:yVal>
          <c:smooth val="1"/>
        </c:ser>
        <c:ser>
          <c:idx val="1"/>
          <c:order val="1"/>
          <c:tx>
            <c:strRef>
              <c:f>Reflectance!$E$2</c:f>
              <c:strCache>
                <c:ptCount val="1"/>
                <c:pt idx="0">
                  <c:v>% Reflectance - 10° AOI</c:v>
                </c:pt>
              </c:strCache>
            </c:strRef>
          </c:tx>
          <c:marker>
            <c:symbol val="none"/>
          </c:marker>
          <c:xVal>
            <c:numRef>
              <c:f>Reflectance!$C$3:$C$503</c:f>
              <c:numCache>
                <c:formatCode>General</c:formatCode>
                <c:ptCount val="501"/>
                <c:pt idx="0">
                  <c:v>980</c:v>
                </c:pt>
                <c:pt idx="1">
                  <c:v>981</c:v>
                </c:pt>
                <c:pt idx="2">
                  <c:v>982</c:v>
                </c:pt>
                <c:pt idx="3">
                  <c:v>983</c:v>
                </c:pt>
                <c:pt idx="4">
                  <c:v>984</c:v>
                </c:pt>
                <c:pt idx="5">
                  <c:v>985</c:v>
                </c:pt>
                <c:pt idx="6">
                  <c:v>986</c:v>
                </c:pt>
                <c:pt idx="7">
                  <c:v>987</c:v>
                </c:pt>
                <c:pt idx="8">
                  <c:v>988</c:v>
                </c:pt>
                <c:pt idx="9">
                  <c:v>989</c:v>
                </c:pt>
                <c:pt idx="10">
                  <c:v>990</c:v>
                </c:pt>
                <c:pt idx="11">
                  <c:v>991</c:v>
                </c:pt>
                <c:pt idx="12">
                  <c:v>992</c:v>
                </c:pt>
                <c:pt idx="13">
                  <c:v>993</c:v>
                </c:pt>
                <c:pt idx="14">
                  <c:v>994</c:v>
                </c:pt>
                <c:pt idx="15">
                  <c:v>995</c:v>
                </c:pt>
                <c:pt idx="16">
                  <c:v>996</c:v>
                </c:pt>
                <c:pt idx="17">
                  <c:v>997</c:v>
                </c:pt>
                <c:pt idx="18">
                  <c:v>998</c:v>
                </c:pt>
                <c:pt idx="19">
                  <c:v>999</c:v>
                </c:pt>
                <c:pt idx="20">
                  <c:v>1000</c:v>
                </c:pt>
                <c:pt idx="21">
                  <c:v>1001</c:v>
                </c:pt>
                <c:pt idx="22">
                  <c:v>1002</c:v>
                </c:pt>
                <c:pt idx="23">
                  <c:v>1003</c:v>
                </c:pt>
                <c:pt idx="24">
                  <c:v>1004</c:v>
                </c:pt>
                <c:pt idx="25">
                  <c:v>1005</c:v>
                </c:pt>
                <c:pt idx="26">
                  <c:v>1006</c:v>
                </c:pt>
                <c:pt idx="27">
                  <c:v>1007</c:v>
                </c:pt>
                <c:pt idx="28">
                  <c:v>1008</c:v>
                </c:pt>
                <c:pt idx="29">
                  <c:v>1009</c:v>
                </c:pt>
                <c:pt idx="30">
                  <c:v>1010</c:v>
                </c:pt>
                <c:pt idx="31">
                  <c:v>1011</c:v>
                </c:pt>
                <c:pt idx="32">
                  <c:v>1012</c:v>
                </c:pt>
                <c:pt idx="33">
                  <c:v>1013</c:v>
                </c:pt>
                <c:pt idx="34">
                  <c:v>1014</c:v>
                </c:pt>
                <c:pt idx="35">
                  <c:v>1015</c:v>
                </c:pt>
                <c:pt idx="36">
                  <c:v>1016</c:v>
                </c:pt>
                <c:pt idx="37">
                  <c:v>1017</c:v>
                </c:pt>
                <c:pt idx="38">
                  <c:v>1018</c:v>
                </c:pt>
                <c:pt idx="39">
                  <c:v>1019</c:v>
                </c:pt>
                <c:pt idx="40">
                  <c:v>1020</c:v>
                </c:pt>
                <c:pt idx="41">
                  <c:v>1021</c:v>
                </c:pt>
                <c:pt idx="42">
                  <c:v>1022</c:v>
                </c:pt>
                <c:pt idx="43">
                  <c:v>1023</c:v>
                </c:pt>
                <c:pt idx="44">
                  <c:v>1024</c:v>
                </c:pt>
                <c:pt idx="45">
                  <c:v>1025</c:v>
                </c:pt>
                <c:pt idx="46">
                  <c:v>1026</c:v>
                </c:pt>
                <c:pt idx="47">
                  <c:v>1027</c:v>
                </c:pt>
                <c:pt idx="48">
                  <c:v>1028</c:v>
                </c:pt>
                <c:pt idx="49">
                  <c:v>1029</c:v>
                </c:pt>
                <c:pt idx="50">
                  <c:v>1030</c:v>
                </c:pt>
                <c:pt idx="51">
                  <c:v>1031</c:v>
                </c:pt>
                <c:pt idx="52">
                  <c:v>1032</c:v>
                </c:pt>
                <c:pt idx="53">
                  <c:v>1033</c:v>
                </c:pt>
                <c:pt idx="54">
                  <c:v>1034</c:v>
                </c:pt>
                <c:pt idx="55">
                  <c:v>1035</c:v>
                </c:pt>
                <c:pt idx="56">
                  <c:v>1036</c:v>
                </c:pt>
                <c:pt idx="57">
                  <c:v>1037</c:v>
                </c:pt>
                <c:pt idx="58">
                  <c:v>1038</c:v>
                </c:pt>
                <c:pt idx="59">
                  <c:v>1039</c:v>
                </c:pt>
                <c:pt idx="60">
                  <c:v>1040</c:v>
                </c:pt>
                <c:pt idx="61">
                  <c:v>1041</c:v>
                </c:pt>
                <c:pt idx="62">
                  <c:v>1042</c:v>
                </c:pt>
                <c:pt idx="63">
                  <c:v>1043</c:v>
                </c:pt>
                <c:pt idx="64">
                  <c:v>1044</c:v>
                </c:pt>
                <c:pt idx="65">
                  <c:v>1045</c:v>
                </c:pt>
                <c:pt idx="66">
                  <c:v>1046</c:v>
                </c:pt>
                <c:pt idx="67">
                  <c:v>1047</c:v>
                </c:pt>
                <c:pt idx="68">
                  <c:v>1048</c:v>
                </c:pt>
                <c:pt idx="69">
                  <c:v>1049</c:v>
                </c:pt>
                <c:pt idx="70">
                  <c:v>1050</c:v>
                </c:pt>
                <c:pt idx="71">
                  <c:v>1051</c:v>
                </c:pt>
                <c:pt idx="72">
                  <c:v>1052</c:v>
                </c:pt>
                <c:pt idx="73">
                  <c:v>1053</c:v>
                </c:pt>
                <c:pt idx="74">
                  <c:v>1054</c:v>
                </c:pt>
                <c:pt idx="75">
                  <c:v>1055</c:v>
                </c:pt>
                <c:pt idx="76">
                  <c:v>1056</c:v>
                </c:pt>
                <c:pt idx="77">
                  <c:v>1057</c:v>
                </c:pt>
                <c:pt idx="78">
                  <c:v>1058</c:v>
                </c:pt>
                <c:pt idx="79">
                  <c:v>1059</c:v>
                </c:pt>
                <c:pt idx="80">
                  <c:v>1060</c:v>
                </c:pt>
                <c:pt idx="81">
                  <c:v>1061</c:v>
                </c:pt>
                <c:pt idx="82">
                  <c:v>1062</c:v>
                </c:pt>
                <c:pt idx="83">
                  <c:v>1063</c:v>
                </c:pt>
                <c:pt idx="84">
                  <c:v>1064</c:v>
                </c:pt>
                <c:pt idx="85">
                  <c:v>1065</c:v>
                </c:pt>
                <c:pt idx="86">
                  <c:v>1066</c:v>
                </c:pt>
                <c:pt idx="87">
                  <c:v>1067</c:v>
                </c:pt>
                <c:pt idx="88">
                  <c:v>1068</c:v>
                </c:pt>
                <c:pt idx="89">
                  <c:v>1069</c:v>
                </c:pt>
                <c:pt idx="90">
                  <c:v>1070</c:v>
                </c:pt>
                <c:pt idx="91">
                  <c:v>1071</c:v>
                </c:pt>
                <c:pt idx="92">
                  <c:v>1072</c:v>
                </c:pt>
                <c:pt idx="93">
                  <c:v>1073</c:v>
                </c:pt>
                <c:pt idx="94">
                  <c:v>1074</c:v>
                </c:pt>
                <c:pt idx="95">
                  <c:v>1075</c:v>
                </c:pt>
                <c:pt idx="96">
                  <c:v>1076</c:v>
                </c:pt>
                <c:pt idx="97">
                  <c:v>1077</c:v>
                </c:pt>
                <c:pt idx="98">
                  <c:v>1078</c:v>
                </c:pt>
                <c:pt idx="99">
                  <c:v>1079</c:v>
                </c:pt>
                <c:pt idx="100">
                  <c:v>1080</c:v>
                </c:pt>
                <c:pt idx="101">
                  <c:v>1081</c:v>
                </c:pt>
                <c:pt idx="102">
                  <c:v>1082</c:v>
                </c:pt>
                <c:pt idx="103">
                  <c:v>1083</c:v>
                </c:pt>
                <c:pt idx="104">
                  <c:v>1084</c:v>
                </c:pt>
                <c:pt idx="105">
                  <c:v>1085</c:v>
                </c:pt>
                <c:pt idx="106">
                  <c:v>1086</c:v>
                </c:pt>
                <c:pt idx="107">
                  <c:v>1087</c:v>
                </c:pt>
                <c:pt idx="108">
                  <c:v>1088</c:v>
                </c:pt>
                <c:pt idx="109">
                  <c:v>1089</c:v>
                </c:pt>
                <c:pt idx="110">
                  <c:v>1090</c:v>
                </c:pt>
                <c:pt idx="111">
                  <c:v>1091</c:v>
                </c:pt>
                <c:pt idx="112">
                  <c:v>1092</c:v>
                </c:pt>
                <c:pt idx="113">
                  <c:v>1093</c:v>
                </c:pt>
                <c:pt idx="114">
                  <c:v>1094</c:v>
                </c:pt>
                <c:pt idx="115">
                  <c:v>1095</c:v>
                </c:pt>
                <c:pt idx="116">
                  <c:v>1096</c:v>
                </c:pt>
                <c:pt idx="117">
                  <c:v>1097</c:v>
                </c:pt>
                <c:pt idx="118">
                  <c:v>1098</c:v>
                </c:pt>
                <c:pt idx="119">
                  <c:v>1099</c:v>
                </c:pt>
                <c:pt idx="120">
                  <c:v>1100</c:v>
                </c:pt>
              </c:numCache>
            </c:numRef>
          </c:xVal>
          <c:yVal>
            <c:numRef>
              <c:f>Reflectance!$E$3:$E$503</c:f>
              <c:numCache>
                <c:formatCode>General</c:formatCode>
                <c:ptCount val="501"/>
                <c:pt idx="0">
                  <c:v>0.30220000000000002</c:v>
                </c:pt>
                <c:pt idx="1">
                  <c:v>0.29709999999999998</c:v>
                </c:pt>
                <c:pt idx="2">
                  <c:v>0.29210000000000003</c:v>
                </c:pt>
                <c:pt idx="3">
                  <c:v>0.28710000000000002</c:v>
                </c:pt>
                <c:pt idx="4">
                  <c:v>0.2823</c:v>
                </c:pt>
                <c:pt idx="5">
                  <c:v>0.27760000000000001</c:v>
                </c:pt>
                <c:pt idx="6">
                  <c:v>0.27289999999999998</c:v>
                </c:pt>
                <c:pt idx="7">
                  <c:v>0.26840000000000003</c:v>
                </c:pt>
                <c:pt idx="8">
                  <c:v>0.26390000000000002</c:v>
                </c:pt>
                <c:pt idx="9">
                  <c:v>0.2596</c:v>
                </c:pt>
                <c:pt idx="10">
                  <c:v>0.25530000000000003</c:v>
                </c:pt>
                <c:pt idx="11">
                  <c:v>0.25109999999999999</c:v>
                </c:pt>
                <c:pt idx="12">
                  <c:v>0.24709999999999999</c:v>
                </c:pt>
                <c:pt idx="13">
                  <c:v>0.24310000000000001</c:v>
                </c:pt>
                <c:pt idx="14">
                  <c:v>0.23910000000000001</c:v>
                </c:pt>
                <c:pt idx="15">
                  <c:v>0.23530000000000001</c:v>
                </c:pt>
                <c:pt idx="16">
                  <c:v>0.2316</c:v>
                </c:pt>
                <c:pt idx="17">
                  <c:v>0.22800000000000001</c:v>
                </c:pt>
                <c:pt idx="18">
                  <c:v>0.22439999999999999</c:v>
                </c:pt>
                <c:pt idx="19">
                  <c:v>0.22090000000000001</c:v>
                </c:pt>
                <c:pt idx="20">
                  <c:v>0.2175</c:v>
                </c:pt>
                <c:pt idx="21">
                  <c:v>0.2142</c:v>
                </c:pt>
                <c:pt idx="22">
                  <c:v>0.21099999999999999</c:v>
                </c:pt>
                <c:pt idx="23">
                  <c:v>0.2079</c:v>
                </c:pt>
                <c:pt idx="24">
                  <c:v>0.20480000000000001</c:v>
                </c:pt>
                <c:pt idx="25">
                  <c:v>0.2019</c:v>
                </c:pt>
                <c:pt idx="26">
                  <c:v>0.19900000000000001</c:v>
                </c:pt>
                <c:pt idx="27">
                  <c:v>0.19620000000000001</c:v>
                </c:pt>
                <c:pt idx="28">
                  <c:v>0.19350000000000001</c:v>
                </c:pt>
                <c:pt idx="29">
                  <c:v>0.1908</c:v>
                </c:pt>
                <c:pt idx="30">
                  <c:v>0.1883</c:v>
                </c:pt>
                <c:pt idx="31">
                  <c:v>0.18579999999999999</c:v>
                </c:pt>
                <c:pt idx="32">
                  <c:v>0.18340000000000001</c:v>
                </c:pt>
                <c:pt idx="33">
                  <c:v>0.18099999999999999</c:v>
                </c:pt>
                <c:pt idx="34">
                  <c:v>0.17879999999999999</c:v>
                </c:pt>
                <c:pt idx="35">
                  <c:v>0.17660000000000001</c:v>
                </c:pt>
                <c:pt idx="36">
                  <c:v>0.17449999999999999</c:v>
                </c:pt>
                <c:pt idx="37">
                  <c:v>0.17249999999999999</c:v>
                </c:pt>
                <c:pt idx="38">
                  <c:v>0.17050000000000001</c:v>
                </c:pt>
                <c:pt idx="39">
                  <c:v>0.16869999999999999</c:v>
                </c:pt>
                <c:pt idx="40">
                  <c:v>0.16689999999999999</c:v>
                </c:pt>
                <c:pt idx="41">
                  <c:v>0.16520000000000001</c:v>
                </c:pt>
                <c:pt idx="42">
                  <c:v>0.16350000000000001</c:v>
                </c:pt>
                <c:pt idx="43">
                  <c:v>0.16189999999999999</c:v>
                </c:pt>
                <c:pt idx="44">
                  <c:v>0.16039999999999999</c:v>
                </c:pt>
                <c:pt idx="45">
                  <c:v>0.159</c:v>
                </c:pt>
                <c:pt idx="46">
                  <c:v>0.15759999999999999</c:v>
                </c:pt>
                <c:pt idx="47">
                  <c:v>0.15629999999999999</c:v>
                </c:pt>
                <c:pt idx="48">
                  <c:v>0.15509999999999999</c:v>
                </c:pt>
                <c:pt idx="49">
                  <c:v>0.15390000000000001</c:v>
                </c:pt>
                <c:pt idx="50">
                  <c:v>0.15279999999999999</c:v>
                </c:pt>
                <c:pt idx="51">
                  <c:v>0.15179999999999999</c:v>
                </c:pt>
                <c:pt idx="52">
                  <c:v>0.15079999999999999</c:v>
                </c:pt>
                <c:pt idx="53">
                  <c:v>0.15</c:v>
                </c:pt>
                <c:pt idx="54">
                  <c:v>0.14910000000000001</c:v>
                </c:pt>
                <c:pt idx="55">
                  <c:v>0.1484</c:v>
                </c:pt>
                <c:pt idx="56">
                  <c:v>0.1477</c:v>
                </c:pt>
                <c:pt idx="57">
                  <c:v>0.14710000000000001</c:v>
                </c:pt>
                <c:pt idx="58">
                  <c:v>0.14649999999999999</c:v>
                </c:pt>
                <c:pt idx="59">
                  <c:v>0.14599999999999999</c:v>
                </c:pt>
                <c:pt idx="60">
                  <c:v>0.14560000000000001</c:v>
                </c:pt>
                <c:pt idx="61">
                  <c:v>0.1452</c:v>
                </c:pt>
                <c:pt idx="62">
                  <c:v>0.1449</c:v>
                </c:pt>
                <c:pt idx="63">
                  <c:v>0.14460000000000001</c:v>
                </c:pt>
                <c:pt idx="64">
                  <c:v>0.1444</c:v>
                </c:pt>
                <c:pt idx="65">
                  <c:v>0.14430000000000001</c:v>
                </c:pt>
                <c:pt idx="66">
                  <c:v>0.14419999999999999</c:v>
                </c:pt>
                <c:pt idx="67">
                  <c:v>0.14419999999999999</c:v>
                </c:pt>
                <c:pt idx="68">
                  <c:v>0.14430000000000001</c:v>
                </c:pt>
                <c:pt idx="69">
                  <c:v>0.1444</c:v>
                </c:pt>
                <c:pt idx="70">
                  <c:v>0.14460000000000001</c:v>
                </c:pt>
                <c:pt idx="71">
                  <c:v>0.14480000000000001</c:v>
                </c:pt>
                <c:pt idx="72">
                  <c:v>0.14510000000000001</c:v>
                </c:pt>
                <c:pt idx="73">
                  <c:v>0.1454</c:v>
                </c:pt>
                <c:pt idx="74">
                  <c:v>0.14580000000000001</c:v>
                </c:pt>
                <c:pt idx="75">
                  <c:v>0.14630000000000001</c:v>
                </c:pt>
                <c:pt idx="76">
                  <c:v>0.14680000000000001</c:v>
                </c:pt>
                <c:pt idx="77">
                  <c:v>0.14729999999999999</c:v>
                </c:pt>
                <c:pt idx="78">
                  <c:v>0.14799999999999999</c:v>
                </c:pt>
                <c:pt idx="79">
                  <c:v>0.14860000000000001</c:v>
                </c:pt>
                <c:pt idx="80">
                  <c:v>0.14940000000000001</c:v>
                </c:pt>
                <c:pt idx="81">
                  <c:v>0.15010000000000001</c:v>
                </c:pt>
                <c:pt idx="82">
                  <c:v>0.151</c:v>
                </c:pt>
                <c:pt idx="83">
                  <c:v>0.15190000000000001</c:v>
                </c:pt>
                <c:pt idx="84">
                  <c:v>0.15279999999999999</c:v>
                </c:pt>
                <c:pt idx="85">
                  <c:v>0.15379999999999999</c:v>
                </c:pt>
                <c:pt idx="86">
                  <c:v>0.15479999999999999</c:v>
                </c:pt>
                <c:pt idx="87">
                  <c:v>0.15590000000000001</c:v>
                </c:pt>
                <c:pt idx="88">
                  <c:v>0.157</c:v>
                </c:pt>
                <c:pt idx="89">
                  <c:v>0.15820000000000001</c:v>
                </c:pt>
                <c:pt idx="90">
                  <c:v>0.1595</c:v>
                </c:pt>
                <c:pt idx="91">
                  <c:v>0.16070000000000001</c:v>
                </c:pt>
                <c:pt idx="92">
                  <c:v>0.16209999999999999</c:v>
                </c:pt>
                <c:pt idx="93">
                  <c:v>0.16350000000000001</c:v>
                </c:pt>
                <c:pt idx="94">
                  <c:v>0.16489999999999999</c:v>
                </c:pt>
                <c:pt idx="95">
                  <c:v>0.16639999999999999</c:v>
                </c:pt>
                <c:pt idx="96">
                  <c:v>0.16789999999999999</c:v>
                </c:pt>
                <c:pt idx="97">
                  <c:v>0.16950000000000001</c:v>
                </c:pt>
                <c:pt idx="98">
                  <c:v>0.1711</c:v>
                </c:pt>
                <c:pt idx="99">
                  <c:v>0.17269999999999999</c:v>
                </c:pt>
                <c:pt idx="100">
                  <c:v>0.1744</c:v>
                </c:pt>
                <c:pt idx="101">
                  <c:v>0.1762</c:v>
                </c:pt>
                <c:pt idx="102">
                  <c:v>0.17799999999999999</c:v>
                </c:pt>
                <c:pt idx="103">
                  <c:v>0.17979999999999999</c:v>
                </c:pt>
                <c:pt idx="104">
                  <c:v>0.1817</c:v>
                </c:pt>
                <c:pt idx="105">
                  <c:v>0.18360000000000001</c:v>
                </c:pt>
                <c:pt idx="106">
                  <c:v>0.18559999999999999</c:v>
                </c:pt>
                <c:pt idx="107">
                  <c:v>0.18759999999999999</c:v>
                </c:pt>
                <c:pt idx="108">
                  <c:v>0.18959999999999999</c:v>
                </c:pt>
                <c:pt idx="109">
                  <c:v>0.19170000000000001</c:v>
                </c:pt>
                <c:pt idx="110">
                  <c:v>0.19389999999999999</c:v>
                </c:pt>
                <c:pt idx="111">
                  <c:v>0.19600000000000001</c:v>
                </c:pt>
                <c:pt idx="112">
                  <c:v>0.19819999999999999</c:v>
                </c:pt>
                <c:pt idx="113">
                  <c:v>0.20050000000000001</c:v>
                </c:pt>
                <c:pt idx="114">
                  <c:v>0.20280000000000001</c:v>
                </c:pt>
                <c:pt idx="115">
                  <c:v>0.2051</c:v>
                </c:pt>
                <c:pt idx="116">
                  <c:v>0.20749999999999999</c:v>
                </c:pt>
                <c:pt idx="117">
                  <c:v>0.2099</c:v>
                </c:pt>
                <c:pt idx="118">
                  <c:v>0.21229999999999999</c:v>
                </c:pt>
                <c:pt idx="119">
                  <c:v>0.21479999999999999</c:v>
                </c:pt>
                <c:pt idx="120">
                  <c:v>0.21729999999999999</c:v>
                </c:pt>
              </c:numCache>
            </c:numRef>
          </c:yVal>
          <c:smooth val="1"/>
        </c:ser>
        <c:ser>
          <c:idx val="2"/>
          <c:order val="2"/>
          <c:tx>
            <c:strRef>
              <c:f>Reflectance!$F$2</c:f>
              <c:strCache>
                <c:ptCount val="1"/>
                <c:pt idx="0">
                  <c:v>% Reflectance - 20° AOI</c:v>
                </c:pt>
              </c:strCache>
            </c:strRef>
          </c:tx>
          <c:marker>
            <c:symbol val="none"/>
          </c:marker>
          <c:xVal>
            <c:numRef>
              <c:f>Reflectance!$C$3:$C$503</c:f>
              <c:numCache>
                <c:formatCode>General</c:formatCode>
                <c:ptCount val="501"/>
                <c:pt idx="0">
                  <c:v>980</c:v>
                </c:pt>
                <c:pt idx="1">
                  <c:v>981</c:v>
                </c:pt>
                <c:pt idx="2">
                  <c:v>982</c:v>
                </c:pt>
                <c:pt idx="3">
                  <c:v>983</c:v>
                </c:pt>
                <c:pt idx="4">
                  <c:v>984</c:v>
                </c:pt>
                <c:pt idx="5">
                  <c:v>985</c:v>
                </c:pt>
                <c:pt idx="6">
                  <c:v>986</c:v>
                </c:pt>
                <c:pt idx="7">
                  <c:v>987</c:v>
                </c:pt>
                <c:pt idx="8">
                  <c:v>988</c:v>
                </c:pt>
                <c:pt idx="9">
                  <c:v>989</c:v>
                </c:pt>
                <c:pt idx="10">
                  <c:v>990</c:v>
                </c:pt>
                <c:pt idx="11">
                  <c:v>991</c:v>
                </c:pt>
                <c:pt idx="12">
                  <c:v>992</c:v>
                </c:pt>
                <c:pt idx="13">
                  <c:v>993</c:v>
                </c:pt>
                <c:pt idx="14">
                  <c:v>994</c:v>
                </c:pt>
                <c:pt idx="15">
                  <c:v>995</c:v>
                </c:pt>
                <c:pt idx="16">
                  <c:v>996</c:v>
                </c:pt>
                <c:pt idx="17">
                  <c:v>997</c:v>
                </c:pt>
                <c:pt idx="18">
                  <c:v>998</c:v>
                </c:pt>
                <c:pt idx="19">
                  <c:v>999</c:v>
                </c:pt>
                <c:pt idx="20">
                  <c:v>1000</c:v>
                </c:pt>
                <c:pt idx="21">
                  <c:v>1001</c:v>
                </c:pt>
                <c:pt idx="22">
                  <c:v>1002</c:v>
                </c:pt>
                <c:pt idx="23">
                  <c:v>1003</c:v>
                </c:pt>
                <c:pt idx="24">
                  <c:v>1004</c:v>
                </c:pt>
                <c:pt idx="25">
                  <c:v>1005</c:v>
                </c:pt>
                <c:pt idx="26">
                  <c:v>1006</c:v>
                </c:pt>
                <c:pt idx="27">
                  <c:v>1007</c:v>
                </c:pt>
                <c:pt idx="28">
                  <c:v>1008</c:v>
                </c:pt>
                <c:pt idx="29">
                  <c:v>1009</c:v>
                </c:pt>
                <c:pt idx="30">
                  <c:v>1010</c:v>
                </c:pt>
                <c:pt idx="31">
                  <c:v>1011</c:v>
                </c:pt>
                <c:pt idx="32">
                  <c:v>1012</c:v>
                </c:pt>
                <c:pt idx="33">
                  <c:v>1013</c:v>
                </c:pt>
                <c:pt idx="34">
                  <c:v>1014</c:v>
                </c:pt>
                <c:pt idx="35">
                  <c:v>1015</c:v>
                </c:pt>
                <c:pt idx="36">
                  <c:v>1016</c:v>
                </c:pt>
                <c:pt idx="37">
                  <c:v>1017</c:v>
                </c:pt>
                <c:pt idx="38">
                  <c:v>1018</c:v>
                </c:pt>
                <c:pt idx="39">
                  <c:v>1019</c:v>
                </c:pt>
                <c:pt idx="40">
                  <c:v>1020</c:v>
                </c:pt>
                <c:pt idx="41">
                  <c:v>1021</c:v>
                </c:pt>
                <c:pt idx="42">
                  <c:v>1022</c:v>
                </c:pt>
                <c:pt idx="43">
                  <c:v>1023</c:v>
                </c:pt>
                <c:pt idx="44">
                  <c:v>1024</c:v>
                </c:pt>
                <c:pt idx="45">
                  <c:v>1025</c:v>
                </c:pt>
                <c:pt idx="46">
                  <c:v>1026</c:v>
                </c:pt>
                <c:pt idx="47">
                  <c:v>1027</c:v>
                </c:pt>
                <c:pt idx="48">
                  <c:v>1028</c:v>
                </c:pt>
                <c:pt idx="49">
                  <c:v>1029</c:v>
                </c:pt>
                <c:pt idx="50">
                  <c:v>1030</c:v>
                </c:pt>
                <c:pt idx="51">
                  <c:v>1031</c:v>
                </c:pt>
                <c:pt idx="52">
                  <c:v>1032</c:v>
                </c:pt>
                <c:pt idx="53">
                  <c:v>1033</c:v>
                </c:pt>
                <c:pt idx="54">
                  <c:v>1034</c:v>
                </c:pt>
                <c:pt idx="55">
                  <c:v>1035</c:v>
                </c:pt>
                <c:pt idx="56">
                  <c:v>1036</c:v>
                </c:pt>
                <c:pt idx="57">
                  <c:v>1037</c:v>
                </c:pt>
                <c:pt idx="58">
                  <c:v>1038</c:v>
                </c:pt>
                <c:pt idx="59">
                  <c:v>1039</c:v>
                </c:pt>
                <c:pt idx="60">
                  <c:v>1040</c:v>
                </c:pt>
                <c:pt idx="61">
                  <c:v>1041</c:v>
                </c:pt>
                <c:pt idx="62">
                  <c:v>1042</c:v>
                </c:pt>
                <c:pt idx="63">
                  <c:v>1043</c:v>
                </c:pt>
                <c:pt idx="64">
                  <c:v>1044</c:v>
                </c:pt>
                <c:pt idx="65">
                  <c:v>1045</c:v>
                </c:pt>
                <c:pt idx="66">
                  <c:v>1046</c:v>
                </c:pt>
                <c:pt idx="67">
                  <c:v>1047</c:v>
                </c:pt>
                <c:pt idx="68">
                  <c:v>1048</c:v>
                </c:pt>
                <c:pt idx="69">
                  <c:v>1049</c:v>
                </c:pt>
                <c:pt idx="70">
                  <c:v>1050</c:v>
                </c:pt>
                <c:pt idx="71">
                  <c:v>1051</c:v>
                </c:pt>
                <c:pt idx="72">
                  <c:v>1052</c:v>
                </c:pt>
                <c:pt idx="73">
                  <c:v>1053</c:v>
                </c:pt>
                <c:pt idx="74">
                  <c:v>1054</c:v>
                </c:pt>
                <c:pt idx="75">
                  <c:v>1055</c:v>
                </c:pt>
                <c:pt idx="76">
                  <c:v>1056</c:v>
                </c:pt>
                <c:pt idx="77">
                  <c:v>1057</c:v>
                </c:pt>
                <c:pt idx="78">
                  <c:v>1058</c:v>
                </c:pt>
                <c:pt idx="79">
                  <c:v>1059</c:v>
                </c:pt>
                <c:pt idx="80">
                  <c:v>1060</c:v>
                </c:pt>
                <c:pt idx="81">
                  <c:v>1061</c:v>
                </c:pt>
                <c:pt idx="82">
                  <c:v>1062</c:v>
                </c:pt>
                <c:pt idx="83">
                  <c:v>1063</c:v>
                </c:pt>
                <c:pt idx="84">
                  <c:v>1064</c:v>
                </c:pt>
                <c:pt idx="85">
                  <c:v>1065</c:v>
                </c:pt>
                <c:pt idx="86">
                  <c:v>1066</c:v>
                </c:pt>
                <c:pt idx="87">
                  <c:v>1067</c:v>
                </c:pt>
                <c:pt idx="88">
                  <c:v>1068</c:v>
                </c:pt>
                <c:pt idx="89">
                  <c:v>1069</c:v>
                </c:pt>
                <c:pt idx="90">
                  <c:v>1070</c:v>
                </c:pt>
                <c:pt idx="91">
                  <c:v>1071</c:v>
                </c:pt>
                <c:pt idx="92">
                  <c:v>1072</c:v>
                </c:pt>
                <c:pt idx="93">
                  <c:v>1073</c:v>
                </c:pt>
                <c:pt idx="94">
                  <c:v>1074</c:v>
                </c:pt>
                <c:pt idx="95">
                  <c:v>1075</c:v>
                </c:pt>
                <c:pt idx="96">
                  <c:v>1076</c:v>
                </c:pt>
                <c:pt idx="97">
                  <c:v>1077</c:v>
                </c:pt>
                <c:pt idx="98">
                  <c:v>1078</c:v>
                </c:pt>
                <c:pt idx="99">
                  <c:v>1079</c:v>
                </c:pt>
                <c:pt idx="100">
                  <c:v>1080</c:v>
                </c:pt>
                <c:pt idx="101">
                  <c:v>1081</c:v>
                </c:pt>
                <c:pt idx="102">
                  <c:v>1082</c:v>
                </c:pt>
                <c:pt idx="103">
                  <c:v>1083</c:v>
                </c:pt>
                <c:pt idx="104">
                  <c:v>1084</c:v>
                </c:pt>
                <c:pt idx="105">
                  <c:v>1085</c:v>
                </c:pt>
                <c:pt idx="106">
                  <c:v>1086</c:v>
                </c:pt>
                <c:pt idx="107">
                  <c:v>1087</c:v>
                </c:pt>
                <c:pt idx="108">
                  <c:v>1088</c:v>
                </c:pt>
                <c:pt idx="109">
                  <c:v>1089</c:v>
                </c:pt>
                <c:pt idx="110">
                  <c:v>1090</c:v>
                </c:pt>
                <c:pt idx="111">
                  <c:v>1091</c:v>
                </c:pt>
                <c:pt idx="112">
                  <c:v>1092</c:v>
                </c:pt>
                <c:pt idx="113">
                  <c:v>1093</c:v>
                </c:pt>
                <c:pt idx="114">
                  <c:v>1094</c:v>
                </c:pt>
                <c:pt idx="115">
                  <c:v>1095</c:v>
                </c:pt>
                <c:pt idx="116">
                  <c:v>1096</c:v>
                </c:pt>
                <c:pt idx="117">
                  <c:v>1097</c:v>
                </c:pt>
                <c:pt idx="118">
                  <c:v>1098</c:v>
                </c:pt>
                <c:pt idx="119">
                  <c:v>1099</c:v>
                </c:pt>
                <c:pt idx="120">
                  <c:v>1100</c:v>
                </c:pt>
              </c:numCache>
            </c:numRef>
          </c:xVal>
          <c:yVal>
            <c:numRef>
              <c:f>Reflectance!$F$3:$F$503</c:f>
              <c:numCache>
                <c:formatCode>General</c:formatCode>
                <c:ptCount val="501"/>
                <c:pt idx="0">
                  <c:v>0.2074</c:v>
                </c:pt>
                <c:pt idx="1">
                  <c:v>0.20430000000000001</c:v>
                </c:pt>
                <c:pt idx="2">
                  <c:v>0.20119999999999999</c:v>
                </c:pt>
                <c:pt idx="3">
                  <c:v>0.1983</c:v>
                </c:pt>
                <c:pt idx="4">
                  <c:v>0.19539999999999999</c:v>
                </c:pt>
                <c:pt idx="5">
                  <c:v>0.19259999999999999</c:v>
                </c:pt>
                <c:pt idx="6">
                  <c:v>0.18990000000000001</c:v>
                </c:pt>
                <c:pt idx="7">
                  <c:v>0.18720000000000001</c:v>
                </c:pt>
                <c:pt idx="8">
                  <c:v>0.1847</c:v>
                </c:pt>
                <c:pt idx="9">
                  <c:v>0.1822</c:v>
                </c:pt>
                <c:pt idx="10">
                  <c:v>0.17979999999999999</c:v>
                </c:pt>
                <c:pt idx="11">
                  <c:v>0.17749999999999999</c:v>
                </c:pt>
                <c:pt idx="12">
                  <c:v>0.17530000000000001</c:v>
                </c:pt>
                <c:pt idx="13">
                  <c:v>0.17319999999999999</c:v>
                </c:pt>
                <c:pt idx="14">
                  <c:v>0.1711</c:v>
                </c:pt>
                <c:pt idx="15">
                  <c:v>0.16919999999999999</c:v>
                </c:pt>
                <c:pt idx="16">
                  <c:v>0.1673</c:v>
                </c:pt>
                <c:pt idx="17">
                  <c:v>0.16539999999999999</c:v>
                </c:pt>
                <c:pt idx="18">
                  <c:v>0.16370000000000001</c:v>
                </c:pt>
                <c:pt idx="19">
                  <c:v>0.16200000000000001</c:v>
                </c:pt>
                <c:pt idx="20">
                  <c:v>0.1605</c:v>
                </c:pt>
                <c:pt idx="21">
                  <c:v>0.15890000000000001</c:v>
                </c:pt>
                <c:pt idx="22">
                  <c:v>0.1575</c:v>
                </c:pt>
                <c:pt idx="23">
                  <c:v>0.15609999999999999</c:v>
                </c:pt>
                <c:pt idx="24">
                  <c:v>0.15490000000000001</c:v>
                </c:pt>
                <c:pt idx="25">
                  <c:v>0.15359999999999999</c:v>
                </c:pt>
                <c:pt idx="26">
                  <c:v>0.1525</c:v>
                </c:pt>
                <c:pt idx="27">
                  <c:v>0.15140000000000001</c:v>
                </c:pt>
                <c:pt idx="28">
                  <c:v>0.15040000000000001</c:v>
                </c:pt>
                <c:pt idx="29">
                  <c:v>0.14949999999999999</c:v>
                </c:pt>
                <c:pt idx="30">
                  <c:v>0.1487</c:v>
                </c:pt>
                <c:pt idx="31">
                  <c:v>0.1479</c:v>
                </c:pt>
                <c:pt idx="32">
                  <c:v>0.1472</c:v>
                </c:pt>
                <c:pt idx="33">
                  <c:v>0.14649999999999999</c:v>
                </c:pt>
                <c:pt idx="34">
                  <c:v>0.14599999999999999</c:v>
                </c:pt>
                <c:pt idx="35">
                  <c:v>0.1454</c:v>
                </c:pt>
                <c:pt idx="36">
                  <c:v>0.14499999999999999</c:v>
                </c:pt>
                <c:pt idx="37">
                  <c:v>0.14460000000000001</c:v>
                </c:pt>
                <c:pt idx="38">
                  <c:v>0.14430000000000001</c:v>
                </c:pt>
                <c:pt idx="39">
                  <c:v>0.14410000000000001</c:v>
                </c:pt>
                <c:pt idx="40">
                  <c:v>0.1439</c:v>
                </c:pt>
                <c:pt idx="41">
                  <c:v>0.14380000000000001</c:v>
                </c:pt>
                <c:pt idx="42">
                  <c:v>0.14369999999999999</c:v>
                </c:pt>
                <c:pt idx="43">
                  <c:v>0.14380000000000001</c:v>
                </c:pt>
                <c:pt idx="44">
                  <c:v>0.14380000000000001</c:v>
                </c:pt>
                <c:pt idx="45">
                  <c:v>0.14399999999999999</c:v>
                </c:pt>
                <c:pt idx="46">
                  <c:v>0.14419999999999999</c:v>
                </c:pt>
                <c:pt idx="47">
                  <c:v>0.1444</c:v>
                </c:pt>
                <c:pt idx="48">
                  <c:v>0.14480000000000001</c:v>
                </c:pt>
                <c:pt idx="49">
                  <c:v>0.1452</c:v>
                </c:pt>
                <c:pt idx="50">
                  <c:v>0.14560000000000001</c:v>
                </c:pt>
                <c:pt idx="51">
                  <c:v>0.14610000000000001</c:v>
                </c:pt>
                <c:pt idx="52">
                  <c:v>0.1467</c:v>
                </c:pt>
                <c:pt idx="53">
                  <c:v>0.14729999999999999</c:v>
                </c:pt>
                <c:pt idx="54">
                  <c:v>0.14799999999999999</c:v>
                </c:pt>
                <c:pt idx="55">
                  <c:v>0.1487</c:v>
                </c:pt>
                <c:pt idx="56">
                  <c:v>0.14949999999999999</c:v>
                </c:pt>
                <c:pt idx="57">
                  <c:v>0.15040000000000001</c:v>
                </c:pt>
                <c:pt idx="58">
                  <c:v>0.15129999999999999</c:v>
                </c:pt>
                <c:pt idx="59">
                  <c:v>0.1522</c:v>
                </c:pt>
                <c:pt idx="60">
                  <c:v>0.1532</c:v>
                </c:pt>
                <c:pt idx="61">
                  <c:v>0.15429999999999999</c:v>
                </c:pt>
                <c:pt idx="62">
                  <c:v>0.15540000000000001</c:v>
                </c:pt>
                <c:pt idx="63">
                  <c:v>0.15659999999999999</c:v>
                </c:pt>
                <c:pt idx="64">
                  <c:v>0.1578</c:v>
                </c:pt>
                <c:pt idx="65">
                  <c:v>0.15909999999999999</c:v>
                </c:pt>
                <c:pt idx="66">
                  <c:v>0.1605</c:v>
                </c:pt>
                <c:pt idx="67">
                  <c:v>0.1618</c:v>
                </c:pt>
                <c:pt idx="68">
                  <c:v>0.1633</c:v>
                </c:pt>
                <c:pt idx="69">
                  <c:v>0.1648</c:v>
                </c:pt>
                <c:pt idx="70">
                  <c:v>0.1663</c:v>
                </c:pt>
                <c:pt idx="71">
                  <c:v>0.16789999999999999</c:v>
                </c:pt>
                <c:pt idx="72">
                  <c:v>0.16950000000000001</c:v>
                </c:pt>
                <c:pt idx="73">
                  <c:v>0.17119999999999999</c:v>
                </c:pt>
                <c:pt idx="74">
                  <c:v>0.17299999999999999</c:v>
                </c:pt>
                <c:pt idx="75">
                  <c:v>0.17469999999999999</c:v>
                </c:pt>
                <c:pt idx="76">
                  <c:v>0.17660000000000001</c:v>
                </c:pt>
                <c:pt idx="77">
                  <c:v>0.1784</c:v>
                </c:pt>
                <c:pt idx="78">
                  <c:v>0.1804</c:v>
                </c:pt>
                <c:pt idx="79">
                  <c:v>0.18229999999999999</c:v>
                </c:pt>
                <c:pt idx="80">
                  <c:v>0.18440000000000001</c:v>
                </c:pt>
                <c:pt idx="81">
                  <c:v>0.18640000000000001</c:v>
                </c:pt>
                <c:pt idx="82">
                  <c:v>0.1885</c:v>
                </c:pt>
                <c:pt idx="83">
                  <c:v>0.19070000000000001</c:v>
                </c:pt>
                <c:pt idx="84">
                  <c:v>0.19289999999999999</c:v>
                </c:pt>
                <c:pt idx="85">
                  <c:v>0.1951</c:v>
                </c:pt>
                <c:pt idx="86">
                  <c:v>0.19739999999999999</c:v>
                </c:pt>
                <c:pt idx="87">
                  <c:v>0.19969999999999999</c:v>
                </c:pt>
                <c:pt idx="88">
                  <c:v>0.2021</c:v>
                </c:pt>
                <c:pt idx="89">
                  <c:v>0.20449999999999999</c:v>
                </c:pt>
                <c:pt idx="90">
                  <c:v>0.2069</c:v>
                </c:pt>
                <c:pt idx="91">
                  <c:v>0.2094</c:v>
                </c:pt>
                <c:pt idx="92">
                  <c:v>0.21199999999999999</c:v>
                </c:pt>
                <c:pt idx="93">
                  <c:v>0.2145</c:v>
                </c:pt>
                <c:pt idx="94">
                  <c:v>0.21709999999999999</c:v>
                </c:pt>
                <c:pt idx="95">
                  <c:v>0.2198</c:v>
                </c:pt>
                <c:pt idx="96">
                  <c:v>0.2225</c:v>
                </c:pt>
                <c:pt idx="97">
                  <c:v>0.22520000000000001</c:v>
                </c:pt>
                <c:pt idx="98">
                  <c:v>0.22800000000000001</c:v>
                </c:pt>
                <c:pt idx="99">
                  <c:v>0.23080000000000001</c:v>
                </c:pt>
                <c:pt idx="100">
                  <c:v>0.2336</c:v>
                </c:pt>
                <c:pt idx="101">
                  <c:v>0.23649999999999999</c:v>
                </c:pt>
                <c:pt idx="102">
                  <c:v>0.2394</c:v>
                </c:pt>
                <c:pt idx="103">
                  <c:v>0.2424</c:v>
                </c:pt>
                <c:pt idx="104">
                  <c:v>0.24540000000000001</c:v>
                </c:pt>
                <c:pt idx="105">
                  <c:v>0.24840000000000001</c:v>
                </c:pt>
                <c:pt idx="106">
                  <c:v>0.25140000000000001</c:v>
                </c:pt>
                <c:pt idx="107">
                  <c:v>0.2545</c:v>
                </c:pt>
                <c:pt idx="108">
                  <c:v>0.25769999999999998</c:v>
                </c:pt>
                <c:pt idx="109">
                  <c:v>0.26079999999999998</c:v>
                </c:pt>
                <c:pt idx="110">
                  <c:v>0.26400000000000001</c:v>
                </c:pt>
                <c:pt idx="111">
                  <c:v>0.26729999999999998</c:v>
                </c:pt>
                <c:pt idx="112">
                  <c:v>0.27050000000000002</c:v>
                </c:pt>
                <c:pt idx="113">
                  <c:v>0.27379999999999999</c:v>
                </c:pt>
                <c:pt idx="114">
                  <c:v>0.27710000000000001</c:v>
                </c:pt>
                <c:pt idx="115">
                  <c:v>0.28050000000000003</c:v>
                </c:pt>
                <c:pt idx="116">
                  <c:v>0.28389999999999999</c:v>
                </c:pt>
                <c:pt idx="117">
                  <c:v>0.2873</c:v>
                </c:pt>
                <c:pt idx="118">
                  <c:v>0.2908</c:v>
                </c:pt>
                <c:pt idx="119">
                  <c:v>0.29430000000000001</c:v>
                </c:pt>
                <c:pt idx="120">
                  <c:v>0.29780000000000001</c:v>
                </c:pt>
              </c:numCache>
            </c:numRef>
          </c:yVal>
          <c:smooth val="1"/>
        </c:ser>
        <c:ser>
          <c:idx val="3"/>
          <c:order val="3"/>
          <c:tx>
            <c:strRef>
              <c:f>Reflectance!$G$2</c:f>
              <c:strCache>
                <c:ptCount val="1"/>
                <c:pt idx="0">
                  <c:v>% Reflectance - 30° AOI</c:v>
                </c:pt>
              </c:strCache>
            </c:strRef>
          </c:tx>
          <c:spPr>
            <a:ln>
              <a:solidFill>
                <a:schemeClr val="accent6">
                  <a:lumMod val="75000"/>
                </a:schemeClr>
              </a:solidFill>
            </a:ln>
          </c:spPr>
          <c:marker>
            <c:symbol val="none"/>
          </c:marker>
          <c:xVal>
            <c:numRef>
              <c:f>Reflectance!$C$3:$C$503</c:f>
              <c:numCache>
                <c:formatCode>General</c:formatCode>
                <c:ptCount val="501"/>
                <c:pt idx="0">
                  <c:v>980</c:v>
                </c:pt>
                <c:pt idx="1">
                  <c:v>981</c:v>
                </c:pt>
                <c:pt idx="2">
                  <c:v>982</c:v>
                </c:pt>
                <c:pt idx="3">
                  <c:v>983</c:v>
                </c:pt>
                <c:pt idx="4">
                  <c:v>984</c:v>
                </c:pt>
                <c:pt idx="5">
                  <c:v>985</c:v>
                </c:pt>
                <c:pt idx="6">
                  <c:v>986</c:v>
                </c:pt>
                <c:pt idx="7">
                  <c:v>987</c:v>
                </c:pt>
                <c:pt idx="8">
                  <c:v>988</c:v>
                </c:pt>
                <c:pt idx="9">
                  <c:v>989</c:v>
                </c:pt>
                <c:pt idx="10">
                  <c:v>990</c:v>
                </c:pt>
                <c:pt idx="11">
                  <c:v>991</c:v>
                </c:pt>
                <c:pt idx="12">
                  <c:v>992</c:v>
                </c:pt>
                <c:pt idx="13">
                  <c:v>993</c:v>
                </c:pt>
                <c:pt idx="14">
                  <c:v>994</c:v>
                </c:pt>
                <c:pt idx="15">
                  <c:v>995</c:v>
                </c:pt>
                <c:pt idx="16">
                  <c:v>996</c:v>
                </c:pt>
                <c:pt idx="17">
                  <c:v>997</c:v>
                </c:pt>
                <c:pt idx="18">
                  <c:v>998</c:v>
                </c:pt>
                <c:pt idx="19">
                  <c:v>999</c:v>
                </c:pt>
                <c:pt idx="20">
                  <c:v>1000</c:v>
                </c:pt>
                <c:pt idx="21">
                  <c:v>1001</c:v>
                </c:pt>
                <c:pt idx="22">
                  <c:v>1002</c:v>
                </c:pt>
                <c:pt idx="23">
                  <c:v>1003</c:v>
                </c:pt>
                <c:pt idx="24">
                  <c:v>1004</c:v>
                </c:pt>
                <c:pt idx="25">
                  <c:v>1005</c:v>
                </c:pt>
                <c:pt idx="26">
                  <c:v>1006</c:v>
                </c:pt>
                <c:pt idx="27">
                  <c:v>1007</c:v>
                </c:pt>
                <c:pt idx="28">
                  <c:v>1008</c:v>
                </c:pt>
                <c:pt idx="29">
                  <c:v>1009</c:v>
                </c:pt>
                <c:pt idx="30">
                  <c:v>1010</c:v>
                </c:pt>
                <c:pt idx="31">
                  <c:v>1011</c:v>
                </c:pt>
                <c:pt idx="32">
                  <c:v>1012</c:v>
                </c:pt>
                <c:pt idx="33">
                  <c:v>1013</c:v>
                </c:pt>
                <c:pt idx="34">
                  <c:v>1014</c:v>
                </c:pt>
                <c:pt idx="35">
                  <c:v>1015</c:v>
                </c:pt>
                <c:pt idx="36">
                  <c:v>1016</c:v>
                </c:pt>
                <c:pt idx="37">
                  <c:v>1017</c:v>
                </c:pt>
                <c:pt idx="38">
                  <c:v>1018</c:v>
                </c:pt>
                <c:pt idx="39">
                  <c:v>1019</c:v>
                </c:pt>
                <c:pt idx="40">
                  <c:v>1020</c:v>
                </c:pt>
                <c:pt idx="41">
                  <c:v>1021</c:v>
                </c:pt>
                <c:pt idx="42">
                  <c:v>1022</c:v>
                </c:pt>
                <c:pt idx="43">
                  <c:v>1023</c:v>
                </c:pt>
                <c:pt idx="44">
                  <c:v>1024</c:v>
                </c:pt>
                <c:pt idx="45">
                  <c:v>1025</c:v>
                </c:pt>
                <c:pt idx="46">
                  <c:v>1026</c:v>
                </c:pt>
                <c:pt idx="47">
                  <c:v>1027</c:v>
                </c:pt>
                <c:pt idx="48">
                  <c:v>1028</c:v>
                </c:pt>
                <c:pt idx="49">
                  <c:v>1029</c:v>
                </c:pt>
                <c:pt idx="50">
                  <c:v>1030</c:v>
                </c:pt>
                <c:pt idx="51">
                  <c:v>1031</c:v>
                </c:pt>
                <c:pt idx="52">
                  <c:v>1032</c:v>
                </c:pt>
                <c:pt idx="53">
                  <c:v>1033</c:v>
                </c:pt>
                <c:pt idx="54">
                  <c:v>1034</c:v>
                </c:pt>
                <c:pt idx="55">
                  <c:v>1035</c:v>
                </c:pt>
                <c:pt idx="56">
                  <c:v>1036</c:v>
                </c:pt>
                <c:pt idx="57">
                  <c:v>1037</c:v>
                </c:pt>
                <c:pt idx="58">
                  <c:v>1038</c:v>
                </c:pt>
                <c:pt idx="59">
                  <c:v>1039</c:v>
                </c:pt>
                <c:pt idx="60">
                  <c:v>1040</c:v>
                </c:pt>
                <c:pt idx="61">
                  <c:v>1041</c:v>
                </c:pt>
                <c:pt idx="62">
                  <c:v>1042</c:v>
                </c:pt>
                <c:pt idx="63">
                  <c:v>1043</c:v>
                </c:pt>
                <c:pt idx="64">
                  <c:v>1044</c:v>
                </c:pt>
                <c:pt idx="65">
                  <c:v>1045</c:v>
                </c:pt>
                <c:pt idx="66">
                  <c:v>1046</c:v>
                </c:pt>
                <c:pt idx="67">
                  <c:v>1047</c:v>
                </c:pt>
                <c:pt idx="68">
                  <c:v>1048</c:v>
                </c:pt>
                <c:pt idx="69">
                  <c:v>1049</c:v>
                </c:pt>
                <c:pt idx="70">
                  <c:v>1050</c:v>
                </c:pt>
                <c:pt idx="71">
                  <c:v>1051</c:v>
                </c:pt>
                <c:pt idx="72">
                  <c:v>1052</c:v>
                </c:pt>
                <c:pt idx="73">
                  <c:v>1053</c:v>
                </c:pt>
                <c:pt idx="74">
                  <c:v>1054</c:v>
                </c:pt>
                <c:pt idx="75">
                  <c:v>1055</c:v>
                </c:pt>
                <c:pt idx="76">
                  <c:v>1056</c:v>
                </c:pt>
                <c:pt idx="77">
                  <c:v>1057</c:v>
                </c:pt>
                <c:pt idx="78">
                  <c:v>1058</c:v>
                </c:pt>
                <c:pt idx="79">
                  <c:v>1059</c:v>
                </c:pt>
                <c:pt idx="80">
                  <c:v>1060</c:v>
                </c:pt>
                <c:pt idx="81">
                  <c:v>1061</c:v>
                </c:pt>
                <c:pt idx="82">
                  <c:v>1062</c:v>
                </c:pt>
                <c:pt idx="83">
                  <c:v>1063</c:v>
                </c:pt>
                <c:pt idx="84">
                  <c:v>1064</c:v>
                </c:pt>
                <c:pt idx="85">
                  <c:v>1065</c:v>
                </c:pt>
                <c:pt idx="86">
                  <c:v>1066</c:v>
                </c:pt>
                <c:pt idx="87">
                  <c:v>1067</c:v>
                </c:pt>
                <c:pt idx="88">
                  <c:v>1068</c:v>
                </c:pt>
                <c:pt idx="89">
                  <c:v>1069</c:v>
                </c:pt>
                <c:pt idx="90">
                  <c:v>1070</c:v>
                </c:pt>
                <c:pt idx="91">
                  <c:v>1071</c:v>
                </c:pt>
                <c:pt idx="92">
                  <c:v>1072</c:v>
                </c:pt>
                <c:pt idx="93">
                  <c:v>1073</c:v>
                </c:pt>
                <c:pt idx="94">
                  <c:v>1074</c:v>
                </c:pt>
                <c:pt idx="95">
                  <c:v>1075</c:v>
                </c:pt>
                <c:pt idx="96">
                  <c:v>1076</c:v>
                </c:pt>
                <c:pt idx="97">
                  <c:v>1077</c:v>
                </c:pt>
                <c:pt idx="98">
                  <c:v>1078</c:v>
                </c:pt>
                <c:pt idx="99">
                  <c:v>1079</c:v>
                </c:pt>
                <c:pt idx="100">
                  <c:v>1080</c:v>
                </c:pt>
                <c:pt idx="101">
                  <c:v>1081</c:v>
                </c:pt>
                <c:pt idx="102">
                  <c:v>1082</c:v>
                </c:pt>
                <c:pt idx="103">
                  <c:v>1083</c:v>
                </c:pt>
                <c:pt idx="104">
                  <c:v>1084</c:v>
                </c:pt>
                <c:pt idx="105">
                  <c:v>1085</c:v>
                </c:pt>
                <c:pt idx="106">
                  <c:v>1086</c:v>
                </c:pt>
                <c:pt idx="107">
                  <c:v>1087</c:v>
                </c:pt>
                <c:pt idx="108">
                  <c:v>1088</c:v>
                </c:pt>
                <c:pt idx="109">
                  <c:v>1089</c:v>
                </c:pt>
                <c:pt idx="110">
                  <c:v>1090</c:v>
                </c:pt>
                <c:pt idx="111">
                  <c:v>1091</c:v>
                </c:pt>
                <c:pt idx="112">
                  <c:v>1092</c:v>
                </c:pt>
                <c:pt idx="113">
                  <c:v>1093</c:v>
                </c:pt>
                <c:pt idx="114">
                  <c:v>1094</c:v>
                </c:pt>
                <c:pt idx="115">
                  <c:v>1095</c:v>
                </c:pt>
                <c:pt idx="116">
                  <c:v>1096</c:v>
                </c:pt>
                <c:pt idx="117">
                  <c:v>1097</c:v>
                </c:pt>
                <c:pt idx="118">
                  <c:v>1098</c:v>
                </c:pt>
                <c:pt idx="119">
                  <c:v>1099</c:v>
                </c:pt>
                <c:pt idx="120">
                  <c:v>1100</c:v>
                </c:pt>
              </c:numCache>
            </c:numRef>
          </c:xVal>
          <c:yVal>
            <c:numRef>
              <c:f>Reflectance!$G$3:$G$503</c:f>
              <c:numCache>
                <c:formatCode>General</c:formatCode>
                <c:ptCount val="501"/>
                <c:pt idx="0">
                  <c:v>0.17530000000000001</c:v>
                </c:pt>
                <c:pt idx="1">
                  <c:v>0.17510000000000001</c:v>
                </c:pt>
                <c:pt idx="2">
                  <c:v>0.1749</c:v>
                </c:pt>
                <c:pt idx="3">
                  <c:v>0.17469999999999999</c:v>
                </c:pt>
                <c:pt idx="4">
                  <c:v>0.17469999999999999</c:v>
                </c:pt>
                <c:pt idx="5">
                  <c:v>0.17469999999999999</c:v>
                </c:pt>
                <c:pt idx="6">
                  <c:v>0.17480000000000001</c:v>
                </c:pt>
                <c:pt idx="7">
                  <c:v>0.17499999999999999</c:v>
                </c:pt>
                <c:pt idx="8">
                  <c:v>0.17519999999999999</c:v>
                </c:pt>
                <c:pt idx="9">
                  <c:v>0.17549999999999999</c:v>
                </c:pt>
                <c:pt idx="10">
                  <c:v>0.1759</c:v>
                </c:pt>
                <c:pt idx="11">
                  <c:v>0.17630000000000001</c:v>
                </c:pt>
                <c:pt idx="12">
                  <c:v>0.1769</c:v>
                </c:pt>
                <c:pt idx="13">
                  <c:v>0.1774</c:v>
                </c:pt>
                <c:pt idx="14">
                  <c:v>0.17810000000000001</c:v>
                </c:pt>
                <c:pt idx="15">
                  <c:v>0.17879999999999999</c:v>
                </c:pt>
                <c:pt idx="16">
                  <c:v>0.17949999999999999</c:v>
                </c:pt>
                <c:pt idx="17">
                  <c:v>0.1804</c:v>
                </c:pt>
                <c:pt idx="18">
                  <c:v>0.18129999999999999</c:v>
                </c:pt>
                <c:pt idx="19">
                  <c:v>0.1822</c:v>
                </c:pt>
                <c:pt idx="20">
                  <c:v>0.18329999999999999</c:v>
                </c:pt>
                <c:pt idx="21">
                  <c:v>0.18440000000000001</c:v>
                </c:pt>
                <c:pt idx="22">
                  <c:v>0.1855</c:v>
                </c:pt>
                <c:pt idx="23">
                  <c:v>0.1867</c:v>
                </c:pt>
                <c:pt idx="24">
                  <c:v>0.188</c:v>
                </c:pt>
                <c:pt idx="25">
                  <c:v>0.1893</c:v>
                </c:pt>
                <c:pt idx="26">
                  <c:v>0.19070000000000001</c:v>
                </c:pt>
                <c:pt idx="27">
                  <c:v>0.19209999999999999</c:v>
                </c:pt>
                <c:pt idx="28">
                  <c:v>0.19359999999999999</c:v>
                </c:pt>
                <c:pt idx="29">
                  <c:v>0.19520000000000001</c:v>
                </c:pt>
                <c:pt idx="30">
                  <c:v>0.1968</c:v>
                </c:pt>
                <c:pt idx="31">
                  <c:v>0.19850000000000001</c:v>
                </c:pt>
                <c:pt idx="32">
                  <c:v>0.20019999999999999</c:v>
                </c:pt>
                <c:pt idx="33">
                  <c:v>0.20200000000000001</c:v>
                </c:pt>
                <c:pt idx="34">
                  <c:v>0.2039</c:v>
                </c:pt>
                <c:pt idx="35">
                  <c:v>0.20580000000000001</c:v>
                </c:pt>
                <c:pt idx="36">
                  <c:v>0.2077</c:v>
                </c:pt>
                <c:pt idx="37">
                  <c:v>0.2097</c:v>
                </c:pt>
                <c:pt idx="38">
                  <c:v>0.21179999999999999</c:v>
                </c:pt>
                <c:pt idx="39">
                  <c:v>0.21390000000000001</c:v>
                </c:pt>
                <c:pt idx="40">
                  <c:v>0.216</c:v>
                </c:pt>
                <c:pt idx="41">
                  <c:v>0.21820000000000001</c:v>
                </c:pt>
                <c:pt idx="42">
                  <c:v>0.2205</c:v>
                </c:pt>
                <c:pt idx="43">
                  <c:v>0.2228</c:v>
                </c:pt>
                <c:pt idx="44">
                  <c:v>0.22520000000000001</c:v>
                </c:pt>
                <c:pt idx="45">
                  <c:v>0.2276</c:v>
                </c:pt>
                <c:pt idx="46">
                  <c:v>0.23</c:v>
                </c:pt>
                <c:pt idx="47">
                  <c:v>0.23250000000000001</c:v>
                </c:pt>
                <c:pt idx="48">
                  <c:v>0.2351</c:v>
                </c:pt>
                <c:pt idx="49">
                  <c:v>0.23769999999999999</c:v>
                </c:pt>
                <c:pt idx="50">
                  <c:v>0.24030000000000001</c:v>
                </c:pt>
                <c:pt idx="51">
                  <c:v>0.24299999999999999</c:v>
                </c:pt>
                <c:pt idx="52">
                  <c:v>0.24579999999999999</c:v>
                </c:pt>
                <c:pt idx="53">
                  <c:v>0.24859999999999999</c:v>
                </c:pt>
                <c:pt idx="54">
                  <c:v>0.25140000000000001</c:v>
                </c:pt>
                <c:pt idx="55">
                  <c:v>0.25430000000000003</c:v>
                </c:pt>
                <c:pt idx="56">
                  <c:v>0.25719999999999998</c:v>
                </c:pt>
                <c:pt idx="57">
                  <c:v>0.2601</c:v>
                </c:pt>
                <c:pt idx="58">
                  <c:v>0.2631</c:v>
                </c:pt>
                <c:pt idx="59">
                  <c:v>0.26619999999999999</c:v>
                </c:pt>
                <c:pt idx="60">
                  <c:v>0.26929999999999998</c:v>
                </c:pt>
                <c:pt idx="61">
                  <c:v>0.27239999999999998</c:v>
                </c:pt>
                <c:pt idx="62">
                  <c:v>0.27560000000000001</c:v>
                </c:pt>
                <c:pt idx="63">
                  <c:v>0.27879999999999999</c:v>
                </c:pt>
                <c:pt idx="64">
                  <c:v>0.28199999999999997</c:v>
                </c:pt>
                <c:pt idx="65">
                  <c:v>0.2853</c:v>
                </c:pt>
                <c:pt idx="66">
                  <c:v>0.28870000000000001</c:v>
                </c:pt>
                <c:pt idx="67">
                  <c:v>0.29199999999999998</c:v>
                </c:pt>
                <c:pt idx="68">
                  <c:v>0.29549999999999998</c:v>
                </c:pt>
                <c:pt idx="69">
                  <c:v>0.2989</c:v>
                </c:pt>
                <c:pt idx="70">
                  <c:v>0.3024</c:v>
                </c:pt>
                <c:pt idx="71">
                  <c:v>0.30590000000000001</c:v>
                </c:pt>
                <c:pt idx="72">
                  <c:v>0.3095</c:v>
                </c:pt>
                <c:pt idx="73">
                  <c:v>0.31309999999999999</c:v>
                </c:pt>
                <c:pt idx="74">
                  <c:v>0.31669999999999998</c:v>
                </c:pt>
                <c:pt idx="75">
                  <c:v>0.32040000000000002</c:v>
                </c:pt>
                <c:pt idx="76">
                  <c:v>0.3241</c:v>
                </c:pt>
                <c:pt idx="77">
                  <c:v>0.32779999999999998</c:v>
                </c:pt>
                <c:pt idx="78">
                  <c:v>0.33160000000000001</c:v>
                </c:pt>
                <c:pt idx="79">
                  <c:v>0.33539999999999998</c:v>
                </c:pt>
                <c:pt idx="80">
                  <c:v>0.33929999999999999</c:v>
                </c:pt>
                <c:pt idx="81">
                  <c:v>0.34310000000000002</c:v>
                </c:pt>
                <c:pt idx="82">
                  <c:v>0.34699999999999998</c:v>
                </c:pt>
                <c:pt idx="83">
                  <c:v>0.35099999999999998</c:v>
                </c:pt>
                <c:pt idx="84">
                  <c:v>0.35499999999999998</c:v>
                </c:pt>
                <c:pt idx="85">
                  <c:v>0.35899999999999999</c:v>
                </c:pt>
                <c:pt idx="86">
                  <c:v>0.36299999999999999</c:v>
                </c:pt>
                <c:pt idx="87">
                  <c:v>0.36709999999999998</c:v>
                </c:pt>
                <c:pt idx="88">
                  <c:v>0.37119999999999997</c:v>
                </c:pt>
                <c:pt idx="89">
                  <c:v>0.37530000000000002</c:v>
                </c:pt>
                <c:pt idx="90">
                  <c:v>0.3795</c:v>
                </c:pt>
                <c:pt idx="91">
                  <c:v>0.3836</c:v>
                </c:pt>
                <c:pt idx="92">
                  <c:v>0.38790000000000002</c:v>
                </c:pt>
                <c:pt idx="93">
                  <c:v>0.3921</c:v>
                </c:pt>
                <c:pt idx="94">
                  <c:v>0.39639999999999997</c:v>
                </c:pt>
                <c:pt idx="95">
                  <c:v>0.4007</c:v>
                </c:pt>
                <c:pt idx="96">
                  <c:v>0.40500000000000003</c:v>
                </c:pt>
                <c:pt idx="97">
                  <c:v>0.40939999999999999</c:v>
                </c:pt>
                <c:pt idx="98">
                  <c:v>0.4138</c:v>
                </c:pt>
                <c:pt idx="99">
                  <c:v>0.41820000000000002</c:v>
                </c:pt>
                <c:pt idx="100">
                  <c:v>0.42259999999999998</c:v>
                </c:pt>
                <c:pt idx="101">
                  <c:v>0.42709999999999998</c:v>
                </c:pt>
                <c:pt idx="102">
                  <c:v>0.43159999999999998</c:v>
                </c:pt>
                <c:pt idx="103">
                  <c:v>0.43609999999999999</c:v>
                </c:pt>
                <c:pt idx="104">
                  <c:v>0.44069999999999998</c:v>
                </c:pt>
                <c:pt idx="105">
                  <c:v>0.44519999999999998</c:v>
                </c:pt>
                <c:pt idx="106">
                  <c:v>0.44979999999999998</c:v>
                </c:pt>
                <c:pt idx="107">
                  <c:v>0.45450000000000002</c:v>
                </c:pt>
                <c:pt idx="108">
                  <c:v>0.45910000000000001</c:v>
                </c:pt>
                <c:pt idx="109">
                  <c:v>0.46379999999999999</c:v>
                </c:pt>
                <c:pt idx="110">
                  <c:v>0.46850000000000003</c:v>
                </c:pt>
                <c:pt idx="111">
                  <c:v>0.47320000000000001</c:v>
                </c:pt>
                <c:pt idx="112">
                  <c:v>0.47789999999999999</c:v>
                </c:pt>
                <c:pt idx="113">
                  <c:v>0.48270000000000002</c:v>
                </c:pt>
                <c:pt idx="114">
                  <c:v>0.4874</c:v>
                </c:pt>
                <c:pt idx="115">
                  <c:v>0.49230000000000002</c:v>
                </c:pt>
                <c:pt idx="116">
                  <c:v>0.49709999999999999</c:v>
                </c:pt>
                <c:pt idx="117">
                  <c:v>0.50190000000000001</c:v>
                </c:pt>
                <c:pt idx="118">
                  <c:v>0.50680000000000003</c:v>
                </c:pt>
                <c:pt idx="119">
                  <c:v>0.51170000000000004</c:v>
                </c:pt>
                <c:pt idx="120">
                  <c:v>0.51659999999999995</c:v>
                </c:pt>
              </c:numCache>
            </c:numRef>
          </c:yVal>
          <c:smooth val="1"/>
        </c:ser>
        <c:ser>
          <c:idx val="4"/>
          <c:order val="4"/>
          <c:tx>
            <c:strRef>
              <c:f>Reflectance!$H$2</c:f>
              <c:strCache>
                <c:ptCount val="1"/>
                <c:pt idx="0">
                  <c:v>% Reflectance - 45° AOI</c:v>
                </c:pt>
              </c:strCache>
            </c:strRef>
          </c:tx>
          <c:marker>
            <c:symbol val="none"/>
          </c:marker>
          <c:xVal>
            <c:numRef>
              <c:f>Reflectance!$C$3:$C$503</c:f>
              <c:numCache>
                <c:formatCode>General</c:formatCode>
                <c:ptCount val="501"/>
                <c:pt idx="0">
                  <c:v>980</c:v>
                </c:pt>
                <c:pt idx="1">
                  <c:v>981</c:v>
                </c:pt>
                <c:pt idx="2">
                  <c:v>982</c:v>
                </c:pt>
                <c:pt idx="3">
                  <c:v>983</c:v>
                </c:pt>
                <c:pt idx="4">
                  <c:v>984</c:v>
                </c:pt>
                <c:pt idx="5">
                  <c:v>985</c:v>
                </c:pt>
                <c:pt idx="6">
                  <c:v>986</c:v>
                </c:pt>
                <c:pt idx="7">
                  <c:v>987</c:v>
                </c:pt>
                <c:pt idx="8">
                  <c:v>988</c:v>
                </c:pt>
                <c:pt idx="9">
                  <c:v>989</c:v>
                </c:pt>
                <c:pt idx="10">
                  <c:v>990</c:v>
                </c:pt>
                <c:pt idx="11">
                  <c:v>991</c:v>
                </c:pt>
                <c:pt idx="12">
                  <c:v>992</c:v>
                </c:pt>
                <c:pt idx="13">
                  <c:v>993</c:v>
                </c:pt>
                <c:pt idx="14">
                  <c:v>994</c:v>
                </c:pt>
                <c:pt idx="15">
                  <c:v>995</c:v>
                </c:pt>
                <c:pt idx="16">
                  <c:v>996</c:v>
                </c:pt>
                <c:pt idx="17">
                  <c:v>997</c:v>
                </c:pt>
                <c:pt idx="18">
                  <c:v>998</c:v>
                </c:pt>
                <c:pt idx="19">
                  <c:v>999</c:v>
                </c:pt>
                <c:pt idx="20">
                  <c:v>1000</c:v>
                </c:pt>
                <c:pt idx="21">
                  <c:v>1001</c:v>
                </c:pt>
                <c:pt idx="22">
                  <c:v>1002</c:v>
                </c:pt>
                <c:pt idx="23">
                  <c:v>1003</c:v>
                </c:pt>
                <c:pt idx="24">
                  <c:v>1004</c:v>
                </c:pt>
                <c:pt idx="25">
                  <c:v>1005</c:v>
                </c:pt>
                <c:pt idx="26">
                  <c:v>1006</c:v>
                </c:pt>
                <c:pt idx="27">
                  <c:v>1007</c:v>
                </c:pt>
                <c:pt idx="28">
                  <c:v>1008</c:v>
                </c:pt>
                <c:pt idx="29">
                  <c:v>1009</c:v>
                </c:pt>
                <c:pt idx="30">
                  <c:v>1010</c:v>
                </c:pt>
                <c:pt idx="31">
                  <c:v>1011</c:v>
                </c:pt>
                <c:pt idx="32">
                  <c:v>1012</c:v>
                </c:pt>
                <c:pt idx="33">
                  <c:v>1013</c:v>
                </c:pt>
                <c:pt idx="34">
                  <c:v>1014</c:v>
                </c:pt>
                <c:pt idx="35">
                  <c:v>1015</c:v>
                </c:pt>
                <c:pt idx="36">
                  <c:v>1016</c:v>
                </c:pt>
                <c:pt idx="37">
                  <c:v>1017</c:v>
                </c:pt>
                <c:pt idx="38">
                  <c:v>1018</c:v>
                </c:pt>
                <c:pt idx="39">
                  <c:v>1019</c:v>
                </c:pt>
                <c:pt idx="40">
                  <c:v>1020</c:v>
                </c:pt>
                <c:pt idx="41">
                  <c:v>1021</c:v>
                </c:pt>
                <c:pt idx="42">
                  <c:v>1022</c:v>
                </c:pt>
                <c:pt idx="43">
                  <c:v>1023</c:v>
                </c:pt>
                <c:pt idx="44">
                  <c:v>1024</c:v>
                </c:pt>
                <c:pt idx="45">
                  <c:v>1025</c:v>
                </c:pt>
                <c:pt idx="46">
                  <c:v>1026</c:v>
                </c:pt>
                <c:pt idx="47">
                  <c:v>1027</c:v>
                </c:pt>
                <c:pt idx="48">
                  <c:v>1028</c:v>
                </c:pt>
                <c:pt idx="49">
                  <c:v>1029</c:v>
                </c:pt>
                <c:pt idx="50">
                  <c:v>1030</c:v>
                </c:pt>
                <c:pt idx="51">
                  <c:v>1031</c:v>
                </c:pt>
                <c:pt idx="52">
                  <c:v>1032</c:v>
                </c:pt>
                <c:pt idx="53">
                  <c:v>1033</c:v>
                </c:pt>
                <c:pt idx="54">
                  <c:v>1034</c:v>
                </c:pt>
                <c:pt idx="55">
                  <c:v>1035</c:v>
                </c:pt>
                <c:pt idx="56">
                  <c:v>1036</c:v>
                </c:pt>
                <c:pt idx="57">
                  <c:v>1037</c:v>
                </c:pt>
                <c:pt idx="58">
                  <c:v>1038</c:v>
                </c:pt>
                <c:pt idx="59">
                  <c:v>1039</c:v>
                </c:pt>
                <c:pt idx="60">
                  <c:v>1040</c:v>
                </c:pt>
                <c:pt idx="61">
                  <c:v>1041</c:v>
                </c:pt>
                <c:pt idx="62">
                  <c:v>1042</c:v>
                </c:pt>
                <c:pt idx="63">
                  <c:v>1043</c:v>
                </c:pt>
                <c:pt idx="64">
                  <c:v>1044</c:v>
                </c:pt>
                <c:pt idx="65">
                  <c:v>1045</c:v>
                </c:pt>
                <c:pt idx="66">
                  <c:v>1046</c:v>
                </c:pt>
                <c:pt idx="67">
                  <c:v>1047</c:v>
                </c:pt>
                <c:pt idx="68">
                  <c:v>1048</c:v>
                </c:pt>
                <c:pt idx="69">
                  <c:v>1049</c:v>
                </c:pt>
                <c:pt idx="70">
                  <c:v>1050</c:v>
                </c:pt>
                <c:pt idx="71">
                  <c:v>1051</c:v>
                </c:pt>
                <c:pt idx="72">
                  <c:v>1052</c:v>
                </c:pt>
                <c:pt idx="73">
                  <c:v>1053</c:v>
                </c:pt>
                <c:pt idx="74">
                  <c:v>1054</c:v>
                </c:pt>
                <c:pt idx="75">
                  <c:v>1055</c:v>
                </c:pt>
                <c:pt idx="76">
                  <c:v>1056</c:v>
                </c:pt>
                <c:pt idx="77">
                  <c:v>1057</c:v>
                </c:pt>
                <c:pt idx="78">
                  <c:v>1058</c:v>
                </c:pt>
                <c:pt idx="79">
                  <c:v>1059</c:v>
                </c:pt>
                <c:pt idx="80">
                  <c:v>1060</c:v>
                </c:pt>
                <c:pt idx="81">
                  <c:v>1061</c:v>
                </c:pt>
                <c:pt idx="82">
                  <c:v>1062</c:v>
                </c:pt>
                <c:pt idx="83">
                  <c:v>1063</c:v>
                </c:pt>
                <c:pt idx="84">
                  <c:v>1064</c:v>
                </c:pt>
                <c:pt idx="85">
                  <c:v>1065</c:v>
                </c:pt>
                <c:pt idx="86">
                  <c:v>1066</c:v>
                </c:pt>
                <c:pt idx="87">
                  <c:v>1067</c:v>
                </c:pt>
                <c:pt idx="88">
                  <c:v>1068</c:v>
                </c:pt>
                <c:pt idx="89">
                  <c:v>1069</c:v>
                </c:pt>
                <c:pt idx="90">
                  <c:v>1070</c:v>
                </c:pt>
                <c:pt idx="91">
                  <c:v>1071</c:v>
                </c:pt>
                <c:pt idx="92">
                  <c:v>1072</c:v>
                </c:pt>
                <c:pt idx="93">
                  <c:v>1073</c:v>
                </c:pt>
                <c:pt idx="94">
                  <c:v>1074</c:v>
                </c:pt>
                <c:pt idx="95">
                  <c:v>1075</c:v>
                </c:pt>
                <c:pt idx="96">
                  <c:v>1076</c:v>
                </c:pt>
                <c:pt idx="97">
                  <c:v>1077</c:v>
                </c:pt>
                <c:pt idx="98">
                  <c:v>1078</c:v>
                </c:pt>
                <c:pt idx="99">
                  <c:v>1079</c:v>
                </c:pt>
                <c:pt idx="100">
                  <c:v>1080</c:v>
                </c:pt>
                <c:pt idx="101">
                  <c:v>1081</c:v>
                </c:pt>
                <c:pt idx="102">
                  <c:v>1082</c:v>
                </c:pt>
                <c:pt idx="103">
                  <c:v>1083</c:v>
                </c:pt>
                <c:pt idx="104">
                  <c:v>1084</c:v>
                </c:pt>
                <c:pt idx="105">
                  <c:v>1085</c:v>
                </c:pt>
                <c:pt idx="106">
                  <c:v>1086</c:v>
                </c:pt>
                <c:pt idx="107">
                  <c:v>1087</c:v>
                </c:pt>
                <c:pt idx="108">
                  <c:v>1088</c:v>
                </c:pt>
                <c:pt idx="109">
                  <c:v>1089</c:v>
                </c:pt>
                <c:pt idx="110">
                  <c:v>1090</c:v>
                </c:pt>
                <c:pt idx="111">
                  <c:v>1091</c:v>
                </c:pt>
                <c:pt idx="112">
                  <c:v>1092</c:v>
                </c:pt>
                <c:pt idx="113">
                  <c:v>1093</c:v>
                </c:pt>
                <c:pt idx="114">
                  <c:v>1094</c:v>
                </c:pt>
                <c:pt idx="115">
                  <c:v>1095</c:v>
                </c:pt>
                <c:pt idx="116">
                  <c:v>1096</c:v>
                </c:pt>
                <c:pt idx="117">
                  <c:v>1097</c:v>
                </c:pt>
                <c:pt idx="118">
                  <c:v>1098</c:v>
                </c:pt>
                <c:pt idx="119">
                  <c:v>1099</c:v>
                </c:pt>
                <c:pt idx="120">
                  <c:v>1100</c:v>
                </c:pt>
              </c:numCache>
            </c:numRef>
          </c:xVal>
          <c:yVal>
            <c:numRef>
              <c:f>Reflectance!$H$3:$H$503</c:f>
              <c:numCache>
                <c:formatCode>General</c:formatCode>
                <c:ptCount val="501"/>
                <c:pt idx="0">
                  <c:v>0.71619999999999995</c:v>
                </c:pt>
                <c:pt idx="1">
                  <c:v>0.72109999999999996</c:v>
                </c:pt>
                <c:pt idx="2">
                  <c:v>0.72609999999999997</c:v>
                </c:pt>
                <c:pt idx="3">
                  <c:v>0.73109999999999997</c:v>
                </c:pt>
                <c:pt idx="4">
                  <c:v>0.73609999999999998</c:v>
                </c:pt>
                <c:pt idx="5">
                  <c:v>0.74119999999999997</c:v>
                </c:pt>
                <c:pt idx="6">
                  <c:v>0.74629999999999996</c:v>
                </c:pt>
                <c:pt idx="7">
                  <c:v>0.75149999999999995</c:v>
                </c:pt>
                <c:pt idx="8">
                  <c:v>0.75670000000000004</c:v>
                </c:pt>
                <c:pt idx="9">
                  <c:v>0.76190000000000002</c:v>
                </c:pt>
                <c:pt idx="10">
                  <c:v>0.76719999999999999</c:v>
                </c:pt>
                <c:pt idx="11">
                  <c:v>0.77259999999999995</c:v>
                </c:pt>
                <c:pt idx="12">
                  <c:v>0.77790000000000004</c:v>
                </c:pt>
                <c:pt idx="13">
                  <c:v>0.7833</c:v>
                </c:pt>
                <c:pt idx="14">
                  <c:v>0.78879999999999995</c:v>
                </c:pt>
                <c:pt idx="15">
                  <c:v>0.79430000000000001</c:v>
                </c:pt>
                <c:pt idx="16">
                  <c:v>0.79979999999999996</c:v>
                </c:pt>
                <c:pt idx="17">
                  <c:v>0.8054</c:v>
                </c:pt>
                <c:pt idx="18">
                  <c:v>0.81100000000000005</c:v>
                </c:pt>
                <c:pt idx="19">
                  <c:v>0.81659999999999999</c:v>
                </c:pt>
                <c:pt idx="20">
                  <c:v>0.82230000000000003</c:v>
                </c:pt>
                <c:pt idx="21">
                  <c:v>0.82799999999999996</c:v>
                </c:pt>
                <c:pt idx="22">
                  <c:v>0.8337</c:v>
                </c:pt>
                <c:pt idx="23">
                  <c:v>0.83950000000000002</c:v>
                </c:pt>
                <c:pt idx="24">
                  <c:v>0.84530000000000005</c:v>
                </c:pt>
                <c:pt idx="25">
                  <c:v>0.85109999999999997</c:v>
                </c:pt>
                <c:pt idx="26">
                  <c:v>0.85699999999999998</c:v>
                </c:pt>
                <c:pt idx="27">
                  <c:v>0.8629</c:v>
                </c:pt>
                <c:pt idx="28">
                  <c:v>0.86880000000000002</c:v>
                </c:pt>
                <c:pt idx="29">
                  <c:v>0.87480000000000002</c:v>
                </c:pt>
                <c:pt idx="30">
                  <c:v>0.88080000000000003</c:v>
                </c:pt>
                <c:pt idx="31">
                  <c:v>0.88680000000000003</c:v>
                </c:pt>
                <c:pt idx="32">
                  <c:v>0.89280000000000004</c:v>
                </c:pt>
                <c:pt idx="33">
                  <c:v>0.89890000000000003</c:v>
                </c:pt>
                <c:pt idx="34">
                  <c:v>0.90500000000000003</c:v>
                </c:pt>
                <c:pt idx="35">
                  <c:v>0.91120000000000001</c:v>
                </c:pt>
                <c:pt idx="36">
                  <c:v>0.9173</c:v>
                </c:pt>
                <c:pt idx="37">
                  <c:v>0.92349999999999999</c:v>
                </c:pt>
                <c:pt idx="38">
                  <c:v>0.92969999999999997</c:v>
                </c:pt>
                <c:pt idx="39">
                  <c:v>0.93600000000000005</c:v>
                </c:pt>
                <c:pt idx="40">
                  <c:v>0.94230000000000003</c:v>
                </c:pt>
                <c:pt idx="41">
                  <c:v>0.9486</c:v>
                </c:pt>
                <c:pt idx="42">
                  <c:v>0.95489999999999997</c:v>
                </c:pt>
                <c:pt idx="43">
                  <c:v>0.96120000000000005</c:v>
                </c:pt>
                <c:pt idx="44">
                  <c:v>0.96760000000000002</c:v>
                </c:pt>
                <c:pt idx="45">
                  <c:v>0.97399999999999998</c:v>
                </c:pt>
                <c:pt idx="46">
                  <c:v>0.98040000000000005</c:v>
                </c:pt>
                <c:pt idx="47">
                  <c:v>0.9869</c:v>
                </c:pt>
                <c:pt idx="48">
                  <c:v>0.99329999999999996</c:v>
                </c:pt>
                <c:pt idx="49">
                  <c:v>0.99980000000000002</c:v>
                </c:pt>
                <c:pt idx="50">
                  <c:v>1.0063</c:v>
                </c:pt>
                <c:pt idx="51">
                  <c:v>1.0128999999999999</c:v>
                </c:pt>
                <c:pt idx="52">
                  <c:v>1.0194000000000001</c:v>
                </c:pt>
                <c:pt idx="53">
                  <c:v>1.026</c:v>
                </c:pt>
                <c:pt idx="54">
                  <c:v>1.0326</c:v>
                </c:pt>
                <c:pt idx="55">
                  <c:v>1.0391999999999999</c:v>
                </c:pt>
                <c:pt idx="56">
                  <c:v>1.0459000000000001</c:v>
                </c:pt>
                <c:pt idx="57">
                  <c:v>1.0525</c:v>
                </c:pt>
                <c:pt idx="58">
                  <c:v>1.0591999999999999</c:v>
                </c:pt>
                <c:pt idx="59">
                  <c:v>1.0659000000000001</c:v>
                </c:pt>
                <c:pt idx="60">
                  <c:v>1.0726</c:v>
                </c:pt>
                <c:pt idx="61">
                  <c:v>1.0792999999999999</c:v>
                </c:pt>
                <c:pt idx="62">
                  <c:v>1.0861000000000001</c:v>
                </c:pt>
                <c:pt idx="63">
                  <c:v>1.0928</c:v>
                </c:pt>
                <c:pt idx="64">
                  <c:v>1.0995999999999999</c:v>
                </c:pt>
                <c:pt idx="65">
                  <c:v>1.1064000000000001</c:v>
                </c:pt>
                <c:pt idx="66">
                  <c:v>1.1132</c:v>
                </c:pt>
                <c:pt idx="67">
                  <c:v>1.1201000000000001</c:v>
                </c:pt>
                <c:pt idx="68">
                  <c:v>1.1269</c:v>
                </c:pt>
                <c:pt idx="69">
                  <c:v>1.1337999999999999</c:v>
                </c:pt>
                <c:pt idx="70">
                  <c:v>1.1407</c:v>
                </c:pt>
                <c:pt idx="71">
                  <c:v>1.1476</c:v>
                </c:pt>
                <c:pt idx="72">
                  <c:v>1.1545000000000001</c:v>
                </c:pt>
                <c:pt idx="73">
                  <c:v>1.1614</c:v>
                </c:pt>
                <c:pt idx="74">
                  <c:v>1.1682999999999999</c:v>
                </c:pt>
                <c:pt idx="75">
                  <c:v>1.1753</c:v>
                </c:pt>
                <c:pt idx="76">
                  <c:v>1.1822999999999999</c:v>
                </c:pt>
                <c:pt idx="77">
                  <c:v>1.1892</c:v>
                </c:pt>
                <c:pt idx="78">
                  <c:v>1.1961999999999999</c:v>
                </c:pt>
                <c:pt idx="79">
                  <c:v>1.2032</c:v>
                </c:pt>
                <c:pt idx="80">
                  <c:v>1.2101999999999999</c:v>
                </c:pt>
                <c:pt idx="81">
                  <c:v>1.2173</c:v>
                </c:pt>
                <c:pt idx="82">
                  <c:v>1.2242999999999999</c:v>
                </c:pt>
                <c:pt idx="83">
                  <c:v>1.2313000000000001</c:v>
                </c:pt>
                <c:pt idx="84">
                  <c:v>1.2383999999999999</c:v>
                </c:pt>
                <c:pt idx="85">
                  <c:v>1.2455000000000001</c:v>
                </c:pt>
                <c:pt idx="86">
                  <c:v>1.2525999999999999</c:v>
                </c:pt>
                <c:pt idx="87">
                  <c:v>1.2596000000000001</c:v>
                </c:pt>
                <c:pt idx="88">
                  <c:v>1.2666999999999999</c:v>
                </c:pt>
                <c:pt idx="89">
                  <c:v>1.2739</c:v>
                </c:pt>
                <c:pt idx="90">
                  <c:v>1.2809999999999999</c:v>
                </c:pt>
                <c:pt idx="91">
                  <c:v>1.2881</c:v>
                </c:pt>
                <c:pt idx="92">
                  <c:v>1.2951999999999999</c:v>
                </c:pt>
                <c:pt idx="93">
                  <c:v>1.3024</c:v>
                </c:pt>
                <c:pt idx="94">
                  <c:v>1.3095000000000001</c:v>
                </c:pt>
                <c:pt idx="95">
                  <c:v>1.3167</c:v>
                </c:pt>
                <c:pt idx="96">
                  <c:v>1.3239000000000001</c:v>
                </c:pt>
                <c:pt idx="97">
                  <c:v>1.331</c:v>
                </c:pt>
                <c:pt idx="98">
                  <c:v>1.3382000000000001</c:v>
                </c:pt>
                <c:pt idx="99">
                  <c:v>1.3453999999999999</c:v>
                </c:pt>
                <c:pt idx="100">
                  <c:v>1.3526</c:v>
                </c:pt>
                <c:pt idx="101">
                  <c:v>1.3597999999999999</c:v>
                </c:pt>
                <c:pt idx="102">
                  <c:v>1.367</c:v>
                </c:pt>
                <c:pt idx="103">
                  <c:v>1.3743000000000001</c:v>
                </c:pt>
                <c:pt idx="104">
                  <c:v>1.3815</c:v>
                </c:pt>
                <c:pt idx="105">
                  <c:v>1.3887</c:v>
                </c:pt>
                <c:pt idx="106">
                  <c:v>1.3958999999999999</c:v>
                </c:pt>
                <c:pt idx="107">
                  <c:v>1.4032</c:v>
                </c:pt>
                <c:pt idx="108">
                  <c:v>1.4104000000000001</c:v>
                </c:pt>
                <c:pt idx="109">
                  <c:v>1.4177</c:v>
                </c:pt>
                <c:pt idx="110">
                  <c:v>1.4249000000000001</c:v>
                </c:pt>
                <c:pt idx="111">
                  <c:v>1.4321999999999999</c:v>
                </c:pt>
                <c:pt idx="112">
                  <c:v>1.4395</c:v>
                </c:pt>
                <c:pt idx="113">
                  <c:v>1.4467000000000001</c:v>
                </c:pt>
                <c:pt idx="114">
                  <c:v>1.454</c:v>
                </c:pt>
                <c:pt idx="115">
                  <c:v>1.4613</c:v>
                </c:pt>
                <c:pt idx="116">
                  <c:v>1.4684999999999999</c:v>
                </c:pt>
                <c:pt idx="117">
                  <c:v>1.4758</c:v>
                </c:pt>
                <c:pt idx="118">
                  <c:v>1.4831000000000001</c:v>
                </c:pt>
                <c:pt idx="119">
                  <c:v>1.4903999999999999</c:v>
                </c:pt>
                <c:pt idx="120">
                  <c:v>1.4977</c:v>
                </c:pt>
              </c:numCache>
            </c:numRef>
          </c:yVal>
          <c:smooth val="1"/>
        </c:ser>
        <c:dLbls>
          <c:showLegendKey val="0"/>
          <c:showVal val="0"/>
          <c:showCatName val="0"/>
          <c:showSerName val="0"/>
          <c:showPercent val="0"/>
          <c:showBubbleSize val="0"/>
        </c:dLbls>
        <c:axId val="134050528"/>
        <c:axId val="134051088"/>
      </c:scatterChart>
      <c:valAx>
        <c:axId val="134050528"/>
        <c:scaling>
          <c:orientation val="minMax"/>
          <c:max val="1100"/>
          <c:min val="980"/>
        </c:scaling>
        <c:delete val="0"/>
        <c:axPos val="b"/>
        <c:title>
          <c:tx>
            <c:strRef>
              <c:f>Reflectance!$C$2</c:f>
              <c:strCache>
                <c:ptCount val="1"/>
                <c:pt idx="0">
                  <c:v>Wavelength (nm)</c:v>
                </c:pt>
              </c:strCache>
            </c:strRef>
          </c:tx>
          <c:layout/>
          <c:overlay val="0"/>
        </c:title>
        <c:numFmt formatCode="General" sourceLinked="1"/>
        <c:majorTickMark val="out"/>
        <c:minorTickMark val="none"/>
        <c:tickLblPos val="nextTo"/>
        <c:crossAx val="134051088"/>
        <c:crosses val="autoZero"/>
        <c:crossBetween val="midCat"/>
      </c:valAx>
      <c:valAx>
        <c:axId val="134051088"/>
        <c:scaling>
          <c:orientation val="minMax"/>
          <c:max val="1.6"/>
        </c:scaling>
        <c:delete val="0"/>
        <c:axPos val="l"/>
        <c:majorGridlines/>
        <c:title>
          <c:tx>
            <c:rich>
              <a:bodyPr rot="-5400000" vert="horz"/>
              <a:lstStyle/>
              <a:p>
                <a:pPr>
                  <a:defRPr/>
                </a:pPr>
                <a:r>
                  <a:rPr lang="en-US"/>
                  <a:t>% Reflectance</a:t>
                </a:r>
              </a:p>
            </c:rich>
          </c:tx>
          <c:layout/>
          <c:overlay val="0"/>
        </c:title>
        <c:numFmt formatCode="General" sourceLinked="1"/>
        <c:majorTickMark val="out"/>
        <c:minorTickMark val="none"/>
        <c:tickLblPos val="nextTo"/>
        <c:crossAx val="13405052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800100</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8</xdr:col>
      <xdr:colOff>571500</xdr:colOff>
      <xdr:row>3</xdr:row>
      <xdr:rowOff>180980</xdr:rowOff>
    </xdr:from>
    <xdr:to>
      <xdr:col>18</xdr:col>
      <xdr:colOff>361950</xdr:colOff>
      <xdr:row>23</xdr:row>
      <xdr:rowOff>171450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3"/>
  <sheetViews>
    <sheetView tabSelected="1" workbookViewId="0">
      <pane ySplit="2" topLeftCell="A3" activePane="bottomLeft" state="frozen"/>
      <selection pane="bottomLeft" activeCell="L3" sqref="L3"/>
    </sheetView>
  </sheetViews>
  <sheetFormatPr defaultRowHeight="15" x14ac:dyDescent="0.25"/>
  <cols>
    <col min="1" max="1" width="22.28515625" bestFit="1" customWidth="1"/>
    <col min="2" max="2" width="17.140625" customWidth="1"/>
    <col min="3" max="3" width="18.42578125" customWidth="1"/>
    <col min="4" max="8" width="14.7109375" customWidth="1"/>
  </cols>
  <sheetData>
    <row r="1" spans="1:8" s="1" customFormat="1" x14ac:dyDescent="0.25">
      <c r="C1" s="1" t="s">
        <v>11</v>
      </c>
    </row>
    <row r="2" spans="1:8" ht="34.5" customHeight="1" x14ac:dyDescent="0.25">
      <c r="C2" s="3" t="s">
        <v>0</v>
      </c>
      <c r="D2" s="4" t="s">
        <v>6</v>
      </c>
      <c r="E2" s="4" t="s">
        <v>7</v>
      </c>
      <c r="F2" s="4" t="s">
        <v>8</v>
      </c>
      <c r="G2" s="4" t="s">
        <v>9</v>
      </c>
      <c r="H2" s="4" t="s">
        <v>10</v>
      </c>
    </row>
    <row r="3" spans="1:8" x14ac:dyDescent="0.25">
      <c r="A3" s="7"/>
      <c r="B3" s="7"/>
      <c r="C3" s="1">
        <v>980</v>
      </c>
      <c r="D3" s="1">
        <v>0.3468</v>
      </c>
      <c r="E3" s="1">
        <v>0.30220000000000002</v>
      </c>
      <c r="F3" s="1">
        <v>0.2074</v>
      </c>
      <c r="G3" s="1">
        <v>0.17530000000000001</v>
      </c>
      <c r="H3" s="1">
        <v>0.71619999999999995</v>
      </c>
    </row>
    <row r="4" spans="1:8" x14ac:dyDescent="0.25">
      <c r="A4" s="7"/>
      <c r="B4" s="7"/>
      <c r="C4" s="1">
        <v>981</v>
      </c>
      <c r="D4" s="1">
        <v>0.34100000000000003</v>
      </c>
      <c r="E4" s="1">
        <v>0.29709999999999998</v>
      </c>
      <c r="F4" s="1">
        <v>0.20430000000000001</v>
      </c>
      <c r="G4" s="1">
        <v>0.17510000000000001</v>
      </c>
      <c r="H4" s="1">
        <v>0.72109999999999996</v>
      </c>
    </row>
    <row r="5" spans="1:8" x14ac:dyDescent="0.25">
      <c r="A5" s="7"/>
      <c r="B5" s="7"/>
      <c r="C5" s="1">
        <v>982</v>
      </c>
      <c r="D5" s="1">
        <v>0.33529999999999999</v>
      </c>
      <c r="E5" s="1">
        <v>0.29210000000000003</v>
      </c>
      <c r="F5" s="1">
        <v>0.20119999999999999</v>
      </c>
      <c r="G5" s="1">
        <v>0.1749</v>
      </c>
      <c r="H5" s="1">
        <v>0.72609999999999997</v>
      </c>
    </row>
    <row r="6" spans="1:8" x14ac:dyDescent="0.25">
      <c r="A6" s="7"/>
      <c r="B6" s="7"/>
      <c r="C6" s="1">
        <v>983</v>
      </c>
      <c r="D6" s="1">
        <v>0.32969999999999999</v>
      </c>
      <c r="E6" s="1">
        <v>0.28710000000000002</v>
      </c>
      <c r="F6" s="1">
        <v>0.1983</v>
      </c>
      <c r="G6" s="1">
        <v>0.17469999999999999</v>
      </c>
      <c r="H6" s="1">
        <v>0.73109999999999997</v>
      </c>
    </row>
    <row r="7" spans="1:8" x14ac:dyDescent="0.25">
      <c r="A7" s="8" t="s">
        <v>2</v>
      </c>
      <c r="B7" s="8"/>
      <c r="C7" s="1">
        <v>984</v>
      </c>
      <c r="D7" s="1">
        <v>0.32419999999999999</v>
      </c>
      <c r="E7" s="1">
        <v>0.2823</v>
      </c>
      <c r="F7" s="1">
        <v>0.19539999999999999</v>
      </c>
      <c r="G7" s="1">
        <v>0.17469999999999999</v>
      </c>
      <c r="H7" s="1">
        <v>0.73609999999999998</v>
      </c>
    </row>
    <row r="8" spans="1:8" x14ac:dyDescent="0.25">
      <c r="A8" s="9" t="s">
        <v>12</v>
      </c>
      <c r="B8" s="9"/>
      <c r="C8" s="1">
        <v>985</v>
      </c>
      <c r="D8" s="1">
        <v>0.31869999999999998</v>
      </c>
      <c r="E8" s="1">
        <v>0.27760000000000001</v>
      </c>
      <c r="F8" s="1">
        <v>0.19259999999999999</v>
      </c>
      <c r="G8" s="1">
        <v>0.17469999999999999</v>
      </c>
      <c r="H8" s="1">
        <v>0.74119999999999997</v>
      </c>
    </row>
    <row r="9" spans="1:8" x14ac:dyDescent="0.25">
      <c r="A9" s="9"/>
      <c r="B9" s="9"/>
      <c r="C9" s="1">
        <v>986</v>
      </c>
      <c r="D9" s="1">
        <v>0.31340000000000001</v>
      </c>
      <c r="E9" s="1">
        <v>0.27289999999999998</v>
      </c>
      <c r="F9" s="1">
        <v>0.18990000000000001</v>
      </c>
      <c r="G9" s="1">
        <v>0.17480000000000001</v>
      </c>
      <c r="H9" s="1">
        <v>0.74629999999999996</v>
      </c>
    </row>
    <row r="10" spans="1:8" x14ac:dyDescent="0.25">
      <c r="A10" s="2" t="s">
        <v>1</v>
      </c>
      <c r="B10" s="5"/>
      <c r="C10" s="1">
        <v>987</v>
      </c>
      <c r="D10" s="1">
        <v>0.30819999999999997</v>
      </c>
      <c r="E10" s="1">
        <v>0.26840000000000003</v>
      </c>
      <c r="F10" s="1">
        <v>0.18720000000000001</v>
      </c>
      <c r="G10" s="1">
        <v>0.17499999999999999</v>
      </c>
      <c r="H10" s="1">
        <v>0.75149999999999995</v>
      </c>
    </row>
    <row r="11" spans="1:8" x14ac:dyDescent="0.25">
      <c r="A11" s="10" t="s">
        <v>4</v>
      </c>
      <c r="B11" s="10"/>
      <c r="C11" s="1">
        <v>988</v>
      </c>
      <c r="D11" s="1">
        <v>0.30309999999999998</v>
      </c>
      <c r="E11" s="1">
        <v>0.26390000000000002</v>
      </c>
      <c r="F11" s="1">
        <v>0.1847</v>
      </c>
      <c r="G11" s="1">
        <v>0.17519999999999999</v>
      </c>
      <c r="H11" s="1">
        <v>0.75670000000000004</v>
      </c>
    </row>
    <row r="12" spans="1:8" x14ac:dyDescent="0.25">
      <c r="A12" s="10"/>
      <c r="B12" s="10"/>
      <c r="C12" s="1">
        <v>989</v>
      </c>
      <c r="D12" s="1">
        <v>0.29799999999999999</v>
      </c>
      <c r="E12" s="1">
        <v>0.2596</v>
      </c>
      <c r="F12" s="1">
        <v>0.1822</v>
      </c>
      <c r="G12" s="1">
        <v>0.17549999999999999</v>
      </c>
      <c r="H12" s="1">
        <v>0.76190000000000002</v>
      </c>
    </row>
    <row r="13" spans="1:8" x14ac:dyDescent="0.25">
      <c r="A13" s="10"/>
      <c r="B13" s="10"/>
      <c r="C13" s="1">
        <v>990</v>
      </c>
      <c r="D13" s="1">
        <v>0.29310000000000003</v>
      </c>
      <c r="E13" s="1">
        <v>0.25530000000000003</v>
      </c>
      <c r="F13" s="1">
        <v>0.17979999999999999</v>
      </c>
      <c r="G13" s="1">
        <v>0.1759</v>
      </c>
      <c r="H13" s="1">
        <v>0.76719999999999999</v>
      </c>
    </row>
    <row r="14" spans="1:8" x14ac:dyDescent="0.25">
      <c r="A14" s="10"/>
      <c r="B14" s="10"/>
      <c r="C14" s="1">
        <v>991</v>
      </c>
      <c r="D14" s="1">
        <v>0.28820000000000001</v>
      </c>
      <c r="E14" s="1">
        <v>0.25109999999999999</v>
      </c>
      <c r="F14" s="1">
        <v>0.17749999999999999</v>
      </c>
      <c r="G14" s="1">
        <v>0.17630000000000001</v>
      </c>
      <c r="H14" s="1">
        <v>0.77259999999999995</v>
      </c>
    </row>
    <row r="15" spans="1:8" x14ac:dyDescent="0.25">
      <c r="A15" s="10"/>
      <c r="B15" s="10"/>
      <c r="C15" s="1">
        <v>992</v>
      </c>
      <c r="D15" s="1">
        <v>0.28349999999999997</v>
      </c>
      <c r="E15" s="1">
        <v>0.24709999999999999</v>
      </c>
      <c r="F15" s="1">
        <v>0.17530000000000001</v>
      </c>
      <c r="G15" s="1">
        <v>0.1769</v>
      </c>
      <c r="H15" s="1">
        <v>0.77790000000000004</v>
      </c>
    </row>
    <row r="16" spans="1:8" x14ac:dyDescent="0.25">
      <c r="A16" s="10"/>
      <c r="B16" s="10"/>
      <c r="C16" s="1">
        <v>993</v>
      </c>
      <c r="D16" s="1">
        <v>0.27879999999999999</v>
      </c>
      <c r="E16" s="1">
        <v>0.24310000000000001</v>
      </c>
      <c r="F16" s="1">
        <v>0.17319999999999999</v>
      </c>
      <c r="G16" s="1">
        <v>0.1774</v>
      </c>
      <c r="H16" s="1">
        <v>0.7833</v>
      </c>
    </row>
    <row r="17" spans="1:8" ht="15" customHeight="1" x14ac:dyDescent="0.25">
      <c r="A17" s="10" t="s">
        <v>5</v>
      </c>
      <c r="B17" s="10"/>
      <c r="C17" s="1">
        <v>994</v>
      </c>
      <c r="D17" s="1">
        <v>0.27429999999999999</v>
      </c>
      <c r="E17" s="1">
        <v>0.23910000000000001</v>
      </c>
      <c r="F17" s="1">
        <v>0.1711</v>
      </c>
      <c r="G17" s="1">
        <v>0.17810000000000001</v>
      </c>
      <c r="H17" s="1">
        <v>0.78879999999999995</v>
      </c>
    </row>
    <row r="18" spans="1:8" x14ac:dyDescent="0.25">
      <c r="A18" s="10"/>
      <c r="B18" s="10"/>
      <c r="C18" s="1">
        <v>995</v>
      </c>
      <c r="D18" s="1">
        <v>0.26979999999999998</v>
      </c>
      <c r="E18" s="1">
        <v>0.23530000000000001</v>
      </c>
      <c r="F18" s="1">
        <v>0.16919999999999999</v>
      </c>
      <c r="G18" s="1">
        <v>0.17879999999999999</v>
      </c>
      <c r="H18" s="1">
        <v>0.79430000000000001</v>
      </c>
    </row>
    <row r="19" spans="1:8" x14ac:dyDescent="0.25">
      <c r="A19" s="10"/>
      <c r="B19" s="10"/>
      <c r="C19" s="1">
        <v>996</v>
      </c>
      <c r="D19" s="1">
        <v>0.26540000000000002</v>
      </c>
      <c r="E19" s="1">
        <v>0.2316</v>
      </c>
      <c r="F19" s="1">
        <v>0.1673</v>
      </c>
      <c r="G19" s="1">
        <v>0.17949999999999999</v>
      </c>
      <c r="H19" s="1">
        <v>0.79979999999999996</v>
      </c>
    </row>
    <row r="20" spans="1:8" x14ac:dyDescent="0.25">
      <c r="A20" t="s">
        <v>3</v>
      </c>
      <c r="C20" s="1">
        <v>997</v>
      </c>
      <c r="D20" s="1">
        <v>0.2611</v>
      </c>
      <c r="E20" s="1">
        <v>0.22800000000000001</v>
      </c>
      <c r="F20" s="1">
        <v>0.16539999999999999</v>
      </c>
      <c r="G20" s="1">
        <v>0.1804</v>
      </c>
      <c r="H20" s="1">
        <v>0.8054</v>
      </c>
    </row>
    <row r="21" spans="1:8" x14ac:dyDescent="0.25">
      <c r="A21" s="6"/>
      <c r="B21" s="6"/>
      <c r="C21" s="1">
        <v>998</v>
      </c>
      <c r="D21" s="1">
        <v>0.25690000000000002</v>
      </c>
      <c r="E21" s="1">
        <v>0.22439999999999999</v>
      </c>
      <c r="F21" s="1">
        <v>0.16370000000000001</v>
      </c>
      <c r="G21" s="1">
        <v>0.18129999999999999</v>
      </c>
      <c r="H21" s="1">
        <v>0.81100000000000005</v>
      </c>
    </row>
    <row r="22" spans="1:8" x14ac:dyDescent="0.25">
      <c r="A22" s="6"/>
      <c r="B22" s="6"/>
      <c r="C22" s="1">
        <v>999</v>
      </c>
      <c r="D22" s="1">
        <v>0.25280000000000002</v>
      </c>
      <c r="E22" s="1">
        <v>0.22090000000000001</v>
      </c>
      <c r="F22" s="1">
        <v>0.16200000000000001</v>
      </c>
      <c r="G22" s="1">
        <v>0.1822</v>
      </c>
      <c r="H22" s="1">
        <v>0.81659999999999999</v>
      </c>
    </row>
    <row r="23" spans="1:8" x14ac:dyDescent="0.25">
      <c r="A23" s="6"/>
      <c r="B23" s="6"/>
      <c r="C23" s="1">
        <v>1000</v>
      </c>
      <c r="D23" s="1">
        <v>0.2487</v>
      </c>
      <c r="E23" s="1">
        <v>0.2175</v>
      </c>
      <c r="F23" s="1">
        <v>0.1605</v>
      </c>
      <c r="G23" s="1">
        <v>0.18329999999999999</v>
      </c>
      <c r="H23" s="1">
        <v>0.82230000000000003</v>
      </c>
    </row>
    <row r="24" spans="1:8" x14ac:dyDescent="0.25">
      <c r="C24" s="1">
        <v>1001</v>
      </c>
      <c r="D24" s="1">
        <v>0.24479999999999999</v>
      </c>
      <c r="E24" s="1">
        <v>0.2142</v>
      </c>
      <c r="F24" s="1">
        <v>0.15890000000000001</v>
      </c>
      <c r="G24" s="1">
        <v>0.18440000000000001</v>
      </c>
      <c r="H24" s="1">
        <v>0.82799999999999996</v>
      </c>
    </row>
    <row r="25" spans="1:8" x14ac:dyDescent="0.25">
      <c r="C25" s="1">
        <v>1002</v>
      </c>
      <c r="D25" s="1">
        <v>0.24099999999999999</v>
      </c>
      <c r="E25" s="1">
        <v>0.21099999999999999</v>
      </c>
      <c r="F25" s="1">
        <v>0.1575</v>
      </c>
      <c r="G25" s="1">
        <v>0.1855</v>
      </c>
      <c r="H25" s="1">
        <v>0.8337</v>
      </c>
    </row>
    <row r="26" spans="1:8" x14ac:dyDescent="0.25">
      <c r="C26" s="1">
        <v>1003</v>
      </c>
      <c r="D26" s="1">
        <v>0.23719999999999999</v>
      </c>
      <c r="E26" s="1">
        <v>0.2079</v>
      </c>
      <c r="F26" s="1">
        <v>0.15609999999999999</v>
      </c>
      <c r="G26" s="1">
        <v>0.1867</v>
      </c>
      <c r="H26" s="1">
        <v>0.83950000000000002</v>
      </c>
    </row>
    <row r="27" spans="1:8" x14ac:dyDescent="0.25">
      <c r="C27" s="1">
        <v>1004</v>
      </c>
      <c r="D27" s="1">
        <v>0.23350000000000001</v>
      </c>
      <c r="E27" s="1">
        <v>0.20480000000000001</v>
      </c>
      <c r="F27" s="1">
        <v>0.15490000000000001</v>
      </c>
      <c r="G27" s="1">
        <v>0.188</v>
      </c>
      <c r="H27" s="1">
        <v>0.84530000000000005</v>
      </c>
    </row>
    <row r="28" spans="1:8" x14ac:dyDescent="0.25">
      <c r="C28" s="1">
        <v>1005</v>
      </c>
      <c r="D28" s="1">
        <v>0.22989999999999999</v>
      </c>
      <c r="E28" s="1">
        <v>0.2019</v>
      </c>
      <c r="F28" s="1">
        <v>0.15359999999999999</v>
      </c>
      <c r="G28" s="1">
        <v>0.1893</v>
      </c>
      <c r="H28" s="1">
        <v>0.85109999999999997</v>
      </c>
    </row>
    <row r="29" spans="1:8" x14ac:dyDescent="0.25">
      <c r="C29" s="1">
        <v>1006</v>
      </c>
      <c r="D29" s="1">
        <v>0.22639999999999999</v>
      </c>
      <c r="E29" s="1">
        <v>0.19900000000000001</v>
      </c>
      <c r="F29" s="1">
        <v>0.1525</v>
      </c>
      <c r="G29" s="1">
        <v>0.19070000000000001</v>
      </c>
      <c r="H29" s="1">
        <v>0.85699999999999998</v>
      </c>
    </row>
    <row r="30" spans="1:8" x14ac:dyDescent="0.25">
      <c r="C30" s="1">
        <v>1007</v>
      </c>
      <c r="D30" s="1">
        <v>0.223</v>
      </c>
      <c r="E30" s="1">
        <v>0.19620000000000001</v>
      </c>
      <c r="F30" s="1">
        <v>0.15140000000000001</v>
      </c>
      <c r="G30" s="1">
        <v>0.19209999999999999</v>
      </c>
      <c r="H30" s="1">
        <v>0.8629</v>
      </c>
    </row>
    <row r="31" spans="1:8" x14ac:dyDescent="0.25">
      <c r="C31" s="1">
        <v>1008</v>
      </c>
      <c r="D31" s="1">
        <v>0.21959999999999999</v>
      </c>
      <c r="E31" s="1">
        <v>0.19350000000000001</v>
      </c>
      <c r="F31" s="1">
        <v>0.15040000000000001</v>
      </c>
      <c r="G31" s="1">
        <v>0.19359999999999999</v>
      </c>
      <c r="H31" s="1">
        <v>0.86880000000000002</v>
      </c>
    </row>
    <row r="32" spans="1:8" x14ac:dyDescent="0.25">
      <c r="C32" s="1">
        <v>1009</v>
      </c>
      <c r="D32" s="1">
        <v>0.21640000000000001</v>
      </c>
      <c r="E32" s="1">
        <v>0.1908</v>
      </c>
      <c r="F32" s="1">
        <v>0.14949999999999999</v>
      </c>
      <c r="G32" s="1">
        <v>0.19520000000000001</v>
      </c>
      <c r="H32" s="1">
        <v>0.87480000000000002</v>
      </c>
    </row>
    <row r="33" spans="3:8" x14ac:dyDescent="0.25">
      <c r="C33" s="1">
        <v>1010</v>
      </c>
      <c r="D33" s="1">
        <v>0.2132</v>
      </c>
      <c r="E33" s="1">
        <v>0.1883</v>
      </c>
      <c r="F33" s="1">
        <v>0.1487</v>
      </c>
      <c r="G33" s="1">
        <v>0.1968</v>
      </c>
      <c r="H33" s="1">
        <v>0.88080000000000003</v>
      </c>
    </row>
    <row r="34" spans="3:8" x14ac:dyDescent="0.25">
      <c r="C34" s="1">
        <v>1011</v>
      </c>
      <c r="D34" s="1">
        <v>0.21010000000000001</v>
      </c>
      <c r="E34" s="1">
        <v>0.18579999999999999</v>
      </c>
      <c r="F34" s="1">
        <v>0.1479</v>
      </c>
      <c r="G34" s="1">
        <v>0.19850000000000001</v>
      </c>
      <c r="H34" s="1">
        <v>0.88680000000000003</v>
      </c>
    </row>
    <row r="35" spans="3:8" x14ac:dyDescent="0.25">
      <c r="C35" s="1">
        <v>1012</v>
      </c>
      <c r="D35" s="1">
        <v>0.20710000000000001</v>
      </c>
      <c r="E35" s="1">
        <v>0.18340000000000001</v>
      </c>
      <c r="F35" s="1">
        <v>0.1472</v>
      </c>
      <c r="G35" s="1">
        <v>0.20019999999999999</v>
      </c>
      <c r="H35" s="1">
        <v>0.89280000000000004</v>
      </c>
    </row>
    <row r="36" spans="3:8" x14ac:dyDescent="0.25">
      <c r="C36" s="1">
        <v>1013</v>
      </c>
      <c r="D36" s="1">
        <v>0.20419999999999999</v>
      </c>
      <c r="E36" s="1">
        <v>0.18099999999999999</v>
      </c>
      <c r="F36" s="1">
        <v>0.14649999999999999</v>
      </c>
      <c r="G36" s="1">
        <v>0.20200000000000001</v>
      </c>
      <c r="H36" s="1">
        <v>0.89890000000000003</v>
      </c>
    </row>
    <row r="37" spans="3:8" x14ac:dyDescent="0.25">
      <c r="C37" s="1">
        <v>1014</v>
      </c>
      <c r="D37" s="1">
        <v>0.20130000000000001</v>
      </c>
      <c r="E37" s="1">
        <v>0.17879999999999999</v>
      </c>
      <c r="F37" s="1">
        <v>0.14599999999999999</v>
      </c>
      <c r="G37" s="1">
        <v>0.2039</v>
      </c>
      <c r="H37" s="1">
        <v>0.90500000000000003</v>
      </c>
    </row>
    <row r="38" spans="3:8" x14ac:dyDescent="0.25">
      <c r="C38" s="1">
        <v>1015</v>
      </c>
      <c r="D38" s="1">
        <v>0.19850000000000001</v>
      </c>
      <c r="E38" s="1">
        <v>0.17660000000000001</v>
      </c>
      <c r="F38" s="1">
        <v>0.1454</v>
      </c>
      <c r="G38" s="1">
        <v>0.20580000000000001</v>
      </c>
      <c r="H38" s="1">
        <v>0.91120000000000001</v>
      </c>
    </row>
    <row r="39" spans="3:8" x14ac:dyDescent="0.25">
      <c r="C39" s="1">
        <v>1016</v>
      </c>
      <c r="D39" s="1">
        <v>0.1958</v>
      </c>
      <c r="E39" s="1">
        <v>0.17449999999999999</v>
      </c>
      <c r="F39" s="1">
        <v>0.14499999999999999</v>
      </c>
      <c r="G39" s="1">
        <v>0.2077</v>
      </c>
      <c r="H39" s="1">
        <v>0.9173</v>
      </c>
    </row>
    <row r="40" spans="3:8" x14ac:dyDescent="0.25">
      <c r="C40" s="1">
        <v>1017</v>
      </c>
      <c r="D40" s="1">
        <v>0.19320000000000001</v>
      </c>
      <c r="E40" s="1">
        <v>0.17249999999999999</v>
      </c>
      <c r="F40" s="1">
        <v>0.14460000000000001</v>
      </c>
      <c r="G40" s="1">
        <v>0.2097</v>
      </c>
      <c r="H40" s="1">
        <v>0.92349999999999999</v>
      </c>
    </row>
    <row r="41" spans="3:8" x14ac:dyDescent="0.25">
      <c r="C41" s="1">
        <v>1018</v>
      </c>
      <c r="D41" s="1">
        <v>0.19070000000000001</v>
      </c>
      <c r="E41" s="1">
        <v>0.17050000000000001</v>
      </c>
      <c r="F41" s="1">
        <v>0.14430000000000001</v>
      </c>
      <c r="G41" s="1">
        <v>0.21179999999999999</v>
      </c>
      <c r="H41" s="1">
        <v>0.92969999999999997</v>
      </c>
    </row>
    <row r="42" spans="3:8" x14ac:dyDescent="0.25">
      <c r="C42" s="1">
        <v>1019</v>
      </c>
      <c r="D42" s="1">
        <v>0.18820000000000001</v>
      </c>
      <c r="E42" s="1">
        <v>0.16869999999999999</v>
      </c>
      <c r="F42" s="1">
        <v>0.14410000000000001</v>
      </c>
      <c r="G42" s="1">
        <v>0.21390000000000001</v>
      </c>
      <c r="H42" s="1">
        <v>0.93600000000000005</v>
      </c>
    </row>
    <row r="43" spans="3:8" x14ac:dyDescent="0.25">
      <c r="C43" s="1">
        <v>1020</v>
      </c>
      <c r="D43" s="1">
        <v>0.18590000000000001</v>
      </c>
      <c r="E43" s="1">
        <v>0.16689999999999999</v>
      </c>
      <c r="F43" s="1">
        <v>0.1439</v>
      </c>
      <c r="G43" s="1">
        <v>0.216</v>
      </c>
      <c r="H43" s="1">
        <v>0.94230000000000003</v>
      </c>
    </row>
    <row r="44" spans="3:8" x14ac:dyDescent="0.25">
      <c r="C44" s="1">
        <v>1021</v>
      </c>
      <c r="D44" s="1">
        <v>0.18360000000000001</v>
      </c>
      <c r="E44" s="1">
        <v>0.16520000000000001</v>
      </c>
      <c r="F44" s="1">
        <v>0.14380000000000001</v>
      </c>
      <c r="G44" s="1">
        <v>0.21820000000000001</v>
      </c>
      <c r="H44" s="1">
        <v>0.9486</v>
      </c>
    </row>
    <row r="45" spans="3:8" x14ac:dyDescent="0.25">
      <c r="C45" s="1">
        <v>1022</v>
      </c>
      <c r="D45" s="1">
        <v>0.18129999999999999</v>
      </c>
      <c r="E45" s="1">
        <v>0.16350000000000001</v>
      </c>
      <c r="F45" s="1">
        <v>0.14369999999999999</v>
      </c>
      <c r="G45" s="1">
        <v>0.2205</v>
      </c>
      <c r="H45" s="1">
        <v>0.95489999999999997</v>
      </c>
    </row>
    <row r="46" spans="3:8" x14ac:dyDescent="0.25">
      <c r="C46" s="1">
        <v>1023</v>
      </c>
      <c r="D46" s="1">
        <v>0.1792</v>
      </c>
      <c r="E46" s="1">
        <v>0.16189999999999999</v>
      </c>
      <c r="F46" s="1">
        <v>0.14380000000000001</v>
      </c>
      <c r="G46" s="1">
        <v>0.2228</v>
      </c>
      <c r="H46" s="1">
        <v>0.96120000000000005</v>
      </c>
    </row>
    <row r="47" spans="3:8" x14ac:dyDescent="0.25">
      <c r="C47" s="1">
        <v>1024</v>
      </c>
      <c r="D47" s="1">
        <v>0.17710000000000001</v>
      </c>
      <c r="E47" s="1">
        <v>0.16039999999999999</v>
      </c>
      <c r="F47" s="1">
        <v>0.14380000000000001</v>
      </c>
      <c r="G47" s="1">
        <v>0.22520000000000001</v>
      </c>
      <c r="H47" s="1">
        <v>0.96760000000000002</v>
      </c>
    </row>
    <row r="48" spans="3:8" x14ac:dyDescent="0.25">
      <c r="C48" s="1">
        <v>1025</v>
      </c>
      <c r="D48" s="1">
        <v>0.17510000000000001</v>
      </c>
      <c r="E48" s="1">
        <v>0.159</v>
      </c>
      <c r="F48" s="1">
        <v>0.14399999999999999</v>
      </c>
      <c r="G48" s="1">
        <v>0.2276</v>
      </c>
      <c r="H48" s="1">
        <v>0.97399999999999998</v>
      </c>
    </row>
    <row r="49" spans="3:8" x14ac:dyDescent="0.25">
      <c r="C49" s="1">
        <v>1026</v>
      </c>
      <c r="D49" s="1">
        <v>0.1731</v>
      </c>
      <c r="E49" s="1">
        <v>0.15759999999999999</v>
      </c>
      <c r="F49" s="1">
        <v>0.14419999999999999</v>
      </c>
      <c r="G49" s="1">
        <v>0.23</v>
      </c>
      <c r="H49" s="1">
        <v>0.98040000000000005</v>
      </c>
    </row>
    <row r="50" spans="3:8" x14ac:dyDescent="0.25">
      <c r="C50" s="1">
        <v>1027</v>
      </c>
      <c r="D50" s="1">
        <v>0.17130000000000001</v>
      </c>
      <c r="E50" s="1">
        <v>0.15629999999999999</v>
      </c>
      <c r="F50" s="1">
        <v>0.1444</v>
      </c>
      <c r="G50" s="1">
        <v>0.23250000000000001</v>
      </c>
      <c r="H50" s="1">
        <v>0.9869</v>
      </c>
    </row>
    <row r="51" spans="3:8" x14ac:dyDescent="0.25">
      <c r="C51" s="1">
        <v>1028</v>
      </c>
      <c r="D51" s="1">
        <v>0.16950000000000001</v>
      </c>
      <c r="E51" s="1">
        <v>0.15509999999999999</v>
      </c>
      <c r="F51" s="1">
        <v>0.14480000000000001</v>
      </c>
      <c r="G51" s="1">
        <v>0.2351</v>
      </c>
      <c r="H51" s="1">
        <v>0.99329999999999996</v>
      </c>
    </row>
    <row r="52" spans="3:8" x14ac:dyDescent="0.25">
      <c r="C52" s="1">
        <v>1029</v>
      </c>
      <c r="D52" s="1">
        <v>0.1678</v>
      </c>
      <c r="E52" s="1">
        <v>0.15390000000000001</v>
      </c>
      <c r="F52" s="1">
        <v>0.1452</v>
      </c>
      <c r="G52" s="1">
        <v>0.23769999999999999</v>
      </c>
      <c r="H52" s="1">
        <v>0.99980000000000002</v>
      </c>
    </row>
    <row r="53" spans="3:8" x14ac:dyDescent="0.25">
      <c r="C53" s="1">
        <v>1030</v>
      </c>
      <c r="D53" s="1">
        <v>0.1661</v>
      </c>
      <c r="E53" s="1">
        <v>0.15279999999999999</v>
      </c>
      <c r="F53" s="1">
        <v>0.14560000000000001</v>
      </c>
      <c r="G53" s="1">
        <v>0.24030000000000001</v>
      </c>
      <c r="H53" s="1">
        <v>1.0063</v>
      </c>
    </row>
    <row r="54" spans="3:8" x14ac:dyDescent="0.25">
      <c r="C54" s="1">
        <v>1031</v>
      </c>
      <c r="D54" s="1">
        <v>0.1646</v>
      </c>
      <c r="E54" s="1">
        <v>0.15179999999999999</v>
      </c>
      <c r="F54" s="1">
        <v>0.14610000000000001</v>
      </c>
      <c r="G54" s="1">
        <v>0.24299999999999999</v>
      </c>
      <c r="H54" s="1">
        <v>1.0128999999999999</v>
      </c>
    </row>
    <row r="55" spans="3:8" x14ac:dyDescent="0.25">
      <c r="C55" s="1">
        <v>1032</v>
      </c>
      <c r="D55" s="1">
        <v>0.16309999999999999</v>
      </c>
      <c r="E55" s="1">
        <v>0.15079999999999999</v>
      </c>
      <c r="F55" s="1">
        <v>0.1467</v>
      </c>
      <c r="G55" s="1">
        <v>0.24579999999999999</v>
      </c>
      <c r="H55" s="1">
        <v>1.0194000000000001</v>
      </c>
    </row>
    <row r="56" spans="3:8" x14ac:dyDescent="0.25">
      <c r="C56" s="1">
        <v>1033</v>
      </c>
      <c r="D56" s="1">
        <v>0.16159999999999999</v>
      </c>
      <c r="E56" s="1">
        <v>0.15</v>
      </c>
      <c r="F56" s="1">
        <v>0.14729999999999999</v>
      </c>
      <c r="G56" s="1">
        <v>0.24859999999999999</v>
      </c>
      <c r="H56" s="1">
        <v>1.026</v>
      </c>
    </row>
    <row r="57" spans="3:8" x14ac:dyDescent="0.25">
      <c r="C57" s="1">
        <v>1034</v>
      </c>
      <c r="D57" s="1">
        <v>0.1603</v>
      </c>
      <c r="E57" s="1">
        <v>0.14910000000000001</v>
      </c>
      <c r="F57" s="1">
        <v>0.14799999999999999</v>
      </c>
      <c r="G57" s="1">
        <v>0.25140000000000001</v>
      </c>
      <c r="H57" s="1">
        <v>1.0326</v>
      </c>
    </row>
    <row r="58" spans="3:8" x14ac:dyDescent="0.25">
      <c r="C58" s="1">
        <v>1035</v>
      </c>
      <c r="D58" s="1">
        <v>0.159</v>
      </c>
      <c r="E58" s="1">
        <v>0.1484</v>
      </c>
      <c r="F58" s="1">
        <v>0.1487</v>
      </c>
      <c r="G58" s="1">
        <v>0.25430000000000003</v>
      </c>
      <c r="H58" s="1">
        <v>1.0391999999999999</v>
      </c>
    </row>
    <row r="59" spans="3:8" x14ac:dyDescent="0.25">
      <c r="C59" s="1">
        <v>1036</v>
      </c>
      <c r="D59" s="1">
        <v>0.15770000000000001</v>
      </c>
      <c r="E59" s="1">
        <v>0.1477</v>
      </c>
      <c r="F59" s="1">
        <v>0.14949999999999999</v>
      </c>
      <c r="G59" s="1">
        <v>0.25719999999999998</v>
      </c>
      <c r="H59" s="1">
        <v>1.0459000000000001</v>
      </c>
    </row>
    <row r="60" spans="3:8" x14ac:dyDescent="0.25">
      <c r="C60" s="1">
        <v>1037</v>
      </c>
      <c r="D60" s="1">
        <v>0.15659999999999999</v>
      </c>
      <c r="E60" s="1">
        <v>0.14710000000000001</v>
      </c>
      <c r="F60" s="1">
        <v>0.15040000000000001</v>
      </c>
      <c r="G60" s="1">
        <v>0.2601</v>
      </c>
      <c r="H60" s="1">
        <v>1.0525</v>
      </c>
    </row>
    <row r="61" spans="3:8" x14ac:dyDescent="0.25">
      <c r="C61" s="1">
        <v>1038</v>
      </c>
      <c r="D61" s="1">
        <v>0.1555</v>
      </c>
      <c r="E61" s="1">
        <v>0.14649999999999999</v>
      </c>
      <c r="F61" s="1">
        <v>0.15129999999999999</v>
      </c>
      <c r="G61" s="1">
        <v>0.2631</v>
      </c>
      <c r="H61" s="1">
        <v>1.0591999999999999</v>
      </c>
    </row>
    <row r="62" spans="3:8" x14ac:dyDescent="0.25">
      <c r="C62" s="1">
        <v>1039</v>
      </c>
      <c r="D62" s="1">
        <v>0.1545</v>
      </c>
      <c r="E62" s="1">
        <v>0.14599999999999999</v>
      </c>
      <c r="F62" s="1">
        <v>0.1522</v>
      </c>
      <c r="G62" s="1">
        <v>0.26619999999999999</v>
      </c>
      <c r="H62" s="1">
        <v>1.0659000000000001</v>
      </c>
    </row>
    <row r="63" spans="3:8" x14ac:dyDescent="0.25">
      <c r="C63" s="1">
        <v>1040</v>
      </c>
      <c r="D63" s="1">
        <v>0.1535</v>
      </c>
      <c r="E63" s="1">
        <v>0.14560000000000001</v>
      </c>
      <c r="F63" s="1">
        <v>0.1532</v>
      </c>
      <c r="G63" s="1">
        <v>0.26929999999999998</v>
      </c>
      <c r="H63" s="1">
        <v>1.0726</v>
      </c>
    </row>
    <row r="64" spans="3:8" x14ac:dyDescent="0.25">
      <c r="C64" s="1">
        <v>1041</v>
      </c>
      <c r="D64" s="1">
        <v>0.15260000000000001</v>
      </c>
      <c r="E64" s="1">
        <v>0.1452</v>
      </c>
      <c r="F64" s="1">
        <v>0.15429999999999999</v>
      </c>
      <c r="G64" s="1">
        <v>0.27239999999999998</v>
      </c>
      <c r="H64" s="1">
        <v>1.0792999999999999</v>
      </c>
    </row>
    <row r="65" spans="3:8" x14ac:dyDescent="0.25">
      <c r="C65" s="1">
        <v>1042</v>
      </c>
      <c r="D65" s="1">
        <v>0.15179999999999999</v>
      </c>
      <c r="E65" s="1">
        <v>0.1449</v>
      </c>
      <c r="F65" s="1">
        <v>0.15540000000000001</v>
      </c>
      <c r="G65" s="1">
        <v>0.27560000000000001</v>
      </c>
      <c r="H65" s="1">
        <v>1.0861000000000001</v>
      </c>
    </row>
    <row r="66" spans="3:8" x14ac:dyDescent="0.25">
      <c r="C66" s="1">
        <v>1043</v>
      </c>
      <c r="D66" s="1">
        <v>0.151</v>
      </c>
      <c r="E66" s="1">
        <v>0.14460000000000001</v>
      </c>
      <c r="F66" s="1">
        <v>0.15659999999999999</v>
      </c>
      <c r="G66" s="1">
        <v>0.27879999999999999</v>
      </c>
      <c r="H66" s="1">
        <v>1.0928</v>
      </c>
    </row>
    <row r="67" spans="3:8" x14ac:dyDescent="0.25">
      <c r="C67" s="1">
        <v>1044</v>
      </c>
      <c r="D67" s="1">
        <v>0.15029999999999999</v>
      </c>
      <c r="E67" s="1">
        <v>0.1444</v>
      </c>
      <c r="F67" s="1">
        <v>0.1578</v>
      </c>
      <c r="G67" s="1">
        <v>0.28199999999999997</v>
      </c>
      <c r="H67" s="1">
        <v>1.0995999999999999</v>
      </c>
    </row>
    <row r="68" spans="3:8" x14ac:dyDescent="0.25">
      <c r="C68" s="1">
        <v>1045</v>
      </c>
      <c r="D68" s="1">
        <v>0.1497</v>
      </c>
      <c r="E68" s="1">
        <v>0.14430000000000001</v>
      </c>
      <c r="F68" s="1">
        <v>0.15909999999999999</v>
      </c>
      <c r="G68" s="1">
        <v>0.2853</v>
      </c>
      <c r="H68" s="1">
        <v>1.1064000000000001</v>
      </c>
    </row>
    <row r="69" spans="3:8" x14ac:dyDescent="0.25">
      <c r="C69" s="1">
        <v>1046</v>
      </c>
      <c r="D69" s="1">
        <v>0.14910000000000001</v>
      </c>
      <c r="E69" s="1">
        <v>0.14419999999999999</v>
      </c>
      <c r="F69" s="1">
        <v>0.1605</v>
      </c>
      <c r="G69" s="1">
        <v>0.28870000000000001</v>
      </c>
      <c r="H69" s="1">
        <v>1.1132</v>
      </c>
    </row>
    <row r="70" spans="3:8" x14ac:dyDescent="0.25">
      <c r="C70" s="1">
        <v>1047</v>
      </c>
      <c r="D70" s="1">
        <v>0.14860000000000001</v>
      </c>
      <c r="E70" s="1">
        <v>0.14419999999999999</v>
      </c>
      <c r="F70" s="1">
        <v>0.1618</v>
      </c>
      <c r="G70" s="1">
        <v>0.29199999999999998</v>
      </c>
      <c r="H70" s="1">
        <v>1.1201000000000001</v>
      </c>
    </row>
    <row r="71" spans="3:8" x14ac:dyDescent="0.25">
      <c r="C71" s="1">
        <v>1048</v>
      </c>
      <c r="D71" s="1">
        <v>0.14810000000000001</v>
      </c>
      <c r="E71" s="1">
        <v>0.14430000000000001</v>
      </c>
      <c r="F71" s="1">
        <v>0.1633</v>
      </c>
      <c r="G71" s="1">
        <v>0.29549999999999998</v>
      </c>
      <c r="H71" s="1">
        <v>1.1269</v>
      </c>
    </row>
    <row r="72" spans="3:8" x14ac:dyDescent="0.25">
      <c r="C72" s="1">
        <v>1049</v>
      </c>
      <c r="D72" s="1">
        <v>0.14779999999999999</v>
      </c>
      <c r="E72" s="1">
        <v>0.1444</v>
      </c>
      <c r="F72" s="1">
        <v>0.1648</v>
      </c>
      <c r="G72" s="1">
        <v>0.2989</v>
      </c>
      <c r="H72" s="1">
        <v>1.1337999999999999</v>
      </c>
    </row>
    <row r="73" spans="3:8" x14ac:dyDescent="0.25">
      <c r="C73" s="1">
        <v>1050</v>
      </c>
      <c r="D73" s="1">
        <v>0.1474</v>
      </c>
      <c r="E73" s="1">
        <v>0.14460000000000001</v>
      </c>
      <c r="F73" s="1">
        <v>0.1663</v>
      </c>
      <c r="G73" s="1">
        <v>0.3024</v>
      </c>
      <c r="H73" s="1">
        <v>1.1407</v>
      </c>
    </row>
    <row r="74" spans="3:8" x14ac:dyDescent="0.25">
      <c r="C74" s="1">
        <v>1051</v>
      </c>
      <c r="D74" s="1">
        <v>0.1472</v>
      </c>
      <c r="E74" s="1">
        <v>0.14480000000000001</v>
      </c>
      <c r="F74" s="1">
        <v>0.16789999999999999</v>
      </c>
      <c r="G74" s="1">
        <v>0.30590000000000001</v>
      </c>
      <c r="H74" s="1">
        <v>1.1476</v>
      </c>
    </row>
    <row r="75" spans="3:8" x14ac:dyDescent="0.25">
      <c r="C75" s="1">
        <v>1052</v>
      </c>
      <c r="D75" s="1">
        <v>0.14699999999999999</v>
      </c>
      <c r="E75" s="1">
        <v>0.14510000000000001</v>
      </c>
      <c r="F75" s="1">
        <v>0.16950000000000001</v>
      </c>
      <c r="G75" s="1">
        <v>0.3095</v>
      </c>
      <c r="H75" s="1">
        <v>1.1545000000000001</v>
      </c>
    </row>
    <row r="76" spans="3:8" x14ac:dyDescent="0.25">
      <c r="C76" s="1">
        <v>1053</v>
      </c>
      <c r="D76" s="1">
        <v>0.14680000000000001</v>
      </c>
      <c r="E76" s="1">
        <v>0.1454</v>
      </c>
      <c r="F76" s="1">
        <v>0.17119999999999999</v>
      </c>
      <c r="G76" s="1">
        <v>0.31309999999999999</v>
      </c>
      <c r="H76" s="1">
        <v>1.1614</v>
      </c>
    </row>
    <row r="77" spans="3:8" x14ac:dyDescent="0.25">
      <c r="C77" s="1">
        <v>1054</v>
      </c>
      <c r="D77" s="1">
        <v>0.1467</v>
      </c>
      <c r="E77" s="1">
        <v>0.14580000000000001</v>
      </c>
      <c r="F77" s="1">
        <v>0.17299999999999999</v>
      </c>
      <c r="G77" s="1">
        <v>0.31669999999999998</v>
      </c>
      <c r="H77" s="1">
        <v>1.1682999999999999</v>
      </c>
    </row>
    <row r="78" spans="3:8" x14ac:dyDescent="0.25">
      <c r="C78" s="1">
        <v>1055</v>
      </c>
      <c r="D78" s="1">
        <v>0.1467</v>
      </c>
      <c r="E78" s="1">
        <v>0.14630000000000001</v>
      </c>
      <c r="F78" s="1">
        <v>0.17469999999999999</v>
      </c>
      <c r="G78" s="1">
        <v>0.32040000000000002</v>
      </c>
      <c r="H78" s="1">
        <v>1.1753</v>
      </c>
    </row>
    <row r="79" spans="3:8" x14ac:dyDescent="0.25">
      <c r="C79" s="1">
        <v>1056</v>
      </c>
      <c r="D79" s="1">
        <v>0.1467</v>
      </c>
      <c r="E79" s="1">
        <v>0.14680000000000001</v>
      </c>
      <c r="F79" s="1">
        <v>0.17660000000000001</v>
      </c>
      <c r="G79" s="1">
        <v>0.3241</v>
      </c>
      <c r="H79" s="1">
        <v>1.1822999999999999</v>
      </c>
    </row>
    <row r="80" spans="3:8" x14ac:dyDescent="0.25">
      <c r="C80" s="1">
        <v>1057</v>
      </c>
      <c r="D80" s="1">
        <v>0.14680000000000001</v>
      </c>
      <c r="E80" s="1">
        <v>0.14729999999999999</v>
      </c>
      <c r="F80" s="1">
        <v>0.1784</v>
      </c>
      <c r="G80" s="1">
        <v>0.32779999999999998</v>
      </c>
      <c r="H80" s="1">
        <v>1.1892</v>
      </c>
    </row>
    <row r="81" spans="3:8" x14ac:dyDescent="0.25">
      <c r="C81" s="1">
        <v>1058</v>
      </c>
      <c r="D81" s="1">
        <v>0.14699999999999999</v>
      </c>
      <c r="E81" s="1">
        <v>0.14799999999999999</v>
      </c>
      <c r="F81" s="1">
        <v>0.1804</v>
      </c>
      <c r="G81" s="1">
        <v>0.33160000000000001</v>
      </c>
      <c r="H81" s="1">
        <v>1.1961999999999999</v>
      </c>
    </row>
    <row r="82" spans="3:8" x14ac:dyDescent="0.25">
      <c r="C82" s="1">
        <v>1059</v>
      </c>
      <c r="D82" s="1">
        <v>0.1472</v>
      </c>
      <c r="E82" s="1">
        <v>0.14860000000000001</v>
      </c>
      <c r="F82" s="1">
        <v>0.18229999999999999</v>
      </c>
      <c r="G82" s="1">
        <v>0.33539999999999998</v>
      </c>
      <c r="H82" s="1">
        <v>1.2032</v>
      </c>
    </row>
    <row r="83" spans="3:8" x14ac:dyDescent="0.25">
      <c r="C83" s="1">
        <v>1060</v>
      </c>
      <c r="D83" s="1">
        <v>0.1474</v>
      </c>
      <c r="E83" s="1">
        <v>0.14940000000000001</v>
      </c>
      <c r="F83" s="1">
        <v>0.18440000000000001</v>
      </c>
      <c r="G83" s="1">
        <v>0.33929999999999999</v>
      </c>
      <c r="H83" s="1">
        <v>1.2101999999999999</v>
      </c>
    </row>
    <row r="84" spans="3:8" x14ac:dyDescent="0.25">
      <c r="C84" s="1">
        <v>1061</v>
      </c>
      <c r="D84" s="1">
        <v>0.1477</v>
      </c>
      <c r="E84" s="1">
        <v>0.15010000000000001</v>
      </c>
      <c r="F84" s="1">
        <v>0.18640000000000001</v>
      </c>
      <c r="G84" s="1">
        <v>0.34310000000000002</v>
      </c>
      <c r="H84" s="1">
        <v>1.2173</v>
      </c>
    </row>
    <row r="85" spans="3:8" x14ac:dyDescent="0.25">
      <c r="C85" s="1">
        <v>1062</v>
      </c>
      <c r="D85" s="1">
        <v>0.14810000000000001</v>
      </c>
      <c r="E85" s="1">
        <v>0.151</v>
      </c>
      <c r="F85" s="1">
        <v>0.1885</v>
      </c>
      <c r="G85" s="1">
        <v>0.34699999999999998</v>
      </c>
      <c r="H85" s="1">
        <v>1.2242999999999999</v>
      </c>
    </row>
    <row r="86" spans="3:8" x14ac:dyDescent="0.25">
      <c r="C86" s="1">
        <v>1063</v>
      </c>
      <c r="D86" s="1">
        <v>0.14849999999999999</v>
      </c>
      <c r="E86" s="1">
        <v>0.15190000000000001</v>
      </c>
      <c r="F86" s="1">
        <v>0.19070000000000001</v>
      </c>
      <c r="G86" s="1">
        <v>0.35099999999999998</v>
      </c>
      <c r="H86" s="1">
        <v>1.2313000000000001</v>
      </c>
    </row>
    <row r="87" spans="3:8" x14ac:dyDescent="0.25">
      <c r="C87" s="1">
        <v>1064</v>
      </c>
      <c r="D87" s="1">
        <v>0.14899999999999999</v>
      </c>
      <c r="E87" s="1">
        <v>0.15279999999999999</v>
      </c>
      <c r="F87" s="1">
        <v>0.19289999999999999</v>
      </c>
      <c r="G87" s="1">
        <v>0.35499999999999998</v>
      </c>
      <c r="H87" s="1">
        <v>1.2383999999999999</v>
      </c>
    </row>
    <row r="88" spans="3:8" x14ac:dyDescent="0.25">
      <c r="C88" s="1">
        <v>1065</v>
      </c>
      <c r="D88" s="1">
        <v>0.14949999999999999</v>
      </c>
      <c r="E88" s="1">
        <v>0.15379999999999999</v>
      </c>
      <c r="F88" s="1">
        <v>0.1951</v>
      </c>
      <c r="G88" s="1">
        <v>0.35899999999999999</v>
      </c>
      <c r="H88" s="1">
        <v>1.2455000000000001</v>
      </c>
    </row>
    <row r="89" spans="3:8" x14ac:dyDescent="0.25">
      <c r="C89" s="1">
        <v>1066</v>
      </c>
      <c r="D89" s="1">
        <v>0.15010000000000001</v>
      </c>
      <c r="E89" s="1">
        <v>0.15479999999999999</v>
      </c>
      <c r="F89" s="1">
        <v>0.19739999999999999</v>
      </c>
      <c r="G89" s="1">
        <v>0.36299999999999999</v>
      </c>
      <c r="H89" s="1">
        <v>1.2525999999999999</v>
      </c>
    </row>
    <row r="90" spans="3:8" x14ac:dyDescent="0.25">
      <c r="C90" s="1">
        <v>1067</v>
      </c>
      <c r="D90" s="1">
        <v>0.15079999999999999</v>
      </c>
      <c r="E90" s="1">
        <v>0.15590000000000001</v>
      </c>
      <c r="F90" s="1">
        <v>0.19969999999999999</v>
      </c>
      <c r="G90" s="1">
        <v>0.36709999999999998</v>
      </c>
      <c r="H90" s="1">
        <v>1.2596000000000001</v>
      </c>
    </row>
    <row r="91" spans="3:8" x14ac:dyDescent="0.25">
      <c r="C91" s="1">
        <v>1068</v>
      </c>
      <c r="D91" s="1">
        <v>0.1515</v>
      </c>
      <c r="E91" s="1">
        <v>0.157</v>
      </c>
      <c r="F91" s="1">
        <v>0.2021</v>
      </c>
      <c r="G91" s="1">
        <v>0.37119999999999997</v>
      </c>
      <c r="H91" s="1">
        <v>1.2666999999999999</v>
      </c>
    </row>
    <row r="92" spans="3:8" x14ac:dyDescent="0.25">
      <c r="C92" s="1">
        <v>1069</v>
      </c>
      <c r="D92" s="1">
        <v>0.1522</v>
      </c>
      <c r="E92" s="1">
        <v>0.15820000000000001</v>
      </c>
      <c r="F92" s="1">
        <v>0.20449999999999999</v>
      </c>
      <c r="G92" s="1">
        <v>0.37530000000000002</v>
      </c>
      <c r="H92" s="1">
        <v>1.2739</v>
      </c>
    </row>
    <row r="93" spans="3:8" x14ac:dyDescent="0.25">
      <c r="C93" s="1">
        <v>1070</v>
      </c>
      <c r="D93" s="1">
        <v>0.153</v>
      </c>
      <c r="E93" s="1">
        <v>0.1595</v>
      </c>
      <c r="F93" s="1">
        <v>0.2069</v>
      </c>
      <c r="G93" s="1">
        <v>0.3795</v>
      </c>
      <c r="H93" s="1">
        <v>1.2809999999999999</v>
      </c>
    </row>
    <row r="94" spans="3:8" x14ac:dyDescent="0.25">
      <c r="C94" s="1">
        <v>1071</v>
      </c>
      <c r="D94" s="1">
        <v>0.15379999999999999</v>
      </c>
      <c r="E94" s="1">
        <v>0.16070000000000001</v>
      </c>
      <c r="F94" s="1">
        <v>0.2094</v>
      </c>
      <c r="G94" s="1">
        <v>0.3836</v>
      </c>
      <c r="H94" s="1">
        <v>1.2881</v>
      </c>
    </row>
    <row r="95" spans="3:8" x14ac:dyDescent="0.25">
      <c r="C95" s="1">
        <v>1072</v>
      </c>
      <c r="D95" s="1">
        <v>0.1547</v>
      </c>
      <c r="E95" s="1">
        <v>0.16209999999999999</v>
      </c>
      <c r="F95" s="1">
        <v>0.21199999999999999</v>
      </c>
      <c r="G95" s="1">
        <v>0.38790000000000002</v>
      </c>
      <c r="H95" s="1">
        <v>1.2951999999999999</v>
      </c>
    </row>
    <row r="96" spans="3:8" x14ac:dyDescent="0.25">
      <c r="C96" s="1">
        <v>1073</v>
      </c>
      <c r="D96" s="1">
        <v>0.15570000000000001</v>
      </c>
      <c r="E96" s="1">
        <v>0.16350000000000001</v>
      </c>
      <c r="F96" s="1">
        <v>0.2145</v>
      </c>
      <c r="G96" s="1">
        <v>0.3921</v>
      </c>
      <c r="H96" s="1">
        <v>1.3024</v>
      </c>
    </row>
    <row r="97" spans="3:8" x14ac:dyDescent="0.25">
      <c r="C97" s="1">
        <v>1074</v>
      </c>
      <c r="D97" s="1">
        <v>0.15670000000000001</v>
      </c>
      <c r="E97" s="1">
        <v>0.16489999999999999</v>
      </c>
      <c r="F97" s="1">
        <v>0.21709999999999999</v>
      </c>
      <c r="G97" s="1">
        <v>0.39639999999999997</v>
      </c>
      <c r="H97" s="1">
        <v>1.3095000000000001</v>
      </c>
    </row>
    <row r="98" spans="3:8" x14ac:dyDescent="0.25">
      <c r="C98" s="1">
        <v>1075</v>
      </c>
      <c r="D98" s="1">
        <v>0.15770000000000001</v>
      </c>
      <c r="E98" s="1">
        <v>0.16639999999999999</v>
      </c>
      <c r="F98" s="1">
        <v>0.2198</v>
      </c>
      <c r="G98" s="1">
        <v>0.4007</v>
      </c>
      <c r="H98" s="1">
        <v>1.3167</v>
      </c>
    </row>
    <row r="99" spans="3:8" x14ac:dyDescent="0.25">
      <c r="C99" s="1">
        <v>1076</v>
      </c>
      <c r="D99" s="1">
        <v>0.1588</v>
      </c>
      <c r="E99" s="1">
        <v>0.16789999999999999</v>
      </c>
      <c r="F99" s="1">
        <v>0.2225</v>
      </c>
      <c r="G99" s="1">
        <v>0.40500000000000003</v>
      </c>
      <c r="H99" s="1">
        <v>1.3239000000000001</v>
      </c>
    </row>
    <row r="100" spans="3:8" x14ac:dyDescent="0.25">
      <c r="C100" s="1">
        <v>1077</v>
      </c>
      <c r="D100" s="1">
        <v>0.16</v>
      </c>
      <c r="E100" s="1">
        <v>0.16950000000000001</v>
      </c>
      <c r="F100" s="1">
        <v>0.22520000000000001</v>
      </c>
      <c r="G100" s="1">
        <v>0.40939999999999999</v>
      </c>
      <c r="H100" s="1">
        <v>1.331</v>
      </c>
    </row>
    <row r="101" spans="3:8" x14ac:dyDescent="0.25">
      <c r="C101" s="1">
        <v>1078</v>
      </c>
      <c r="D101" s="1">
        <v>0.16120000000000001</v>
      </c>
      <c r="E101" s="1">
        <v>0.1711</v>
      </c>
      <c r="F101" s="1">
        <v>0.22800000000000001</v>
      </c>
      <c r="G101" s="1">
        <v>0.4138</v>
      </c>
      <c r="H101" s="1">
        <v>1.3382000000000001</v>
      </c>
    </row>
    <row r="102" spans="3:8" x14ac:dyDescent="0.25">
      <c r="C102" s="1">
        <v>1079</v>
      </c>
      <c r="D102" s="1">
        <v>0.16239999999999999</v>
      </c>
      <c r="E102" s="1">
        <v>0.17269999999999999</v>
      </c>
      <c r="F102" s="1">
        <v>0.23080000000000001</v>
      </c>
      <c r="G102" s="1">
        <v>0.41820000000000002</v>
      </c>
      <c r="H102" s="1">
        <v>1.3453999999999999</v>
      </c>
    </row>
    <row r="103" spans="3:8" x14ac:dyDescent="0.25">
      <c r="C103" s="1">
        <v>1080</v>
      </c>
      <c r="D103" s="1">
        <v>0.16370000000000001</v>
      </c>
      <c r="E103" s="1">
        <v>0.1744</v>
      </c>
      <c r="F103" s="1">
        <v>0.2336</v>
      </c>
      <c r="G103" s="1">
        <v>0.42259999999999998</v>
      </c>
      <c r="H103" s="1">
        <v>1.3526</v>
      </c>
    </row>
    <row r="104" spans="3:8" x14ac:dyDescent="0.25">
      <c r="C104" s="1">
        <v>1081</v>
      </c>
      <c r="D104" s="1">
        <v>0.16500000000000001</v>
      </c>
      <c r="E104" s="1">
        <v>0.1762</v>
      </c>
      <c r="F104" s="1">
        <v>0.23649999999999999</v>
      </c>
      <c r="G104" s="1">
        <v>0.42709999999999998</v>
      </c>
      <c r="H104" s="1">
        <v>1.3597999999999999</v>
      </c>
    </row>
    <row r="105" spans="3:8" x14ac:dyDescent="0.25">
      <c r="C105" s="1">
        <v>1082</v>
      </c>
      <c r="D105" s="1">
        <v>0.16639999999999999</v>
      </c>
      <c r="E105" s="1">
        <v>0.17799999999999999</v>
      </c>
      <c r="F105" s="1">
        <v>0.2394</v>
      </c>
      <c r="G105" s="1">
        <v>0.43159999999999998</v>
      </c>
      <c r="H105" s="1">
        <v>1.367</v>
      </c>
    </row>
    <row r="106" spans="3:8" x14ac:dyDescent="0.25">
      <c r="C106" s="1">
        <v>1083</v>
      </c>
      <c r="D106" s="1">
        <v>0.1678</v>
      </c>
      <c r="E106" s="1">
        <v>0.17979999999999999</v>
      </c>
      <c r="F106" s="1">
        <v>0.2424</v>
      </c>
      <c r="G106" s="1">
        <v>0.43609999999999999</v>
      </c>
      <c r="H106" s="1">
        <v>1.3743000000000001</v>
      </c>
    </row>
    <row r="107" spans="3:8" x14ac:dyDescent="0.25">
      <c r="C107" s="1">
        <v>1084</v>
      </c>
      <c r="D107" s="1">
        <v>0.16930000000000001</v>
      </c>
      <c r="E107" s="1">
        <v>0.1817</v>
      </c>
      <c r="F107" s="1">
        <v>0.24540000000000001</v>
      </c>
      <c r="G107" s="1">
        <v>0.44069999999999998</v>
      </c>
      <c r="H107" s="1">
        <v>1.3815</v>
      </c>
    </row>
    <row r="108" spans="3:8" x14ac:dyDescent="0.25">
      <c r="C108" s="1">
        <v>1085</v>
      </c>
      <c r="D108" s="1">
        <v>0.17080000000000001</v>
      </c>
      <c r="E108" s="1">
        <v>0.18360000000000001</v>
      </c>
      <c r="F108" s="1">
        <v>0.24840000000000001</v>
      </c>
      <c r="G108" s="1">
        <v>0.44519999999999998</v>
      </c>
      <c r="H108" s="1">
        <v>1.3887</v>
      </c>
    </row>
    <row r="109" spans="3:8" x14ac:dyDescent="0.25">
      <c r="C109" s="1">
        <v>1086</v>
      </c>
      <c r="D109" s="1">
        <v>0.1724</v>
      </c>
      <c r="E109" s="1">
        <v>0.18559999999999999</v>
      </c>
      <c r="F109" s="1">
        <v>0.25140000000000001</v>
      </c>
      <c r="G109" s="1">
        <v>0.44979999999999998</v>
      </c>
      <c r="H109" s="1">
        <v>1.3958999999999999</v>
      </c>
    </row>
    <row r="110" spans="3:8" x14ac:dyDescent="0.25">
      <c r="C110" s="1">
        <v>1087</v>
      </c>
      <c r="D110" s="1">
        <v>0.17399999999999999</v>
      </c>
      <c r="E110" s="1">
        <v>0.18759999999999999</v>
      </c>
      <c r="F110" s="1">
        <v>0.2545</v>
      </c>
      <c r="G110" s="1">
        <v>0.45450000000000002</v>
      </c>
      <c r="H110" s="1">
        <v>1.4032</v>
      </c>
    </row>
    <row r="111" spans="3:8" x14ac:dyDescent="0.25">
      <c r="C111" s="1">
        <v>1088</v>
      </c>
      <c r="D111" s="1">
        <v>0.1757</v>
      </c>
      <c r="E111" s="1">
        <v>0.18959999999999999</v>
      </c>
      <c r="F111" s="1">
        <v>0.25769999999999998</v>
      </c>
      <c r="G111" s="1">
        <v>0.45910000000000001</v>
      </c>
      <c r="H111" s="1">
        <v>1.4104000000000001</v>
      </c>
    </row>
    <row r="112" spans="3:8" x14ac:dyDescent="0.25">
      <c r="C112" s="1">
        <v>1089</v>
      </c>
      <c r="D112" s="1">
        <v>0.1774</v>
      </c>
      <c r="E112" s="1">
        <v>0.19170000000000001</v>
      </c>
      <c r="F112" s="1">
        <v>0.26079999999999998</v>
      </c>
      <c r="G112" s="1">
        <v>0.46379999999999999</v>
      </c>
      <c r="H112" s="1">
        <v>1.4177</v>
      </c>
    </row>
    <row r="113" spans="3:8" x14ac:dyDescent="0.25">
      <c r="C113" s="1">
        <v>1090</v>
      </c>
      <c r="D113" s="1">
        <v>0.17910000000000001</v>
      </c>
      <c r="E113" s="1">
        <v>0.19389999999999999</v>
      </c>
      <c r="F113" s="1">
        <v>0.26400000000000001</v>
      </c>
      <c r="G113" s="1">
        <v>0.46850000000000003</v>
      </c>
      <c r="H113" s="1">
        <v>1.4249000000000001</v>
      </c>
    </row>
    <row r="114" spans="3:8" x14ac:dyDescent="0.25">
      <c r="C114" s="1">
        <v>1091</v>
      </c>
      <c r="D114" s="1">
        <v>0.18090000000000001</v>
      </c>
      <c r="E114" s="1">
        <v>0.19600000000000001</v>
      </c>
      <c r="F114" s="1">
        <v>0.26729999999999998</v>
      </c>
      <c r="G114" s="1">
        <v>0.47320000000000001</v>
      </c>
      <c r="H114" s="1">
        <v>1.4321999999999999</v>
      </c>
    </row>
    <row r="115" spans="3:8" x14ac:dyDescent="0.25">
      <c r="C115" s="1">
        <v>1092</v>
      </c>
      <c r="D115" s="1">
        <v>0.1827</v>
      </c>
      <c r="E115" s="1">
        <v>0.19819999999999999</v>
      </c>
      <c r="F115" s="1">
        <v>0.27050000000000002</v>
      </c>
      <c r="G115" s="1">
        <v>0.47789999999999999</v>
      </c>
      <c r="H115" s="1">
        <v>1.4395</v>
      </c>
    </row>
    <row r="116" spans="3:8" x14ac:dyDescent="0.25">
      <c r="C116" s="1">
        <v>1093</v>
      </c>
      <c r="D116" s="1">
        <v>0.18459999999999999</v>
      </c>
      <c r="E116" s="1">
        <v>0.20050000000000001</v>
      </c>
      <c r="F116" s="1">
        <v>0.27379999999999999</v>
      </c>
      <c r="G116" s="1">
        <v>0.48270000000000002</v>
      </c>
      <c r="H116" s="1">
        <v>1.4467000000000001</v>
      </c>
    </row>
    <row r="117" spans="3:8" x14ac:dyDescent="0.25">
      <c r="C117" s="1">
        <v>1094</v>
      </c>
      <c r="D117" s="1">
        <v>0.1865</v>
      </c>
      <c r="E117" s="1">
        <v>0.20280000000000001</v>
      </c>
      <c r="F117" s="1">
        <v>0.27710000000000001</v>
      </c>
      <c r="G117" s="1">
        <v>0.4874</v>
      </c>
      <c r="H117" s="1">
        <v>1.454</v>
      </c>
    </row>
    <row r="118" spans="3:8" x14ac:dyDescent="0.25">
      <c r="C118" s="1">
        <v>1095</v>
      </c>
      <c r="D118" s="1">
        <v>0.1885</v>
      </c>
      <c r="E118" s="1">
        <v>0.2051</v>
      </c>
      <c r="F118" s="1">
        <v>0.28050000000000003</v>
      </c>
      <c r="G118" s="1">
        <v>0.49230000000000002</v>
      </c>
      <c r="H118" s="1">
        <v>1.4613</v>
      </c>
    </row>
    <row r="119" spans="3:8" x14ac:dyDescent="0.25">
      <c r="C119" s="1">
        <v>1096</v>
      </c>
      <c r="D119" s="1">
        <v>0.1905</v>
      </c>
      <c r="E119" s="1">
        <v>0.20749999999999999</v>
      </c>
      <c r="F119" s="1">
        <v>0.28389999999999999</v>
      </c>
      <c r="G119" s="1">
        <v>0.49709999999999999</v>
      </c>
      <c r="H119" s="1">
        <v>1.4684999999999999</v>
      </c>
    </row>
    <row r="120" spans="3:8" x14ac:dyDescent="0.25">
      <c r="C120" s="1">
        <v>1097</v>
      </c>
      <c r="D120" s="1">
        <v>0.1925</v>
      </c>
      <c r="E120" s="1">
        <v>0.2099</v>
      </c>
      <c r="F120" s="1">
        <v>0.2873</v>
      </c>
      <c r="G120" s="1">
        <v>0.50190000000000001</v>
      </c>
      <c r="H120" s="1">
        <v>1.4758</v>
      </c>
    </row>
    <row r="121" spans="3:8" x14ac:dyDescent="0.25">
      <c r="C121" s="1">
        <v>1098</v>
      </c>
      <c r="D121" s="1">
        <v>0.1946</v>
      </c>
      <c r="E121" s="1">
        <v>0.21229999999999999</v>
      </c>
      <c r="F121" s="1">
        <v>0.2908</v>
      </c>
      <c r="G121" s="1">
        <v>0.50680000000000003</v>
      </c>
      <c r="H121" s="1">
        <v>1.4831000000000001</v>
      </c>
    </row>
    <row r="122" spans="3:8" x14ac:dyDescent="0.25">
      <c r="C122" s="1">
        <v>1099</v>
      </c>
      <c r="D122" s="1">
        <v>0.19670000000000001</v>
      </c>
      <c r="E122" s="1">
        <v>0.21479999999999999</v>
      </c>
      <c r="F122" s="1">
        <v>0.29430000000000001</v>
      </c>
      <c r="G122" s="1">
        <v>0.51170000000000004</v>
      </c>
      <c r="H122" s="1">
        <v>1.4903999999999999</v>
      </c>
    </row>
    <row r="123" spans="3:8" x14ac:dyDescent="0.25">
      <c r="C123" s="1">
        <v>1100</v>
      </c>
      <c r="D123" s="1">
        <v>0.1988</v>
      </c>
      <c r="E123" s="1">
        <v>0.21729999999999999</v>
      </c>
      <c r="F123" s="1">
        <v>0.29780000000000001</v>
      </c>
      <c r="G123" s="1">
        <v>0.51659999999999995</v>
      </c>
      <c r="H123" s="1">
        <v>1.4977</v>
      </c>
    </row>
    <row r="124" spans="3:8" x14ac:dyDescent="0.25">
      <c r="C124" s="1"/>
      <c r="D124" s="1"/>
      <c r="E124" s="1"/>
      <c r="F124" s="1"/>
      <c r="G124" s="1"/>
      <c r="H124" s="1"/>
    </row>
    <row r="125" spans="3:8" x14ac:dyDescent="0.25">
      <c r="C125" s="1"/>
      <c r="D125" s="1"/>
      <c r="E125" s="1"/>
      <c r="F125" s="1"/>
      <c r="G125" s="1"/>
      <c r="H125" s="1"/>
    </row>
    <row r="126" spans="3:8" x14ac:dyDescent="0.25">
      <c r="C126" s="1"/>
      <c r="D126" s="1"/>
      <c r="E126" s="1"/>
      <c r="F126" s="1"/>
      <c r="G126" s="1"/>
      <c r="H126" s="1"/>
    </row>
    <row r="127" spans="3:8" x14ac:dyDescent="0.25">
      <c r="C127" s="1"/>
      <c r="D127" s="1"/>
      <c r="E127" s="1"/>
      <c r="F127" s="1"/>
      <c r="G127" s="1"/>
      <c r="H127" s="1"/>
    </row>
    <row r="128" spans="3:8" x14ac:dyDescent="0.25">
      <c r="C128" s="1"/>
      <c r="D128" s="1"/>
      <c r="E128" s="1"/>
      <c r="F128" s="1"/>
      <c r="G128" s="1"/>
      <c r="H128" s="1"/>
    </row>
    <row r="129" spans="3:8" x14ac:dyDescent="0.25">
      <c r="C129" s="1"/>
      <c r="D129" s="1"/>
      <c r="E129" s="1"/>
      <c r="F129" s="1"/>
      <c r="G129" s="1"/>
      <c r="H129" s="1"/>
    </row>
    <row r="130" spans="3:8" x14ac:dyDescent="0.25">
      <c r="C130" s="1"/>
      <c r="D130" s="1"/>
      <c r="E130" s="1"/>
      <c r="F130" s="1"/>
      <c r="G130" s="1"/>
      <c r="H130" s="1"/>
    </row>
    <row r="131" spans="3:8" x14ac:dyDescent="0.25">
      <c r="C131" s="1"/>
      <c r="D131" s="1"/>
      <c r="E131" s="1"/>
      <c r="F131" s="1"/>
      <c r="G131" s="1"/>
      <c r="H131" s="1"/>
    </row>
    <row r="132" spans="3:8" x14ac:dyDescent="0.25">
      <c r="C132" s="1"/>
      <c r="D132" s="1"/>
      <c r="E132" s="1"/>
      <c r="F132" s="1"/>
      <c r="G132" s="1"/>
      <c r="H132" s="1"/>
    </row>
    <row r="133" spans="3:8" x14ac:dyDescent="0.25">
      <c r="C133" s="1"/>
      <c r="D133" s="1"/>
      <c r="E133" s="1"/>
      <c r="F133" s="1"/>
      <c r="G133" s="1"/>
      <c r="H133" s="1"/>
    </row>
    <row r="134" spans="3:8" x14ac:dyDescent="0.25">
      <c r="C134" s="1"/>
      <c r="D134" s="1"/>
      <c r="E134" s="1"/>
      <c r="F134" s="1"/>
      <c r="G134" s="1"/>
      <c r="H134" s="1"/>
    </row>
    <row r="135" spans="3:8" x14ac:dyDescent="0.25">
      <c r="C135" s="1"/>
      <c r="D135" s="1"/>
      <c r="E135" s="1"/>
      <c r="F135" s="1"/>
      <c r="G135" s="1"/>
      <c r="H135" s="1"/>
    </row>
    <row r="136" spans="3:8" x14ac:dyDescent="0.25">
      <c r="C136" s="1"/>
      <c r="D136" s="1"/>
      <c r="E136" s="1"/>
      <c r="F136" s="1"/>
      <c r="G136" s="1"/>
      <c r="H136" s="1"/>
    </row>
    <row r="137" spans="3:8" x14ac:dyDescent="0.25">
      <c r="C137" s="1"/>
      <c r="D137" s="1"/>
      <c r="E137" s="1"/>
      <c r="F137" s="1"/>
      <c r="G137" s="1"/>
      <c r="H137" s="1"/>
    </row>
    <row r="138" spans="3:8" x14ac:dyDescent="0.25">
      <c r="C138" s="1"/>
      <c r="D138" s="1"/>
      <c r="E138" s="1"/>
      <c r="F138" s="1"/>
      <c r="G138" s="1"/>
      <c r="H138" s="1"/>
    </row>
    <row r="139" spans="3:8" x14ac:dyDescent="0.25">
      <c r="C139" s="1"/>
      <c r="D139" s="1"/>
      <c r="E139" s="1"/>
      <c r="F139" s="1"/>
      <c r="G139" s="1"/>
      <c r="H139" s="1"/>
    </row>
    <row r="140" spans="3:8" x14ac:dyDescent="0.25">
      <c r="C140" s="1"/>
      <c r="D140" s="1"/>
      <c r="E140" s="1"/>
      <c r="F140" s="1"/>
      <c r="G140" s="1"/>
      <c r="H140" s="1"/>
    </row>
    <row r="141" spans="3:8" x14ac:dyDescent="0.25">
      <c r="C141" s="1"/>
      <c r="D141" s="1"/>
      <c r="E141" s="1"/>
      <c r="F141" s="1"/>
      <c r="G141" s="1"/>
      <c r="H141" s="1"/>
    </row>
    <row r="142" spans="3:8" x14ac:dyDescent="0.25">
      <c r="C142" s="1"/>
      <c r="D142" s="1"/>
      <c r="E142" s="1"/>
      <c r="F142" s="1"/>
      <c r="G142" s="1"/>
      <c r="H142" s="1"/>
    </row>
    <row r="143" spans="3:8" x14ac:dyDescent="0.25">
      <c r="C143" s="1"/>
      <c r="D143" s="1"/>
      <c r="E143" s="1"/>
      <c r="F143" s="1"/>
      <c r="G143" s="1"/>
      <c r="H143" s="1"/>
    </row>
    <row r="144" spans="3:8" x14ac:dyDescent="0.25">
      <c r="C144" s="1"/>
      <c r="D144" s="1"/>
      <c r="E144" s="1"/>
      <c r="F144" s="1"/>
      <c r="G144" s="1"/>
      <c r="H144" s="1"/>
    </row>
    <row r="145" spans="3:8" x14ac:dyDescent="0.25">
      <c r="C145" s="1"/>
      <c r="D145" s="1"/>
      <c r="E145" s="1"/>
      <c r="F145" s="1"/>
      <c r="G145" s="1"/>
      <c r="H145" s="1"/>
    </row>
    <row r="146" spans="3:8" x14ac:dyDescent="0.25">
      <c r="C146" s="1"/>
      <c r="D146" s="1"/>
      <c r="E146" s="1"/>
      <c r="F146" s="1"/>
      <c r="G146" s="1"/>
      <c r="H146" s="1"/>
    </row>
    <row r="147" spans="3:8" x14ac:dyDescent="0.25">
      <c r="C147" s="1"/>
      <c r="D147" s="1"/>
      <c r="E147" s="1"/>
      <c r="F147" s="1"/>
      <c r="G147" s="1"/>
      <c r="H147" s="1"/>
    </row>
    <row r="148" spans="3:8" x14ac:dyDescent="0.25">
      <c r="C148" s="1"/>
      <c r="D148" s="1"/>
      <c r="E148" s="1"/>
      <c r="F148" s="1"/>
      <c r="G148" s="1"/>
      <c r="H148" s="1"/>
    </row>
    <row r="149" spans="3:8" x14ac:dyDescent="0.25">
      <c r="C149" s="1"/>
      <c r="D149" s="1"/>
      <c r="E149" s="1"/>
      <c r="F149" s="1"/>
      <c r="G149" s="1"/>
      <c r="H149" s="1"/>
    </row>
    <row r="150" spans="3:8" x14ac:dyDescent="0.25">
      <c r="C150" s="1"/>
      <c r="D150" s="1"/>
      <c r="E150" s="1"/>
      <c r="F150" s="1"/>
      <c r="G150" s="1"/>
      <c r="H150" s="1"/>
    </row>
    <row r="151" spans="3:8" x14ac:dyDescent="0.25">
      <c r="C151" s="1"/>
      <c r="D151" s="1"/>
      <c r="E151" s="1"/>
      <c r="F151" s="1"/>
      <c r="G151" s="1"/>
      <c r="H151" s="1"/>
    </row>
    <row r="152" spans="3:8" x14ac:dyDescent="0.25">
      <c r="C152" s="1"/>
      <c r="D152" s="1"/>
      <c r="E152" s="1"/>
      <c r="F152" s="1"/>
      <c r="G152" s="1"/>
      <c r="H152" s="1"/>
    </row>
    <row r="153" spans="3:8" x14ac:dyDescent="0.25">
      <c r="C153" s="1"/>
      <c r="D153" s="1"/>
      <c r="E153" s="1"/>
      <c r="F153" s="1"/>
      <c r="G153" s="1"/>
      <c r="H153" s="1"/>
    </row>
    <row r="154" spans="3:8" x14ac:dyDescent="0.25">
      <c r="C154" s="1"/>
      <c r="D154" s="1"/>
      <c r="E154" s="1"/>
      <c r="F154" s="1"/>
      <c r="G154" s="1"/>
      <c r="H154" s="1"/>
    </row>
    <row r="155" spans="3:8" x14ac:dyDescent="0.25">
      <c r="C155" s="1"/>
      <c r="D155" s="1"/>
      <c r="E155" s="1"/>
      <c r="F155" s="1"/>
      <c r="G155" s="1"/>
      <c r="H155" s="1"/>
    </row>
    <row r="156" spans="3:8" x14ac:dyDescent="0.25">
      <c r="C156" s="1"/>
      <c r="D156" s="1"/>
      <c r="E156" s="1"/>
      <c r="F156" s="1"/>
      <c r="G156" s="1"/>
      <c r="H156" s="1"/>
    </row>
    <row r="157" spans="3:8" x14ac:dyDescent="0.25">
      <c r="C157" s="1"/>
      <c r="D157" s="1"/>
      <c r="E157" s="1"/>
      <c r="F157" s="1"/>
      <c r="G157" s="1"/>
      <c r="H157" s="1"/>
    </row>
    <row r="158" spans="3:8" x14ac:dyDescent="0.25">
      <c r="C158" s="1"/>
      <c r="D158" s="1"/>
      <c r="E158" s="1"/>
      <c r="F158" s="1"/>
      <c r="G158" s="1"/>
      <c r="H158" s="1"/>
    </row>
    <row r="159" spans="3:8" x14ac:dyDescent="0.25">
      <c r="C159" s="1"/>
      <c r="D159" s="1"/>
      <c r="E159" s="1"/>
      <c r="F159" s="1"/>
      <c r="G159" s="1"/>
      <c r="H159" s="1"/>
    </row>
    <row r="160" spans="3:8" x14ac:dyDescent="0.25">
      <c r="C160" s="1"/>
      <c r="D160" s="1"/>
      <c r="E160" s="1"/>
      <c r="F160" s="1"/>
      <c r="G160" s="1"/>
      <c r="H160" s="1"/>
    </row>
    <row r="161" spans="3:8" x14ac:dyDescent="0.25">
      <c r="C161" s="1"/>
      <c r="D161" s="1"/>
      <c r="E161" s="1"/>
      <c r="F161" s="1"/>
      <c r="G161" s="1"/>
      <c r="H161" s="1"/>
    </row>
    <row r="162" spans="3:8" x14ac:dyDescent="0.25">
      <c r="C162" s="1"/>
      <c r="D162" s="1"/>
      <c r="E162" s="1"/>
      <c r="F162" s="1"/>
      <c r="G162" s="1"/>
      <c r="H162" s="1"/>
    </row>
    <row r="163" spans="3:8" x14ac:dyDescent="0.25">
      <c r="C163" s="1"/>
      <c r="D163" s="1"/>
      <c r="E163" s="1"/>
      <c r="F163" s="1"/>
      <c r="G163" s="1"/>
      <c r="H163" s="1"/>
    </row>
    <row r="164" spans="3:8" x14ac:dyDescent="0.25">
      <c r="C164" s="1"/>
      <c r="D164" s="1"/>
      <c r="E164" s="1"/>
      <c r="F164" s="1"/>
      <c r="G164" s="1"/>
      <c r="H164" s="1"/>
    </row>
    <row r="165" spans="3:8" x14ac:dyDescent="0.25">
      <c r="C165" s="1"/>
      <c r="D165" s="1"/>
      <c r="E165" s="1"/>
      <c r="F165" s="1"/>
      <c r="G165" s="1"/>
      <c r="H165" s="1"/>
    </row>
    <row r="166" spans="3:8" x14ac:dyDescent="0.25">
      <c r="C166" s="1"/>
      <c r="D166" s="1"/>
      <c r="E166" s="1"/>
      <c r="F166" s="1"/>
      <c r="G166" s="1"/>
      <c r="H166" s="1"/>
    </row>
    <row r="167" spans="3:8" x14ac:dyDescent="0.25">
      <c r="C167" s="1"/>
      <c r="D167" s="1"/>
      <c r="E167" s="1"/>
      <c r="F167" s="1"/>
      <c r="G167" s="1"/>
      <c r="H167" s="1"/>
    </row>
    <row r="168" spans="3:8" x14ac:dyDescent="0.25">
      <c r="C168" s="1"/>
      <c r="D168" s="1"/>
      <c r="E168" s="1"/>
      <c r="F168" s="1"/>
      <c r="G168" s="1"/>
      <c r="H168" s="1"/>
    </row>
    <row r="169" spans="3:8" x14ac:dyDescent="0.25">
      <c r="C169" s="1"/>
      <c r="D169" s="1"/>
      <c r="E169" s="1"/>
      <c r="F169" s="1"/>
      <c r="G169" s="1"/>
      <c r="H169" s="1"/>
    </row>
    <row r="170" spans="3:8" x14ac:dyDescent="0.25">
      <c r="C170" s="1"/>
      <c r="D170" s="1"/>
      <c r="E170" s="1"/>
      <c r="F170" s="1"/>
      <c r="G170" s="1"/>
      <c r="H170" s="1"/>
    </row>
    <row r="171" spans="3:8" x14ac:dyDescent="0.25">
      <c r="C171" s="1"/>
      <c r="D171" s="1"/>
      <c r="E171" s="1"/>
      <c r="F171" s="1"/>
      <c r="G171" s="1"/>
      <c r="H171" s="1"/>
    </row>
    <row r="172" spans="3:8" x14ac:dyDescent="0.25">
      <c r="C172" s="1"/>
      <c r="D172" s="1"/>
      <c r="E172" s="1"/>
      <c r="F172" s="1"/>
      <c r="G172" s="1"/>
      <c r="H172" s="1"/>
    </row>
    <row r="173" spans="3:8" x14ac:dyDescent="0.25">
      <c r="C173" s="1"/>
      <c r="D173" s="1"/>
      <c r="E173" s="1"/>
      <c r="F173" s="1"/>
      <c r="G173" s="1"/>
      <c r="H173" s="1"/>
    </row>
    <row r="174" spans="3:8" x14ac:dyDescent="0.25">
      <c r="C174" s="1"/>
      <c r="D174" s="1"/>
      <c r="E174" s="1"/>
      <c r="F174" s="1"/>
      <c r="G174" s="1"/>
      <c r="H174" s="1"/>
    </row>
    <row r="175" spans="3:8" x14ac:dyDescent="0.25">
      <c r="C175" s="1"/>
      <c r="D175" s="1"/>
      <c r="E175" s="1"/>
      <c r="F175" s="1"/>
      <c r="G175" s="1"/>
      <c r="H175" s="1"/>
    </row>
    <row r="176" spans="3:8" x14ac:dyDescent="0.25">
      <c r="C176" s="1"/>
      <c r="D176" s="1"/>
      <c r="E176" s="1"/>
      <c r="F176" s="1"/>
      <c r="G176" s="1"/>
      <c r="H176" s="1"/>
    </row>
    <row r="177" spans="3:8" x14ac:dyDescent="0.25">
      <c r="C177" s="1"/>
      <c r="D177" s="1"/>
      <c r="E177" s="1"/>
      <c r="F177" s="1"/>
      <c r="G177" s="1"/>
      <c r="H177" s="1"/>
    </row>
    <row r="178" spans="3:8" x14ac:dyDescent="0.25">
      <c r="C178" s="1"/>
      <c r="D178" s="1"/>
      <c r="E178" s="1"/>
      <c r="F178" s="1"/>
      <c r="G178" s="1"/>
      <c r="H178" s="1"/>
    </row>
    <row r="179" spans="3:8" x14ac:dyDescent="0.25">
      <c r="C179" s="1"/>
      <c r="D179" s="1"/>
      <c r="E179" s="1"/>
      <c r="F179" s="1"/>
      <c r="G179" s="1"/>
      <c r="H179" s="1"/>
    </row>
    <row r="180" spans="3:8" x14ac:dyDescent="0.25">
      <c r="C180" s="1"/>
      <c r="D180" s="1"/>
      <c r="E180" s="1"/>
      <c r="F180" s="1"/>
      <c r="G180" s="1"/>
      <c r="H180" s="1"/>
    </row>
    <row r="181" spans="3:8" x14ac:dyDescent="0.25">
      <c r="C181" s="1"/>
      <c r="D181" s="1"/>
      <c r="E181" s="1"/>
      <c r="F181" s="1"/>
      <c r="G181" s="1"/>
      <c r="H181" s="1"/>
    </row>
    <row r="182" spans="3:8" x14ac:dyDescent="0.25">
      <c r="C182" s="1"/>
      <c r="D182" s="1"/>
      <c r="E182" s="1"/>
      <c r="F182" s="1"/>
      <c r="G182" s="1"/>
      <c r="H182" s="1"/>
    </row>
    <row r="183" spans="3:8" x14ac:dyDescent="0.25">
      <c r="C183" s="1"/>
      <c r="D183" s="1"/>
      <c r="E183" s="1"/>
      <c r="F183" s="1"/>
      <c r="G183" s="1"/>
      <c r="H183" s="1"/>
    </row>
    <row r="184" spans="3:8" x14ac:dyDescent="0.25">
      <c r="C184" s="1"/>
      <c r="D184" s="1"/>
      <c r="E184" s="1"/>
      <c r="F184" s="1"/>
      <c r="G184" s="1"/>
      <c r="H184" s="1"/>
    </row>
    <row r="185" spans="3:8" x14ac:dyDescent="0.25">
      <c r="C185" s="1"/>
      <c r="D185" s="1"/>
      <c r="E185" s="1"/>
      <c r="F185" s="1"/>
      <c r="G185" s="1"/>
      <c r="H185" s="1"/>
    </row>
    <row r="186" spans="3:8" x14ac:dyDescent="0.25">
      <c r="C186" s="1"/>
      <c r="D186" s="1"/>
      <c r="E186" s="1"/>
      <c r="F186" s="1"/>
      <c r="G186" s="1"/>
      <c r="H186" s="1"/>
    </row>
    <row r="187" spans="3:8" x14ac:dyDescent="0.25">
      <c r="C187" s="1"/>
      <c r="D187" s="1"/>
      <c r="E187" s="1"/>
      <c r="F187" s="1"/>
      <c r="G187" s="1"/>
      <c r="H187" s="1"/>
    </row>
    <row r="188" spans="3:8" x14ac:dyDescent="0.25">
      <c r="C188" s="1"/>
      <c r="D188" s="1"/>
      <c r="E188" s="1"/>
      <c r="F188" s="1"/>
      <c r="G188" s="1"/>
      <c r="H188" s="1"/>
    </row>
    <row r="189" spans="3:8" x14ac:dyDescent="0.25">
      <c r="C189" s="1"/>
      <c r="D189" s="1"/>
      <c r="E189" s="1"/>
      <c r="F189" s="1"/>
      <c r="G189" s="1"/>
      <c r="H189" s="1"/>
    </row>
    <row r="190" spans="3:8" x14ac:dyDescent="0.25">
      <c r="C190" s="1"/>
      <c r="D190" s="1"/>
      <c r="E190" s="1"/>
      <c r="F190" s="1"/>
      <c r="G190" s="1"/>
      <c r="H190" s="1"/>
    </row>
    <row r="191" spans="3:8" x14ac:dyDescent="0.25">
      <c r="C191" s="1"/>
      <c r="D191" s="1"/>
      <c r="E191" s="1"/>
      <c r="F191" s="1"/>
      <c r="G191" s="1"/>
      <c r="H191" s="1"/>
    </row>
    <row r="192" spans="3:8" x14ac:dyDescent="0.25">
      <c r="C192" s="1"/>
      <c r="D192" s="1"/>
      <c r="E192" s="1"/>
      <c r="F192" s="1"/>
      <c r="G192" s="1"/>
      <c r="H192" s="1"/>
    </row>
    <row r="193" spans="3:8" x14ac:dyDescent="0.25">
      <c r="C193" s="1"/>
      <c r="D193" s="1"/>
      <c r="E193" s="1"/>
      <c r="F193" s="1"/>
      <c r="G193" s="1"/>
      <c r="H193" s="1"/>
    </row>
    <row r="194" spans="3:8" x14ac:dyDescent="0.25">
      <c r="C194" s="1"/>
      <c r="D194" s="1"/>
      <c r="E194" s="1"/>
      <c r="F194" s="1"/>
      <c r="G194" s="1"/>
      <c r="H194" s="1"/>
    </row>
    <row r="195" spans="3:8" x14ac:dyDescent="0.25">
      <c r="C195" s="1"/>
      <c r="D195" s="1"/>
      <c r="E195" s="1"/>
      <c r="F195" s="1"/>
      <c r="G195" s="1"/>
      <c r="H195" s="1"/>
    </row>
    <row r="196" spans="3:8" x14ac:dyDescent="0.25">
      <c r="C196" s="1"/>
      <c r="D196" s="1"/>
      <c r="E196" s="1"/>
      <c r="F196" s="1"/>
      <c r="G196" s="1"/>
      <c r="H196" s="1"/>
    </row>
    <row r="197" spans="3:8" x14ac:dyDescent="0.25">
      <c r="C197" s="1"/>
      <c r="D197" s="1"/>
      <c r="E197" s="1"/>
      <c r="F197" s="1"/>
      <c r="G197" s="1"/>
      <c r="H197" s="1"/>
    </row>
    <row r="198" spans="3:8" x14ac:dyDescent="0.25">
      <c r="C198" s="1"/>
      <c r="D198" s="1"/>
      <c r="E198" s="1"/>
      <c r="F198" s="1"/>
      <c r="G198" s="1"/>
      <c r="H198" s="1"/>
    </row>
    <row r="199" spans="3:8" x14ac:dyDescent="0.25">
      <c r="C199" s="1"/>
      <c r="D199" s="1"/>
      <c r="E199" s="1"/>
      <c r="F199" s="1"/>
      <c r="G199" s="1"/>
      <c r="H199" s="1"/>
    </row>
    <row r="200" spans="3:8" x14ac:dyDescent="0.25">
      <c r="C200" s="1"/>
      <c r="D200" s="1"/>
      <c r="E200" s="1"/>
      <c r="F200" s="1"/>
      <c r="G200" s="1"/>
      <c r="H200" s="1"/>
    </row>
    <row r="201" spans="3:8" x14ac:dyDescent="0.25">
      <c r="C201" s="1"/>
      <c r="D201" s="1"/>
      <c r="E201" s="1"/>
      <c r="F201" s="1"/>
      <c r="G201" s="1"/>
      <c r="H201" s="1"/>
    </row>
    <row r="202" spans="3:8" x14ac:dyDescent="0.25">
      <c r="C202" s="1"/>
      <c r="D202" s="1"/>
      <c r="E202" s="1"/>
      <c r="F202" s="1"/>
      <c r="G202" s="1"/>
      <c r="H202" s="1"/>
    </row>
    <row r="203" spans="3:8" x14ac:dyDescent="0.25">
      <c r="C203" s="1"/>
      <c r="D203" s="1"/>
      <c r="E203" s="1"/>
      <c r="F203" s="1"/>
      <c r="G203" s="1"/>
      <c r="H203" s="1"/>
    </row>
    <row r="204" spans="3:8" x14ac:dyDescent="0.25">
      <c r="C204" s="1"/>
      <c r="D204" s="1"/>
      <c r="E204" s="1"/>
      <c r="F204" s="1"/>
      <c r="G204" s="1"/>
      <c r="H204" s="1"/>
    </row>
    <row r="205" spans="3:8" x14ac:dyDescent="0.25">
      <c r="C205" s="1"/>
      <c r="D205" s="1"/>
      <c r="E205" s="1"/>
      <c r="F205" s="1"/>
      <c r="G205" s="1"/>
      <c r="H205" s="1"/>
    </row>
    <row r="206" spans="3:8" x14ac:dyDescent="0.25">
      <c r="C206" s="1"/>
      <c r="D206" s="1"/>
      <c r="E206" s="1"/>
      <c r="F206" s="1"/>
      <c r="G206" s="1"/>
      <c r="H206" s="1"/>
    </row>
    <row r="207" spans="3:8" x14ac:dyDescent="0.25">
      <c r="C207" s="1"/>
      <c r="D207" s="1"/>
      <c r="E207" s="1"/>
      <c r="F207" s="1"/>
      <c r="G207" s="1"/>
      <c r="H207" s="1"/>
    </row>
    <row r="208" spans="3:8" x14ac:dyDescent="0.25">
      <c r="C208" s="1"/>
      <c r="D208" s="1"/>
      <c r="E208" s="1"/>
      <c r="F208" s="1"/>
      <c r="G208" s="1"/>
      <c r="H208" s="1"/>
    </row>
    <row r="209" spans="3:8" x14ac:dyDescent="0.25">
      <c r="C209" s="1"/>
      <c r="D209" s="1"/>
      <c r="E209" s="1"/>
      <c r="F209" s="1"/>
      <c r="G209" s="1"/>
      <c r="H209" s="1"/>
    </row>
    <row r="210" spans="3:8" x14ac:dyDescent="0.25">
      <c r="C210" s="1"/>
      <c r="D210" s="1"/>
      <c r="E210" s="1"/>
      <c r="F210" s="1"/>
      <c r="G210" s="1"/>
      <c r="H210" s="1"/>
    </row>
    <row r="211" spans="3:8" x14ac:dyDescent="0.25">
      <c r="C211" s="1"/>
      <c r="D211" s="1"/>
      <c r="E211" s="1"/>
      <c r="F211" s="1"/>
      <c r="G211" s="1"/>
      <c r="H211" s="1"/>
    </row>
    <row r="212" spans="3:8" x14ac:dyDescent="0.25">
      <c r="C212" s="1"/>
      <c r="D212" s="1"/>
      <c r="E212" s="1"/>
      <c r="F212" s="1"/>
      <c r="G212" s="1"/>
      <c r="H212" s="1"/>
    </row>
    <row r="213" spans="3:8" x14ac:dyDescent="0.25">
      <c r="C213" s="1"/>
      <c r="D213" s="1"/>
      <c r="E213" s="1"/>
      <c r="F213" s="1"/>
      <c r="G213" s="1"/>
      <c r="H213" s="1"/>
    </row>
    <row r="214" spans="3:8" x14ac:dyDescent="0.25">
      <c r="C214" s="1"/>
      <c r="D214" s="1"/>
      <c r="E214" s="1"/>
      <c r="F214" s="1"/>
      <c r="G214" s="1"/>
      <c r="H214" s="1"/>
    </row>
    <row r="215" spans="3:8" x14ac:dyDescent="0.25">
      <c r="C215" s="1"/>
      <c r="D215" s="1"/>
      <c r="E215" s="1"/>
      <c r="F215" s="1"/>
      <c r="G215" s="1"/>
      <c r="H215" s="1"/>
    </row>
    <row r="216" spans="3:8" x14ac:dyDescent="0.25">
      <c r="C216" s="1"/>
      <c r="D216" s="1"/>
      <c r="E216" s="1"/>
      <c r="F216" s="1"/>
      <c r="G216" s="1"/>
      <c r="H216" s="1"/>
    </row>
    <row r="217" spans="3:8" x14ac:dyDescent="0.25">
      <c r="C217" s="1"/>
      <c r="D217" s="1"/>
      <c r="E217" s="1"/>
      <c r="F217" s="1"/>
      <c r="G217" s="1"/>
      <c r="H217" s="1"/>
    </row>
    <row r="218" spans="3:8" x14ac:dyDescent="0.25">
      <c r="C218" s="1"/>
      <c r="D218" s="1"/>
      <c r="E218" s="1"/>
      <c r="F218" s="1"/>
      <c r="G218" s="1"/>
      <c r="H218" s="1"/>
    </row>
    <row r="219" spans="3:8" x14ac:dyDescent="0.25">
      <c r="C219" s="1"/>
      <c r="D219" s="1"/>
      <c r="E219" s="1"/>
      <c r="F219" s="1"/>
      <c r="G219" s="1"/>
      <c r="H219" s="1"/>
    </row>
    <row r="220" spans="3:8" x14ac:dyDescent="0.25">
      <c r="C220" s="1"/>
      <c r="D220" s="1"/>
      <c r="E220" s="1"/>
      <c r="F220" s="1"/>
      <c r="G220" s="1"/>
      <c r="H220" s="1"/>
    </row>
    <row r="221" spans="3:8" x14ac:dyDescent="0.25">
      <c r="C221" s="1"/>
      <c r="D221" s="1"/>
      <c r="E221" s="1"/>
      <c r="F221" s="1"/>
      <c r="G221" s="1"/>
      <c r="H221" s="1"/>
    </row>
    <row r="222" spans="3:8" x14ac:dyDescent="0.25">
      <c r="C222" s="1"/>
      <c r="D222" s="1"/>
      <c r="E222" s="1"/>
      <c r="F222" s="1"/>
      <c r="G222" s="1"/>
      <c r="H222" s="1"/>
    </row>
    <row r="223" spans="3:8" x14ac:dyDescent="0.25">
      <c r="C223" s="1"/>
      <c r="D223" s="1"/>
      <c r="E223" s="1"/>
      <c r="F223" s="1"/>
      <c r="G223" s="1"/>
      <c r="H223" s="1"/>
    </row>
    <row r="224" spans="3:8" x14ac:dyDescent="0.25">
      <c r="C224" s="1"/>
      <c r="D224" s="1"/>
      <c r="E224" s="1"/>
      <c r="F224" s="1"/>
      <c r="G224" s="1"/>
      <c r="H224" s="1"/>
    </row>
    <row r="225" spans="3:8" x14ac:dyDescent="0.25">
      <c r="C225" s="1"/>
      <c r="D225" s="1"/>
      <c r="E225" s="1"/>
      <c r="F225" s="1"/>
      <c r="G225" s="1"/>
      <c r="H225" s="1"/>
    </row>
    <row r="226" spans="3:8" x14ac:dyDescent="0.25">
      <c r="C226" s="1"/>
      <c r="D226" s="1"/>
      <c r="E226" s="1"/>
      <c r="F226" s="1"/>
      <c r="G226" s="1"/>
      <c r="H226" s="1"/>
    </row>
    <row r="227" spans="3:8" x14ac:dyDescent="0.25">
      <c r="C227" s="1"/>
      <c r="D227" s="1"/>
      <c r="E227" s="1"/>
      <c r="F227" s="1"/>
      <c r="G227" s="1"/>
      <c r="H227" s="1"/>
    </row>
    <row r="228" spans="3:8" x14ac:dyDescent="0.25">
      <c r="C228" s="1"/>
      <c r="D228" s="1"/>
      <c r="E228" s="1"/>
      <c r="F228" s="1"/>
      <c r="G228" s="1"/>
      <c r="H228" s="1"/>
    </row>
    <row r="229" spans="3:8" x14ac:dyDescent="0.25">
      <c r="C229" s="1"/>
      <c r="D229" s="1"/>
      <c r="E229" s="1"/>
      <c r="F229" s="1"/>
      <c r="G229" s="1"/>
      <c r="H229" s="1"/>
    </row>
    <row r="230" spans="3:8" x14ac:dyDescent="0.25">
      <c r="C230" s="1"/>
      <c r="D230" s="1"/>
      <c r="E230" s="1"/>
      <c r="F230" s="1"/>
      <c r="G230" s="1"/>
      <c r="H230" s="1"/>
    </row>
    <row r="231" spans="3:8" x14ac:dyDescent="0.25">
      <c r="C231" s="1"/>
      <c r="D231" s="1"/>
      <c r="E231" s="1"/>
      <c r="F231" s="1"/>
      <c r="G231" s="1"/>
      <c r="H231" s="1"/>
    </row>
    <row r="232" spans="3:8" x14ac:dyDescent="0.25">
      <c r="C232" s="1"/>
      <c r="D232" s="1"/>
      <c r="E232" s="1"/>
      <c r="F232" s="1"/>
      <c r="G232" s="1"/>
      <c r="H232" s="1"/>
    </row>
    <row r="233" spans="3:8" x14ac:dyDescent="0.25">
      <c r="C233" s="1"/>
      <c r="D233" s="1"/>
      <c r="E233" s="1"/>
      <c r="F233" s="1"/>
      <c r="G233" s="1"/>
      <c r="H233" s="1"/>
    </row>
    <row r="234" spans="3:8" x14ac:dyDescent="0.25">
      <c r="C234" s="1"/>
      <c r="D234" s="1"/>
      <c r="E234" s="1"/>
      <c r="F234" s="1"/>
      <c r="G234" s="1"/>
      <c r="H234" s="1"/>
    </row>
    <row r="235" spans="3:8" x14ac:dyDescent="0.25">
      <c r="C235" s="1"/>
      <c r="D235" s="1"/>
      <c r="E235" s="1"/>
      <c r="F235" s="1"/>
      <c r="G235" s="1"/>
      <c r="H235" s="1"/>
    </row>
    <row r="236" spans="3:8" x14ac:dyDescent="0.25">
      <c r="C236" s="1"/>
      <c r="D236" s="1"/>
      <c r="E236" s="1"/>
      <c r="F236" s="1"/>
      <c r="G236" s="1"/>
      <c r="H236" s="1"/>
    </row>
    <row r="237" spans="3:8" x14ac:dyDescent="0.25">
      <c r="C237" s="1"/>
      <c r="D237" s="1"/>
      <c r="E237" s="1"/>
      <c r="F237" s="1"/>
      <c r="G237" s="1"/>
      <c r="H237" s="1"/>
    </row>
    <row r="238" spans="3:8" x14ac:dyDescent="0.25">
      <c r="C238" s="1"/>
      <c r="D238" s="1"/>
      <c r="E238" s="1"/>
      <c r="F238" s="1"/>
      <c r="G238" s="1"/>
      <c r="H238" s="1"/>
    </row>
    <row r="239" spans="3:8" x14ac:dyDescent="0.25">
      <c r="C239" s="1"/>
      <c r="D239" s="1"/>
      <c r="E239" s="1"/>
      <c r="F239" s="1"/>
      <c r="G239" s="1"/>
      <c r="H239" s="1"/>
    </row>
    <row r="240" spans="3:8" x14ac:dyDescent="0.25">
      <c r="C240" s="1"/>
      <c r="D240" s="1"/>
      <c r="E240" s="1"/>
      <c r="F240" s="1"/>
      <c r="G240" s="1"/>
      <c r="H240" s="1"/>
    </row>
    <row r="241" spans="3:8" x14ac:dyDescent="0.25">
      <c r="C241" s="1"/>
      <c r="D241" s="1"/>
      <c r="E241" s="1"/>
      <c r="F241" s="1"/>
      <c r="G241" s="1"/>
      <c r="H241" s="1"/>
    </row>
    <row r="242" spans="3:8" x14ac:dyDescent="0.25">
      <c r="C242" s="1"/>
      <c r="D242" s="1"/>
      <c r="E242" s="1"/>
      <c r="F242" s="1"/>
      <c r="G242" s="1"/>
      <c r="H242" s="1"/>
    </row>
    <row r="243" spans="3:8" x14ac:dyDescent="0.25">
      <c r="C243" s="1"/>
      <c r="D243" s="1"/>
      <c r="E243" s="1"/>
      <c r="F243" s="1"/>
      <c r="G243" s="1"/>
      <c r="H243" s="1"/>
    </row>
    <row r="244" spans="3:8" x14ac:dyDescent="0.25">
      <c r="C244" s="1"/>
      <c r="D244" s="1"/>
      <c r="E244" s="1"/>
      <c r="F244" s="1"/>
      <c r="G244" s="1"/>
      <c r="H244" s="1"/>
    </row>
    <row r="245" spans="3:8" x14ac:dyDescent="0.25">
      <c r="C245" s="1"/>
      <c r="D245" s="1"/>
      <c r="E245" s="1"/>
      <c r="F245" s="1"/>
      <c r="G245" s="1"/>
      <c r="H245" s="1"/>
    </row>
    <row r="246" spans="3:8" x14ac:dyDescent="0.25">
      <c r="C246" s="1"/>
      <c r="D246" s="1"/>
      <c r="E246" s="1"/>
      <c r="F246" s="1"/>
      <c r="G246" s="1"/>
      <c r="H246" s="1"/>
    </row>
    <row r="247" spans="3:8" x14ac:dyDescent="0.25">
      <c r="C247" s="1"/>
      <c r="D247" s="1"/>
      <c r="E247" s="1"/>
      <c r="F247" s="1"/>
      <c r="G247" s="1"/>
      <c r="H247" s="1"/>
    </row>
    <row r="248" spans="3:8" x14ac:dyDescent="0.25">
      <c r="C248" s="1"/>
      <c r="D248" s="1"/>
      <c r="E248" s="1"/>
      <c r="F248" s="1"/>
      <c r="G248" s="1"/>
      <c r="H248" s="1"/>
    </row>
    <row r="249" spans="3:8" x14ac:dyDescent="0.25">
      <c r="C249" s="1"/>
      <c r="D249" s="1"/>
      <c r="E249" s="1"/>
      <c r="F249" s="1"/>
      <c r="G249" s="1"/>
      <c r="H249" s="1"/>
    </row>
    <row r="250" spans="3:8" x14ac:dyDescent="0.25">
      <c r="C250" s="1"/>
      <c r="D250" s="1"/>
      <c r="E250" s="1"/>
      <c r="F250" s="1"/>
      <c r="G250" s="1"/>
      <c r="H250" s="1"/>
    </row>
    <row r="251" spans="3:8" x14ac:dyDescent="0.25">
      <c r="C251" s="1"/>
      <c r="D251" s="1"/>
      <c r="E251" s="1"/>
      <c r="F251" s="1"/>
      <c r="G251" s="1"/>
      <c r="H251" s="1"/>
    </row>
    <row r="252" spans="3:8" x14ac:dyDescent="0.25">
      <c r="C252" s="1"/>
      <c r="D252" s="1"/>
      <c r="E252" s="1"/>
      <c r="F252" s="1"/>
      <c r="G252" s="1"/>
      <c r="H252" s="1"/>
    </row>
    <row r="253" spans="3:8" x14ac:dyDescent="0.25">
      <c r="C253" s="1"/>
      <c r="D253" s="1"/>
      <c r="E253" s="1"/>
      <c r="F253" s="1"/>
      <c r="G253" s="1"/>
      <c r="H253" s="1"/>
    </row>
    <row r="254" spans="3:8" x14ac:dyDescent="0.25">
      <c r="C254" s="1"/>
      <c r="D254" s="1"/>
      <c r="E254" s="1"/>
      <c r="F254" s="1"/>
      <c r="G254" s="1"/>
      <c r="H254" s="1"/>
    </row>
    <row r="255" spans="3:8" x14ac:dyDescent="0.25">
      <c r="C255" s="1"/>
      <c r="D255" s="1"/>
      <c r="E255" s="1"/>
      <c r="F255" s="1"/>
      <c r="G255" s="1"/>
      <c r="H255" s="1"/>
    </row>
    <row r="256" spans="3:8" x14ac:dyDescent="0.25">
      <c r="C256" s="1"/>
      <c r="D256" s="1"/>
      <c r="E256" s="1"/>
      <c r="F256" s="1"/>
      <c r="G256" s="1"/>
      <c r="H256" s="1"/>
    </row>
    <row r="257" spans="3:8" x14ac:dyDescent="0.25">
      <c r="C257" s="1"/>
      <c r="D257" s="1"/>
      <c r="E257" s="1"/>
      <c r="F257" s="1"/>
      <c r="G257" s="1"/>
      <c r="H257" s="1"/>
    </row>
    <row r="258" spans="3:8" x14ac:dyDescent="0.25">
      <c r="C258" s="1"/>
      <c r="D258" s="1"/>
      <c r="E258" s="1"/>
      <c r="F258" s="1"/>
      <c r="G258" s="1"/>
      <c r="H258" s="1"/>
    </row>
    <row r="259" spans="3:8" x14ac:dyDescent="0.25">
      <c r="C259" s="1"/>
      <c r="D259" s="1"/>
      <c r="E259" s="1"/>
      <c r="F259" s="1"/>
      <c r="G259" s="1"/>
      <c r="H259" s="1"/>
    </row>
    <row r="260" spans="3:8" x14ac:dyDescent="0.25">
      <c r="C260" s="1"/>
      <c r="D260" s="1"/>
      <c r="E260" s="1"/>
      <c r="F260" s="1"/>
      <c r="G260" s="1"/>
      <c r="H260" s="1"/>
    </row>
    <row r="261" spans="3:8" x14ac:dyDescent="0.25">
      <c r="C261" s="1"/>
      <c r="D261" s="1"/>
      <c r="E261" s="1"/>
      <c r="F261" s="1"/>
      <c r="G261" s="1"/>
      <c r="H261" s="1"/>
    </row>
    <row r="262" spans="3:8" x14ac:dyDescent="0.25">
      <c r="C262" s="1"/>
      <c r="D262" s="1"/>
      <c r="E262" s="1"/>
      <c r="F262" s="1"/>
      <c r="G262" s="1"/>
      <c r="H262" s="1"/>
    </row>
    <row r="263" spans="3:8" x14ac:dyDescent="0.25">
      <c r="C263" s="1"/>
      <c r="D263" s="1"/>
      <c r="E263" s="1"/>
      <c r="F263" s="1"/>
      <c r="G263" s="1"/>
      <c r="H263" s="1"/>
    </row>
    <row r="264" spans="3:8" x14ac:dyDescent="0.25">
      <c r="C264" s="1"/>
      <c r="D264" s="1"/>
      <c r="E264" s="1"/>
      <c r="F264" s="1"/>
      <c r="G264" s="1"/>
      <c r="H264" s="1"/>
    </row>
    <row r="265" spans="3:8" x14ac:dyDescent="0.25">
      <c r="C265" s="1"/>
      <c r="D265" s="1"/>
      <c r="E265" s="1"/>
      <c r="F265" s="1"/>
      <c r="G265" s="1"/>
      <c r="H265" s="1"/>
    </row>
    <row r="266" spans="3:8" x14ac:dyDescent="0.25">
      <c r="C266" s="1"/>
      <c r="D266" s="1"/>
      <c r="E266" s="1"/>
      <c r="F266" s="1"/>
      <c r="G266" s="1"/>
      <c r="H266" s="1"/>
    </row>
    <row r="267" spans="3:8" x14ac:dyDescent="0.25">
      <c r="C267" s="1"/>
      <c r="D267" s="1"/>
      <c r="E267" s="1"/>
      <c r="F267" s="1"/>
      <c r="G267" s="1"/>
      <c r="H267" s="1"/>
    </row>
    <row r="268" spans="3:8" x14ac:dyDescent="0.25">
      <c r="C268" s="1"/>
      <c r="D268" s="1"/>
      <c r="E268" s="1"/>
      <c r="F268" s="1"/>
      <c r="G268" s="1"/>
      <c r="H268" s="1"/>
    </row>
    <row r="269" spans="3:8" x14ac:dyDescent="0.25">
      <c r="C269" s="1"/>
      <c r="D269" s="1"/>
      <c r="E269" s="1"/>
      <c r="F269" s="1"/>
      <c r="G269" s="1"/>
      <c r="H269" s="1"/>
    </row>
    <row r="270" spans="3:8" x14ac:dyDescent="0.25">
      <c r="C270" s="1"/>
      <c r="D270" s="1"/>
      <c r="E270" s="1"/>
      <c r="F270" s="1"/>
      <c r="G270" s="1"/>
      <c r="H270" s="1"/>
    </row>
    <row r="271" spans="3:8" x14ac:dyDescent="0.25">
      <c r="C271" s="1"/>
      <c r="D271" s="1"/>
      <c r="E271" s="1"/>
      <c r="F271" s="1"/>
      <c r="G271" s="1"/>
      <c r="H271" s="1"/>
    </row>
    <row r="272" spans="3:8" x14ac:dyDescent="0.25">
      <c r="C272" s="1"/>
      <c r="D272" s="1"/>
      <c r="E272" s="1"/>
      <c r="F272" s="1"/>
      <c r="G272" s="1"/>
      <c r="H272" s="1"/>
    </row>
    <row r="273" spans="3:8" x14ac:dyDescent="0.25">
      <c r="C273" s="1"/>
      <c r="D273" s="1"/>
      <c r="E273" s="1"/>
      <c r="F273" s="1"/>
      <c r="G273" s="1"/>
      <c r="H273" s="1"/>
    </row>
    <row r="274" spans="3:8" x14ac:dyDescent="0.25">
      <c r="C274" s="1"/>
      <c r="D274" s="1"/>
      <c r="E274" s="1"/>
      <c r="F274" s="1"/>
      <c r="G274" s="1"/>
      <c r="H274" s="1"/>
    </row>
    <row r="275" spans="3:8" x14ac:dyDescent="0.25">
      <c r="C275" s="1"/>
      <c r="D275" s="1"/>
      <c r="E275" s="1"/>
      <c r="F275" s="1"/>
      <c r="G275" s="1"/>
      <c r="H275" s="1"/>
    </row>
    <row r="276" spans="3:8" x14ac:dyDescent="0.25">
      <c r="C276" s="1"/>
      <c r="D276" s="1"/>
      <c r="E276" s="1"/>
      <c r="F276" s="1"/>
      <c r="G276" s="1"/>
      <c r="H276" s="1"/>
    </row>
    <row r="277" spans="3:8" x14ac:dyDescent="0.25">
      <c r="C277" s="1"/>
      <c r="D277" s="1"/>
      <c r="E277" s="1"/>
      <c r="F277" s="1"/>
      <c r="G277" s="1"/>
      <c r="H277" s="1"/>
    </row>
    <row r="278" spans="3:8" x14ac:dyDescent="0.25">
      <c r="C278" s="1"/>
      <c r="D278" s="1"/>
      <c r="E278" s="1"/>
      <c r="F278" s="1"/>
      <c r="G278" s="1"/>
      <c r="H278" s="1"/>
    </row>
    <row r="279" spans="3:8" x14ac:dyDescent="0.25">
      <c r="C279" s="1"/>
      <c r="D279" s="1"/>
      <c r="E279" s="1"/>
      <c r="F279" s="1"/>
      <c r="G279" s="1"/>
      <c r="H279" s="1"/>
    </row>
    <row r="280" spans="3:8" x14ac:dyDescent="0.25">
      <c r="C280" s="1"/>
      <c r="D280" s="1"/>
      <c r="E280" s="1"/>
      <c r="F280" s="1"/>
      <c r="G280" s="1"/>
      <c r="H280" s="1"/>
    </row>
    <row r="281" spans="3:8" x14ac:dyDescent="0.25">
      <c r="C281" s="1"/>
      <c r="D281" s="1"/>
      <c r="E281" s="1"/>
      <c r="F281" s="1"/>
      <c r="G281" s="1"/>
      <c r="H281" s="1"/>
    </row>
    <row r="282" spans="3:8" x14ac:dyDescent="0.25">
      <c r="C282" s="1"/>
      <c r="D282" s="1"/>
      <c r="E282" s="1"/>
      <c r="F282" s="1"/>
      <c r="G282" s="1"/>
      <c r="H282" s="1"/>
    </row>
    <row r="283" spans="3:8" x14ac:dyDescent="0.25">
      <c r="C283" s="1"/>
      <c r="D283" s="1"/>
      <c r="E283" s="1"/>
      <c r="F283" s="1"/>
      <c r="G283" s="1"/>
      <c r="H283" s="1"/>
    </row>
    <row r="284" spans="3:8" x14ac:dyDescent="0.25">
      <c r="C284" s="1"/>
      <c r="D284" s="1"/>
      <c r="E284" s="1"/>
      <c r="F284" s="1"/>
      <c r="G284" s="1"/>
      <c r="H284" s="1"/>
    </row>
    <row r="285" spans="3:8" x14ac:dyDescent="0.25">
      <c r="C285" s="1"/>
      <c r="D285" s="1"/>
      <c r="E285" s="1"/>
      <c r="F285" s="1"/>
      <c r="G285" s="1"/>
      <c r="H285" s="1"/>
    </row>
    <row r="286" spans="3:8" x14ac:dyDescent="0.25">
      <c r="C286" s="1"/>
      <c r="D286" s="1"/>
      <c r="E286" s="1"/>
      <c r="F286" s="1"/>
      <c r="G286" s="1"/>
      <c r="H286" s="1"/>
    </row>
    <row r="287" spans="3:8" x14ac:dyDescent="0.25">
      <c r="C287" s="1"/>
      <c r="D287" s="1"/>
      <c r="E287" s="1"/>
      <c r="F287" s="1"/>
      <c r="G287" s="1"/>
      <c r="H287" s="1"/>
    </row>
    <row r="288" spans="3:8" x14ac:dyDescent="0.25">
      <c r="C288" s="1"/>
      <c r="D288" s="1"/>
      <c r="E288" s="1"/>
      <c r="F288" s="1"/>
      <c r="G288" s="1"/>
      <c r="H288" s="1"/>
    </row>
    <row r="289" spans="3:8" x14ac:dyDescent="0.25">
      <c r="C289" s="1"/>
      <c r="D289" s="1"/>
      <c r="E289" s="1"/>
      <c r="F289" s="1"/>
      <c r="G289" s="1"/>
      <c r="H289" s="1"/>
    </row>
    <row r="290" spans="3:8" x14ac:dyDescent="0.25">
      <c r="C290" s="1"/>
      <c r="D290" s="1"/>
      <c r="E290" s="1"/>
      <c r="F290" s="1"/>
      <c r="G290" s="1"/>
      <c r="H290" s="1"/>
    </row>
    <row r="291" spans="3:8" x14ac:dyDescent="0.25">
      <c r="C291" s="1"/>
      <c r="D291" s="1"/>
      <c r="E291" s="1"/>
      <c r="F291" s="1"/>
      <c r="G291" s="1"/>
      <c r="H291" s="1"/>
    </row>
    <row r="292" spans="3:8" x14ac:dyDescent="0.25">
      <c r="C292" s="1"/>
      <c r="D292" s="1"/>
      <c r="E292" s="1"/>
      <c r="F292" s="1"/>
      <c r="G292" s="1"/>
      <c r="H292" s="1"/>
    </row>
    <row r="293" spans="3:8" x14ac:dyDescent="0.25">
      <c r="C293" s="1"/>
      <c r="D293" s="1"/>
      <c r="E293" s="1"/>
      <c r="F293" s="1"/>
      <c r="G293" s="1"/>
      <c r="H293" s="1"/>
    </row>
    <row r="294" spans="3:8" x14ac:dyDescent="0.25">
      <c r="C294" s="1"/>
      <c r="D294" s="1"/>
      <c r="E294" s="1"/>
      <c r="F294" s="1"/>
      <c r="G294" s="1"/>
      <c r="H294" s="1"/>
    </row>
    <row r="295" spans="3:8" x14ac:dyDescent="0.25">
      <c r="C295" s="1"/>
      <c r="D295" s="1"/>
      <c r="E295" s="1"/>
      <c r="F295" s="1"/>
      <c r="G295" s="1"/>
      <c r="H295" s="1"/>
    </row>
    <row r="296" spans="3:8" x14ac:dyDescent="0.25">
      <c r="C296" s="1"/>
      <c r="D296" s="1"/>
      <c r="E296" s="1"/>
      <c r="F296" s="1"/>
      <c r="G296" s="1"/>
      <c r="H296" s="1"/>
    </row>
    <row r="297" spans="3:8" x14ac:dyDescent="0.25">
      <c r="C297" s="1"/>
      <c r="D297" s="1"/>
      <c r="E297" s="1"/>
      <c r="F297" s="1"/>
      <c r="G297" s="1"/>
      <c r="H297" s="1"/>
    </row>
    <row r="298" spans="3:8" x14ac:dyDescent="0.25">
      <c r="C298" s="1"/>
      <c r="D298" s="1"/>
      <c r="E298" s="1"/>
      <c r="F298" s="1"/>
      <c r="G298" s="1"/>
      <c r="H298" s="1"/>
    </row>
    <row r="299" spans="3:8" x14ac:dyDescent="0.25">
      <c r="C299" s="1"/>
      <c r="D299" s="1"/>
      <c r="E299" s="1"/>
      <c r="F299" s="1"/>
      <c r="G299" s="1"/>
      <c r="H299" s="1"/>
    </row>
    <row r="300" spans="3:8" x14ac:dyDescent="0.25">
      <c r="C300" s="1"/>
      <c r="D300" s="1"/>
      <c r="E300" s="1"/>
      <c r="F300" s="1"/>
      <c r="G300" s="1"/>
      <c r="H300" s="1"/>
    </row>
    <row r="301" spans="3:8" x14ac:dyDescent="0.25">
      <c r="C301" s="1"/>
      <c r="D301" s="1"/>
      <c r="E301" s="1"/>
      <c r="F301" s="1"/>
      <c r="G301" s="1"/>
      <c r="H301" s="1"/>
    </row>
    <row r="302" spans="3:8" x14ac:dyDescent="0.25">
      <c r="C302" s="1"/>
      <c r="D302" s="1"/>
      <c r="E302" s="1"/>
      <c r="F302" s="1"/>
      <c r="G302" s="1"/>
      <c r="H302" s="1"/>
    </row>
    <row r="303" spans="3:8" x14ac:dyDescent="0.25">
      <c r="C303" s="1"/>
      <c r="D303" s="1"/>
      <c r="E303" s="1"/>
      <c r="F303" s="1"/>
      <c r="G303" s="1"/>
      <c r="H303" s="1"/>
    </row>
    <row r="304" spans="3:8" x14ac:dyDescent="0.25">
      <c r="C304" s="1"/>
      <c r="D304" s="1"/>
      <c r="E304" s="1"/>
      <c r="F304" s="1"/>
      <c r="G304" s="1"/>
      <c r="H304" s="1"/>
    </row>
    <row r="305" spans="3:8" x14ac:dyDescent="0.25">
      <c r="C305" s="1"/>
      <c r="D305" s="1"/>
      <c r="E305" s="1"/>
      <c r="F305" s="1"/>
      <c r="G305" s="1"/>
      <c r="H305" s="1"/>
    </row>
    <row r="306" spans="3:8" x14ac:dyDescent="0.25">
      <c r="C306" s="1"/>
      <c r="D306" s="1"/>
      <c r="E306" s="1"/>
      <c r="F306" s="1"/>
      <c r="G306" s="1"/>
      <c r="H306" s="1"/>
    </row>
    <row r="307" spans="3:8" x14ac:dyDescent="0.25">
      <c r="C307" s="1"/>
      <c r="D307" s="1"/>
      <c r="E307" s="1"/>
      <c r="F307" s="1"/>
      <c r="G307" s="1"/>
      <c r="H307" s="1"/>
    </row>
    <row r="308" spans="3:8" x14ac:dyDescent="0.25">
      <c r="C308" s="1"/>
      <c r="D308" s="1"/>
      <c r="E308" s="1"/>
      <c r="F308" s="1"/>
      <c r="G308" s="1"/>
      <c r="H308" s="1"/>
    </row>
    <row r="309" spans="3:8" x14ac:dyDescent="0.25">
      <c r="C309" s="1"/>
      <c r="D309" s="1"/>
      <c r="E309" s="1"/>
      <c r="F309" s="1"/>
      <c r="G309" s="1"/>
      <c r="H309" s="1"/>
    </row>
    <row r="310" spans="3:8" x14ac:dyDescent="0.25">
      <c r="C310" s="1"/>
      <c r="D310" s="1"/>
      <c r="E310" s="1"/>
      <c r="F310" s="1"/>
      <c r="G310" s="1"/>
      <c r="H310" s="1"/>
    </row>
    <row r="311" spans="3:8" x14ac:dyDescent="0.25">
      <c r="C311" s="1"/>
      <c r="D311" s="1"/>
      <c r="E311" s="1"/>
      <c r="F311" s="1"/>
      <c r="G311" s="1"/>
      <c r="H311" s="1"/>
    </row>
    <row r="312" spans="3:8" x14ac:dyDescent="0.25">
      <c r="C312" s="1"/>
      <c r="D312" s="1"/>
      <c r="E312" s="1"/>
      <c r="F312" s="1"/>
      <c r="G312" s="1"/>
      <c r="H312" s="1"/>
    </row>
    <row r="313" spans="3:8" x14ac:dyDescent="0.25">
      <c r="C313" s="1"/>
      <c r="D313" s="1"/>
      <c r="E313" s="1"/>
      <c r="F313" s="1"/>
      <c r="G313" s="1"/>
      <c r="H313" s="1"/>
    </row>
    <row r="314" spans="3:8" x14ac:dyDescent="0.25">
      <c r="C314" s="1"/>
      <c r="D314" s="1"/>
      <c r="E314" s="1"/>
      <c r="F314" s="1"/>
      <c r="G314" s="1"/>
      <c r="H314" s="1"/>
    </row>
    <row r="315" spans="3:8" x14ac:dyDescent="0.25">
      <c r="C315" s="1"/>
      <c r="D315" s="1"/>
      <c r="E315" s="1"/>
      <c r="F315" s="1"/>
      <c r="G315" s="1"/>
      <c r="H315" s="1"/>
    </row>
    <row r="316" spans="3:8" x14ac:dyDescent="0.25">
      <c r="C316" s="1"/>
      <c r="D316" s="1"/>
      <c r="E316" s="1"/>
      <c r="F316" s="1"/>
      <c r="G316" s="1"/>
      <c r="H316" s="1"/>
    </row>
    <row r="317" spans="3:8" x14ac:dyDescent="0.25">
      <c r="C317" s="1"/>
      <c r="D317" s="1"/>
      <c r="E317" s="1"/>
      <c r="F317" s="1"/>
      <c r="G317" s="1"/>
      <c r="H317" s="1"/>
    </row>
    <row r="318" spans="3:8" x14ac:dyDescent="0.25">
      <c r="C318" s="1"/>
      <c r="D318" s="1"/>
      <c r="E318" s="1"/>
      <c r="F318" s="1"/>
      <c r="G318" s="1"/>
      <c r="H318" s="1"/>
    </row>
    <row r="319" spans="3:8" x14ac:dyDescent="0.25">
      <c r="C319" s="1"/>
      <c r="D319" s="1"/>
      <c r="E319" s="1"/>
      <c r="F319" s="1"/>
      <c r="G319" s="1"/>
      <c r="H319" s="1"/>
    </row>
    <row r="320" spans="3:8" x14ac:dyDescent="0.25">
      <c r="C320" s="1"/>
      <c r="D320" s="1"/>
      <c r="E320" s="1"/>
      <c r="F320" s="1"/>
      <c r="G320" s="1"/>
      <c r="H320" s="1"/>
    </row>
    <row r="321" spans="3:8" x14ac:dyDescent="0.25">
      <c r="C321" s="1"/>
      <c r="D321" s="1"/>
      <c r="E321" s="1"/>
      <c r="F321" s="1"/>
      <c r="G321" s="1"/>
      <c r="H321" s="1"/>
    </row>
    <row r="322" spans="3:8" x14ac:dyDescent="0.25">
      <c r="C322" s="1"/>
      <c r="D322" s="1"/>
      <c r="E322" s="1"/>
      <c r="F322" s="1"/>
      <c r="G322" s="1"/>
      <c r="H322" s="1"/>
    </row>
    <row r="323" spans="3:8" x14ac:dyDescent="0.25">
      <c r="C323" s="1"/>
      <c r="D323" s="1"/>
      <c r="E323" s="1"/>
      <c r="F323" s="1"/>
      <c r="G323" s="1"/>
      <c r="H323" s="1"/>
    </row>
    <row r="324" spans="3:8" x14ac:dyDescent="0.25">
      <c r="C324" s="1"/>
      <c r="D324" s="1"/>
      <c r="E324" s="1"/>
      <c r="F324" s="1"/>
      <c r="G324" s="1"/>
      <c r="H324" s="1"/>
    </row>
    <row r="325" spans="3:8" x14ac:dyDescent="0.25">
      <c r="C325" s="1"/>
      <c r="D325" s="1"/>
      <c r="E325" s="1"/>
      <c r="F325" s="1"/>
      <c r="G325" s="1"/>
      <c r="H325" s="1"/>
    </row>
    <row r="326" spans="3:8" x14ac:dyDescent="0.25">
      <c r="C326" s="1"/>
      <c r="D326" s="1"/>
      <c r="E326" s="1"/>
      <c r="F326" s="1"/>
      <c r="G326" s="1"/>
      <c r="H326" s="1"/>
    </row>
    <row r="327" spans="3:8" x14ac:dyDescent="0.25">
      <c r="C327" s="1"/>
      <c r="D327" s="1"/>
      <c r="E327" s="1"/>
      <c r="F327" s="1"/>
      <c r="G327" s="1"/>
      <c r="H327" s="1"/>
    </row>
    <row r="328" spans="3:8" x14ac:dyDescent="0.25">
      <c r="C328" s="1"/>
      <c r="D328" s="1"/>
      <c r="E328" s="1"/>
      <c r="F328" s="1"/>
      <c r="G328" s="1"/>
      <c r="H328" s="1"/>
    </row>
    <row r="329" spans="3:8" x14ac:dyDescent="0.25">
      <c r="C329" s="1"/>
      <c r="D329" s="1"/>
      <c r="E329" s="1"/>
      <c r="F329" s="1"/>
      <c r="G329" s="1"/>
      <c r="H329" s="1"/>
    </row>
    <row r="330" spans="3:8" x14ac:dyDescent="0.25">
      <c r="C330" s="1"/>
      <c r="D330" s="1"/>
      <c r="E330" s="1"/>
      <c r="F330" s="1"/>
      <c r="G330" s="1"/>
      <c r="H330" s="1"/>
    </row>
    <row r="331" spans="3:8" x14ac:dyDescent="0.25">
      <c r="C331" s="1"/>
      <c r="D331" s="1"/>
      <c r="E331" s="1"/>
      <c r="F331" s="1"/>
      <c r="G331" s="1"/>
      <c r="H331" s="1"/>
    </row>
    <row r="332" spans="3:8" x14ac:dyDescent="0.25">
      <c r="C332" s="1"/>
      <c r="D332" s="1"/>
      <c r="E332" s="1"/>
      <c r="F332" s="1"/>
      <c r="G332" s="1"/>
      <c r="H332" s="1"/>
    </row>
    <row r="333" spans="3:8" x14ac:dyDescent="0.25">
      <c r="C333" s="1"/>
      <c r="D333" s="1"/>
      <c r="E333" s="1"/>
      <c r="F333" s="1"/>
      <c r="G333" s="1"/>
      <c r="H333" s="1"/>
    </row>
    <row r="334" spans="3:8" x14ac:dyDescent="0.25">
      <c r="C334" s="1"/>
      <c r="D334" s="1"/>
      <c r="E334" s="1"/>
      <c r="F334" s="1"/>
      <c r="G334" s="1"/>
      <c r="H334" s="1"/>
    </row>
    <row r="335" spans="3:8" x14ac:dyDescent="0.25">
      <c r="C335" s="1"/>
      <c r="D335" s="1"/>
      <c r="E335" s="1"/>
      <c r="F335" s="1"/>
      <c r="G335" s="1"/>
      <c r="H335" s="1"/>
    </row>
    <row r="336" spans="3:8" x14ac:dyDescent="0.25">
      <c r="C336" s="1"/>
      <c r="D336" s="1"/>
      <c r="E336" s="1"/>
      <c r="F336" s="1"/>
      <c r="G336" s="1"/>
      <c r="H336" s="1"/>
    </row>
    <row r="337" spans="3:8" x14ac:dyDescent="0.25">
      <c r="C337" s="1"/>
      <c r="D337" s="1"/>
      <c r="E337" s="1"/>
      <c r="F337" s="1"/>
      <c r="G337" s="1"/>
      <c r="H337" s="1"/>
    </row>
    <row r="338" spans="3:8" x14ac:dyDescent="0.25">
      <c r="C338" s="1"/>
      <c r="D338" s="1"/>
      <c r="E338" s="1"/>
      <c r="F338" s="1"/>
      <c r="G338" s="1"/>
      <c r="H338" s="1"/>
    </row>
    <row r="339" spans="3:8" x14ac:dyDescent="0.25">
      <c r="C339" s="1"/>
      <c r="D339" s="1"/>
      <c r="E339" s="1"/>
      <c r="F339" s="1"/>
      <c r="G339" s="1"/>
      <c r="H339" s="1"/>
    </row>
    <row r="340" spans="3:8" x14ac:dyDescent="0.25">
      <c r="C340" s="1"/>
      <c r="D340" s="1"/>
      <c r="E340" s="1"/>
      <c r="F340" s="1"/>
      <c r="G340" s="1"/>
      <c r="H340" s="1"/>
    </row>
    <row r="341" spans="3:8" x14ac:dyDescent="0.25">
      <c r="C341" s="1"/>
      <c r="D341" s="1"/>
      <c r="E341" s="1"/>
      <c r="F341" s="1"/>
      <c r="G341" s="1"/>
      <c r="H341" s="1"/>
    </row>
    <row r="342" spans="3:8" x14ac:dyDescent="0.25">
      <c r="C342" s="1"/>
      <c r="D342" s="1"/>
      <c r="E342" s="1"/>
      <c r="F342" s="1"/>
      <c r="G342" s="1"/>
      <c r="H342" s="1"/>
    </row>
    <row r="343" spans="3:8" x14ac:dyDescent="0.25">
      <c r="C343" s="1"/>
      <c r="D343" s="1"/>
      <c r="E343" s="1"/>
      <c r="F343" s="1"/>
      <c r="G343" s="1"/>
      <c r="H343" s="1"/>
    </row>
    <row r="344" spans="3:8" x14ac:dyDescent="0.25">
      <c r="C344" s="1"/>
      <c r="D344" s="1"/>
      <c r="E344" s="1"/>
      <c r="F344" s="1"/>
      <c r="G344" s="1"/>
      <c r="H344" s="1"/>
    </row>
    <row r="345" spans="3:8" x14ac:dyDescent="0.25">
      <c r="C345" s="1"/>
      <c r="D345" s="1"/>
      <c r="E345" s="1"/>
      <c r="F345" s="1"/>
      <c r="G345" s="1"/>
      <c r="H345" s="1"/>
    </row>
    <row r="346" spans="3:8" x14ac:dyDescent="0.25">
      <c r="C346" s="1"/>
      <c r="D346" s="1"/>
      <c r="E346" s="1"/>
      <c r="F346" s="1"/>
      <c r="G346" s="1"/>
      <c r="H346" s="1"/>
    </row>
    <row r="347" spans="3:8" x14ac:dyDescent="0.25">
      <c r="C347" s="1"/>
      <c r="D347" s="1"/>
      <c r="E347" s="1"/>
      <c r="F347" s="1"/>
      <c r="G347" s="1"/>
      <c r="H347" s="1"/>
    </row>
    <row r="348" spans="3:8" x14ac:dyDescent="0.25">
      <c r="C348" s="1"/>
      <c r="D348" s="1"/>
      <c r="E348" s="1"/>
      <c r="F348" s="1"/>
      <c r="G348" s="1"/>
      <c r="H348" s="1"/>
    </row>
    <row r="349" spans="3:8" x14ac:dyDescent="0.25">
      <c r="C349" s="1"/>
      <c r="D349" s="1"/>
      <c r="E349" s="1"/>
      <c r="F349" s="1"/>
      <c r="G349" s="1"/>
      <c r="H349" s="1"/>
    </row>
    <row r="350" spans="3:8" x14ac:dyDescent="0.25">
      <c r="C350" s="1"/>
      <c r="D350" s="1"/>
      <c r="E350" s="1"/>
      <c r="F350" s="1"/>
      <c r="G350" s="1"/>
      <c r="H350" s="1"/>
    </row>
    <row r="351" spans="3:8" x14ac:dyDescent="0.25">
      <c r="C351" s="1"/>
      <c r="D351" s="1"/>
      <c r="E351" s="1"/>
      <c r="F351" s="1"/>
      <c r="G351" s="1"/>
      <c r="H351" s="1"/>
    </row>
    <row r="352" spans="3:8" x14ac:dyDescent="0.25">
      <c r="C352" s="1"/>
      <c r="D352" s="1"/>
      <c r="E352" s="1"/>
      <c r="F352" s="1"/>
      <c r="G352" s="1"/>
      <c r="H352" s="1"/>
    </row>
    <row r="353" spans="3:8" x14ac:dyDescent="0.25">
      <c r="C353" s="1"/>
      <c r="D353" s="1"/>
      <c r="E353" s="1"/>
      <c r="F353" s="1"/>
      <c r="G353" s="1"/>
      <c r="H353" s="1"/>
    </row>
    <row r="354" spans="3:8" x14ac:dyDescent="0.25">
      <c r="C354" s="1"/>
      <c r="D354" s="1"/>
      <c r="E354" s="1"/>
      <c r="F354" s="1"/>
      <c r="G354" s="1"/>
      <c r="H354" s="1"/>
    </row>
    <row r="355" spans="3:8" x14ac:dyDescent="0.25">
      <c r="C355" s="1"/>
      <c r="D355" s="1"/>
      <c r="E355" s="1"/>
      <c r="F355" s="1"/>
      <c r="G355" s="1"/>
      <c r="H355" s="1"/>
    </row>
    <row r="356" spans="3:8" x14ac:dyDescent="0.25">
      <c r="C356" s="1"/>
      <c r="D356" s="1"/>
      <c r="E356" s="1"/>
      <c r="F356" s="1"/>
      <c r="G356" s="1"/>
      <c r="H356" s="1"/>
    </row>
    <row r="357" spans="3:8" x14ac:dyDescent="0.25">
      <c r="C357" s="1"/>
      <c r="D357" s="1"/>
      <c r="E357" s="1"/>
      <c r="F357" s="1"/>
      <c r="G357" s="1"/>
      <c r="H357" s="1"/>
    </row>
    <row r="358" spans="3:8" x14ac:dyDescent="0.25">
      <c r="C358" s="1"/>
      <c r="D358" s="1"/>
      <c r="E358" s="1"/>
      <c r="F358" s="1"/>
      <c r="G358" s="1"/>
      <c r="H358" s="1"/>
    </row>
    <row r="359" spans="3:8" x14ac:dyDescent="0.25">
      <c r="C359" s="1"/>
      <c r="D359" s="1"/>
      <c r="E359" s="1"/>
      <c r="F359" s="1"/>
      <c r="G359" s="1"/>
      <c r="H359" s="1"/>
    </row>
    <row r="360" spans="3:8" x14ac:dyDescent="0.25">
      <c r="C360" s="1"/>
      <c r="D360" s="1"/>
      <c r="E360" s="1"/>
      <c r="F360" s="1"/>
      <c r="G360" s="1"/>
      <c r="H360" s="1"/>
    </row>
    <row r="361" spans="3:8" x14ac:dyDescent="0.25">
      <c r="C361" s="1"/>
      <c r="D361" s="1"/>
      <c r="E361" s="1"/>
      <c r="F361" s="1"/>
      <c r="G361" s="1"/>
      <c r="H361" s="1"/>
    </row>
    <row r="362" spans="3:8" x14ac:dyDescent="0.25">
      <c r="C362" s="1"/>
      <c r="D362" s="1"/>
      <c r="E362" s="1"/>
      <c r="F362" s="1"/>
      <c r="G362" s="1"/>
      <c r="H362" s="1"/>
    </row>
    <row r="363" spans="3:8" x14ac:dyDescent="0.25">
      <c r="C363" s="1"/>
      <c r="D363" s="1"/>
      <c r="E363" s="1"/>
      <c r="F363" s="1"/>
      <c r="G363" s="1"/>
      <c r="H363" s="1"/>
    </row>
    <row r="364" spans="3:8" x14ac:dyDescent="0.25">
      <c r="C364" s="1"/>
      <c r="D364" s="1"/>
      <c r="E364" s="1"/>
      <c r="F364" s="1"/>
      <c r="G364" s="1"/>
      <c r="H364" s="1"/>
    </row>
    <row r="365" spans="3:8" x14ac:dyDescent="0.25">
      <c r="C365" s="1"/>
      <c r="D365" s="1"/>
      <c r="E365" s="1"/>
      <c r="F365" s="1"/>
      <c r="G365" s="1"/>
      <c r="H365" s="1"/>
    </row>
    <row r="366" spans="3:8" x14ac:dyDescent="0.25">
      <c r="C366" s="1"/>
      <c r="D366" s="1"/>
      <c r="E366" s="1"/>
      <c r="F366" s="1"/>
      <c r="G366" s="1"/>
      <c r="H366" s="1"/>
    </row>
    <row r="367" spans="3:8" x14ac:dyDescent="0.25">
      <c r="C367" s="1"/>
      <c r="D367" s="1"/>
      <c r="E367" s="1"/>
      <c r="F367" s="1"/>
      <c r="G367" s="1"/>
      <c r="H367" s="1"/>
    </row>
    <row r="368" spans="3:8" x14ac:dyDescent="0.25">
      <c r="C368" s="1"/>
      <c r="D368" s="1"/>
      <c r="E368" s="1"/>
      <c r="F368" s="1"/>
      <c r="G368" s="1"/>
      <c r="H368" s="1"/>
    </row>
    <row r="369" spans="3:8" x14ac:dyDescent="0.25">
      <c r="C369" s="1"/>
      <c r="D369" s="1"/>
      <c r="E369" s="1"/>
      <c r="F369" s="1"/>
      <c r="G369" s="1"/>
      <c r="H369" s="1"/>
    </row>
    <row r="370" spans="3:8" x14ac:dyDescent="0.25">
      <c r="C370" s="1"/>
      <c r="D370" s="1"/>
      <c r="E370" s="1"/>
      <c r="F370" s="1"/>
      <c r="G370" s="1"/>
      <c r="H370" s="1"/>
    </row>
    <row r="371" spans="3:8" x14ac:dyDescent="0.25">
      <c r="C371" s="1"/>
      <c r="D371" s="1"/>
      <c r="E371" s="1"/>
      <c r="F371" s="1"/>
      <c r="G371" s="1"/>
      <c r="H371" s="1"/>
    </row>
    <row r="372" spans="3:8" x14ac:dyDescent="0.25">
      <c r="C372" s="1"/>
      <c r="D372" s="1"/>
      <c r="E372" s="1"/>
      <c r="F372" s="1"/>
      <c r="G372" s="1"/>
      <c r="H372" s="1"/>
    </row>
    <row r="373" spans="3:8" x14ac:dyDescent="0.25">
      <c r="C373" s="1"/>
      <c r="D373" s="1"/>
      <c r="E373" s="1"/>
      <c r="F373" s="1"/>
      <c r="G373" s="1"/>
      <c r="H373" s="1"/>
    </row>
    <row r="374" spans="3:8" x14ac:dyDescent="0.25">
      <c r="C374" s="1"/>
      <c r="D374" s="1"/>
      <c r="E374" s="1"/>
      <c r="F374" s="1"/>
      <c r="G374" s="1"/>
      <c r="H374" s="1"/>
    </row>
    <row r="375" spans="3:8" x14ac:dyDescent="0.25">
      <c r="C375" s="1"/>
      <c r="D375" s="1"/>
      <c r="E375" s="1"/>
      <c r="F375" s="1"/>
      <c r="G375" s="1"/>
      <c r="H375" s="1"/>
    </row>
    <row r="376" spans="3:8" x14ac:dyDescent="0.25">
      <c r="C376" s="1"/>
      <c r="D376" s="1"/>
      <c r="E376" s="1"/>
      <c r="F376" s="1"/>
      <c r="G376" s="1"/>
      <c r="H376" s="1"/>
    </row>
    <row r="377" spans="3:8" x14ac:dyDescent="0.25">
      <c r="C377" s="1"/>
      <c r="D377" s="1"/>
      <c r="E377" s="1"/>
      <c r="F377" s="1"/>
      <c r="G377" s="1"/>
      <c r="H377" s="1"/>
    </row>
    <row r="378" spans="3:8" x14ac:dyDescent="0.25">
      <c r="C378" s="1"/>
      <c r="D378" s="1"/>
      <c r="E378" s="1"/>
      <c r="F378" s="1"/>
      <c r="G378" s="1"/>
      <c r="H378" s="1"/>
    </row>
    <row r="379" spans="3:8" x14ac:dyDescent="0.25">
      <c r="C379" s="1"/>
      <c r="D379" s="1"/>
      <c r="E379" s="1"/>
      <c r="F379" s="1"/>
      <c r="G379" s="1"/>
      <c r="H379" s="1"/>
    </row>
    <row r="380" spans="3:8" x14ac:dyDescent="0.25">
      <c r="C380" s="1"/>
      <c r="D380" s="1"/>
      <c r="E380" s="1"/>
      <c r="F380" s="1"/>
      <c r="G380" s="1"/>
      <c r="H380" s="1"/>
    </row>
    <row r="381" spans="3:8" x14ac:dyDescent="0.25">
      <c r="C381" s="1"/>
      <c r="D381" s="1"/>
      <c r="E381" s="1"/>
      <c r="F381" s="1"/>
      <c r="G381" s="1"/>
      <c r="H381" s="1"/>
    </row>
    <row r="382" spans="3:8" x14ac:dyDescent="0.25">
      <c r="C382" s="1"/>
      <c r="D382" s="1"/>
      <c r="E382" s="1"/>
      <c r="F382" s="1"/>
      <c r="G382" s="1"/>
      <c r="H382" s="1"/>
    </row>
    <row r="383" spans="3:8" x14ac:dyDescent="0.25">
      <c r="C383" s="1"/>
      <c r="D383" s="1"/>
      <c r="E383" s="1"/>
      <c r="F383" s="1"/>
      <c r="G383" s="1"/>
      <c r="H383" s="1"/>
    </row>
    <row r="384" spans="3:8" x14ac:dyDescent="0.25">
      <c r="C384" s="1"/>
      <c r="D384" s="1"/>
      <c r="E384" s="1"/>
      <c r="F384" s="1"/>
      <c r="G384" s="1"/>
      <c r="H384" s="1"/>
    </row>
    <row r="385" spans="3:8" x14ac:dyDescent="0.25">
      <c r="C385" s="1"/>
      <c r="D385" s="1"/>
      <c r="E385" s="1"/>
      <c r="F385" s="1"/>
      <c r="G385" s="1"/>
      <c r="H385" s="1"/>
    </row>
    <row r="386" spans="3:8" x14ac:dyDescent="0.25">
      <c r="C386" s="1"/>
      <c r="D386" s="1"/>
      <c r="E386" s="1"/>
      <c r="F386" s="1"/>
      <c r="G386" s="1"/>
      <c r="H386" s="1"/>
    </row>
    <row r="387" spans="3:8" x14ac:dyDescent="0.25">
      <c r="C387" s="1"/>
      <c r="D387" s="1"/>
      <c r="E387" s="1"/>
      <c r="F387" s="1"/>
      <c r="G387" s="1"/>
      <c r="H387" s="1"/>
    </row>
    <row r="388" spans="3:8" x14ac:dyDescent="0.25">
      <c r="C388" s="1"/>
      <c r="D388" s="1"/>
      <c r="E388" s="1"/>
      <c r="F388" s="1"/>
      <c r="G388" s="1"/>
      <c r="H388" s="1"/>
    </row>
    <row r="389" spans="3:8" x14ac:dyDescent="0.25">
      <c r="C389" s="1"/>
      <c r="D389" s="1"/>
      <c r="E389" s="1"/>
      <c r="F389" s="1"/>
      <c r="G389" s="1"/>
      <c r="H389" s="1"/>
    </row>
    <row r="390" spans="3:8" x14ac:dyDescent="0.25">
      <c r="C390" s="1"/>
      <c r="D390" s="1"/>
      <c r="E390" s="1"/>
      <c r="F390" s="1"/>
      <c r="G390" s="1"/>
      <c r="H390" s="1"/>
    </row>
    <row r="391" spans="3:8" x14ac:dyDescent="0.25">
      <c r="C391" s="1"/>
      <c r="D391" s="1"/>
      <c r="E391" s="1"/>
      <c r="F391" s="1"/>
      <c r="G391" s="1"/>
      <c r="H391" s="1"/>
    </row>
    <row r="392" spans="3:8" x14ac:dyDescent="0.25">
      <c r="C392" s="1"/>
      <c r="D392" s="1"/>
      <c r="E392" s="1"/>
      <c r="F392" s="1"/>
      <c r="G392" s="1"/>
      <c r="H392" s="1"/>
    </row>
    <row r="393" spans="3:8" x14ac:dyDescent="0.25">
      <c r="C393" s="1"/>
      <c r="D393" s="1"/>
      <c r="E393" s="1"/>
      <c r="F393" s="1"/>
      <c r="G393" s="1"/>
      <c r="H393" s="1"/>
    </row>
    <row r="394" spans="3:8" x14ac:dyDescent="0.25">
      <c r="C394" s="1"/>
      <c r="D394" s="1"/>
      <c r="E394" s="1"/>
      <c r="F394" s="1"/>
      <c r="G394" s="1"/>
      <c r="H394" s="1"/>
    </row>
    <row r="395" spans="3:8" x14ac:dyDescent="0.25">
      <c r="C395" s="1"/>
      <c r="D395" s="1"/>
      <c r="E395" s="1"/>
      <c r="F395" s="1"/>
      <c r="G395" s="1"/>
      <c r="H395" s="1"/>
    </row>
    <row r="396" spans="3:8" x14ac:dyDescent="0.25">
      <c r="C396" s="1"/>
      <c r="D396" s="1"/>
      <c r="E396" s="1"/>
      <c r="F396" s="1"/>
      <c r="G396" s="1"/>
      <c r="H396" s="1"/>
    </row>
    <row r="397" spans="3:8" x14ac:dyDescent="0.25">
      <c r="C397" s="1"/>
      <c r="D397" s="1"/>
      <c r="E397" s="1"/>
      <c r="F397" s="1"/>
      <c r="G397" s="1"/>
      <c r="H397" s="1"/>
    </row>
    <row r="398" spans="3:8" x14ac:dyDescent="0.25">
      <c r="C398" s="1"/>
      <c r="D398" s="1"/>
      <c r="E398" s="1"/>
      <c r="F398" s="1"/>
      <c r="G398" s="1"/>
      <c r="H398" s="1"/>
    </row>
    <row r="399" spans="3:8" x14ac:dyDescent="0.25">
      <c r="C399" s="1"/>
      <c r="D399" s="1"/>
      <c r="E399" s="1"/>
      <c r="F399" s="1"/>
      <c r="G399" s="1"/>
      <c r="H399" s="1"/>
    </row>
    <row r="400" spans="3:8" x14ac:dyDescent="0.25">
      <c r="C400" s="1"/>
      <c r="D400" s="1"/>
      <c r="E400" s="1"/>
      <c r="F400" s="1"/>
      <c r="G400" s="1"/>
      <c r="H400" s="1"/>
    </row>
    <row r="401" spans="3:8" x14ac:dyDescent="0.25">
      <c r="C401" s="1"/>
      <c r="D401" s="1"/>
      <c r="E401" s="1"/>
      <c r="F401" s="1"/>
      <c r="G401" s="1"/>
      <c r="H401" s="1"/>
    </row>
    <row r="402" spans="3:8" x14ac:dyDescent="0.25">
      <c r="C402" s="1"/>
      <c r="D402" s="1"/>
      <c r="E402" s="1"/>
      <c r="F402" s="1"/>
      <c r="G402" s="1"/>
      <c r="H402" s="1"/>
    </row>
    <row r="403" spans="3:8" x14ac:dyDescent="0.25">
      <c r="C403" s="1"/>
      <c r="D403" s="1"/>
      <c r="E403" s="1"/>
      <c r="F403" s="1"/>
      <c r="G403" s="1"/>
      <c r="H403" s="1"/>
    </row>
    <row r="404" spans="3:8" x14ac:dyDescent="0.25">
      <c r="C404" s="1"/>
      <c r="D404" s="1"/>
      <c r="E404" s="1"/>
      <c r="F404" s="1"/>
      <c r="G404" s="1"/>
      <c r="H404" s="1"/>
    </row>
    <row r="405" spans="3:8" x14ac:dyDescent="0.25">
      <c r="C405" s="1"/>
      <c r="D405" s="1"/>
      <c r="E405" s="1"/>
      <c r="F405" s="1"/>
      <c r="G405" s="1"/>
      <c r="H405" s="1"/>
    </row>
    <row r="406" spans="3:8" x14ac:dyDescent="0.25">
      <c r="C406" s="1"/>
      <c r="D406" s="1"/>
      <c r="E406" s="1"/>
      <c r="F406" s="1"/>
      <c r="G406" s="1"/>
      <c r="H406" s="1"/>
    </row>
    <row r="407" spans="3:8" x14ac:dyDescent="0.25">
      <c r="C407" s="1"/>
      <c r="D407" s="1"/>
      <c r="E407" s="1"/>
      <c r="F407" s="1"/>
      <c r="G407" s="1"/>
      <c r="H407" s="1"/>
    </row>
    <row r="408" spans="3:8" x14ac:dyDescent="0.25">
      <c r="C408" s="1"/>
      <c r="D408" s="1"/>
      <c r="E408" s="1"/>
      <c r="F408" s="1"/>
      <c r="G408" s="1"/>
      <c r="H408" s="1"/>
    </row>
    <row r="409" spans="3:8" x14ac:dyDescent="0.25">
      <c r="C409" s="1"/>
      <c r="D409" s="1"/>
      <c r="E409" s="1"/>
      <c r="F409" s="1"/>
      <c r="G409" s="1"/>
      <c r="H409" s="1"/>
    </row>
    <row r="410" spans="3:8" x14ac:dyDescent="0.25">
      <c r="C410" s="1"/>
      <c r="D410" s="1"/>
      <c r="E410" s="1"/>
      <c r="F410" s="1"/>
      <c r="G410" s="1"/>
      <c r="H410" s="1"/>
    </row>
    <row r="411" spans="3:8" x14ac:dyDescent="0.25">
      <c r="C411" s="1"/>
      <c r="D411" s="1"/>
      <c r="E411" s="1"/>
      <c r="F411" s="1"/>
      <c r="G411" s="1"/>
      <c r="H411" s="1"/>
    </row>
    <row r="412" spans="3:8" x14ac:dyDescent="0.25">
      <c r="C412" s="1"/>
      <c r="D412" s="1"/>
      <c r="E412" s="1"/>
      <c r="F412" s="1"/>
      <c r="G412" s="1"/>
      <c r="H412" s="1"/>
    </row>
    <row r="413" spans="3:8" x14ac:dyDescent="0.25">
      <c r="C413" s="1"/>
      <c r="D413" s="1"/>
      <c r="E413" s="1"/>
      <c r="F413" s="1"/>
      <c r="G413" s="1"/>
      <c r="H413" s="1"/>
    </row>
    <row r="414" spans="3:8" x14ac:dyDescent="0.25">
      <c r="C414" s="1"/>
      <c r="D414" s="1"/>
      <c r="E414" s="1"/>
      <c r="F414" s="1"/>
      <c r="G414" s="1"/>
      <c r="H414" s="1"/>
    </row>
    <row r="415" spans="3:8" x14ac:dyDescent="0.25">
      <c r="C415" s="1"/>
      <c r="D415" s="1"/>
      <c r="E415" s="1"/>
      <c r="F415" s="1"/>
      <c r="G415" s="1"/>
      <c r="H415" s="1"/>
    </row>
    <row r="416" spans="3:8" x14ac:dyDescent="0.25">
      <c r="C416" s="1"/>
      <c r="D416" s="1"/>
      <c r="E416" s="1"/>
      <c r="F416" s="1"/>
      <c r="G416" s="1"/>
      <c r="H416" s="1"/>
    </row>
    <row r="417" spans="3:8" x14ac:dyDescent="0.25">
      <c r="C417" s="1"/>
      <c r="D417" s="1"/>
      <c r="E417" s="1"/>
      <c r="F417" s="1"/>
      <c r="G417" s="1"/>
      <c r="H417" s="1"/>
    </row>
    <row r="418" spans="3:8" x14ac:dyDescent="0.25">
      <c r="C418" s="1"/>
      <c r="D418" s="1"/>
      <c r="E418" s="1"/>
      <c r="F418" s="1"/>
      <c r="G418" s="1"/>
      <c r="H418" s="1"/>
    </row>
    <row r="419" spans="3:8" x14ac:dyDescent="0.25">
      <c r="C419" s="1"/>
      <c r="D419" s="1"/>
      <c r="E419" s="1"/>
      <c r="F419" s="1"/>
      <c r="G419" s="1"/>
      <c r="H419" s="1"/>
    </row>
    <row r="420" spans="3:8" x14ac:dyDescent="0.25">
      <c r="C420" s="1"/>
      <c r="D420" s="1"/>
      <c r="E420" s="1"/>
      <c r="F420" s="1"/>
      <c r="G420" s="1"/>
      <c r="H420" s="1"/>
    </row>
    <row r="421" spans="3:8" x14ac:dyDescent="0.25">
      <c r="C421" s="1"/>
      <c r="D421" s="1"/>
      <c r="E421" s="1"/>
      <c r="F421" s="1"/>
      <c r="G421" s="1"/>
      <c r="H421" s="1"/>
    </row>
    <row r="422" spans="3:8" x14ac:dyDescent="0.25">
      <c r="C422" s="1"/>
      <c r="D422" s="1"/>
      <c r="E422" s="1"/>
      <c r="F422" s="1"/>
      <c r="G422" s="1"/>
      <c r="H422" s="1"/>
    </row>
    <row r="423" spans="3:8" x14ac:dyDescent="0.25">
      <c r="C423" s="1"/>
      <c r="D423" s="1"/>
      <c r="E423" s="1"/>
      <c r="F423" s="1"/>
      <c r="G423" s="1"/>
      <c r="H423" s="1"/>
    </row>
    <row r="424" spans="3:8" x14ac:dyDescent="0.25">
      <c r="C424" s="1"/>
      <c r="D424" s="1"/>
      <c r="E424" s="1"/>
      <c r="F424" s="1"/>
      <c r="G424" s="1"/>
      <c r="H424" s="1"/>
    </row>
    <row r="425" spans="3:8" x14ac:dyDescent="0.25">
      <c r="C425" s="1"/>
      <c r="D425" s="1"/>
      <c r="E425" s="1"/>
      <c r="F425" s="1"/>
      <c r="G425" s="1"/>
      <c r="H425" s="1"/>
    </row>
    <row r="426" spans="3:8" x14ac:dyDescent="0.25">
      <c r="C426" s="1"/>
      <c r="D426" s="1"/>
      <c r="E426" s="1"/>
      <c r="F426" s="1"/>
      <c r="G426" s="1"/>
      <c r="H426" s="1"/>
    </row>
    <row r="427" spans="3:8" x14ac:dyDescent="0.25">
      <c r="C427" s="1"/>
      <c r="D427" s="1"/>
      <c r="E427" s="1"/>
      <c r="F427" s="1"/>
      <c r="G427" s="1"/>
      <c r="H427" s="1"/>
    </row>
    <row r="428" spans="3:8" x14ac:dyDescent="0.25">
      <c r="C428" s="1"/>
      <c r="D428" s="1"/>
      <c r="E428" s="1"/>
      <c r="F428" s="1"/>
      <c r="G428" s="1"/>
      <c r="H428" s="1"/>
    </row>
    <row r="429" spans="3:8" x14ac:dyDescent="0.25">
      <c r="C429" s="1"/>
      <c r="D429" s="1"/>
      <c r="E429" s="1"/>
      <c r="F429" s="1"/>
      <c r="G429" s="1"/>
      <c r="H429" s="1"/>
    </row>
    <row r="430" spans="3:8" x14ac:dyDescent="0.25">
      <c r="C430" s="1"/>
      <c r="D430" s="1"/>
      <c r="E430" s="1"/>
      <c r="F430" s="1"/>
      <c r="G430" s="1"/>
      <c r="H430" s="1"/>
    </row>
    <row r="431" spans="3:8" x14ac:dyDescent="0.25">
      <c r="C431" s="1"/>
      <c r="D431" s="1"/>
      <c r="E431" s="1"/>
      <c r="F431" s="1"/>
      <c r="G431" s="1"/>
      <c r="H431" s="1"/>
    </row>
    <row r="432" spans="3:8" x14ac:dyDescent="0.25">
      <c r="C432" s="1"/>
      <c r="D432" s="1"/>
      <c r="E432" s="1"/>
      <c r="F432" s="1"/>
      <c r="G432" s="1"/>
      <c r="H432" s="1"/>
    </row>
    <row r="433" spans="3:8" x14ac:dyDescent="0.25">
      <c r="C433" s="1"/>
      <c r="D433" s="1"/>
      <c r="E433" s="1"/>
      <c r="F433" s="1"/>
      <c r="G433" s="1"/>
      <c r="H433" s="1"/>
    </row>
    <row r="434" spans="3:8" x14ac:dyDescent="0.25">
      <c r="C434" s="1"/>
      <c r="D434" s="1"/>
      <c r="E434" s="1"/>
      <c r="F434" s="1"/>
      <c r="G434" s="1"/>
      <c r="H434" s="1"/>
    </row>
    <row r="435" spans="3:8" x14ac:dyDescent="0.25">
      <c r="C435" s="1"/>
      <c r="D435" s="1"/>
      <c r="E435" s="1"/>
      <c r="F435" s="1"/>
      <c r="G435" s="1"/>
      <c r="H435" s="1"/>
    </row>
    <row r="436" spans="3:8" x14ac:dyDescent="0.25">
      <c r="C436" s="1"/>
      <c r="D436" s="1"/>
      <c r="E436" s="1"/>
      <c r="F436" s="1"/>
      <c r="G436" s="1"/>
      <c r="H436" s="1"/>
    </row>
    <row r="437" spans="3:8" x14ac:dyDescent="0.25">
      <c r="C437" s="1"/>
      <c r="D437" s="1"/>
      <c r="E437" s="1"/>
      <c r="F437" s="1"/>
      <c r="G437" s="1"/>
      <c r="H437" s="1"/>
    </row>
    <row r="438" spans="3:8" x14ac:dyDescent="0.25">
      <c r="C438" s="1"/>
      <c r="D438" s="1"/>
      <c r="E438" s="1"/>
      <c r="F438" s="1"/>
      <c r="G438" s="1"/>
      <c r="H438" s="1"/>
    </row>
    <row r="439" spans="3:8" x14ac:dyDescent="0.25">
      <c r="C439" s="1"/>
      <c r="D439" s="1"/>
      <c r="E439" s="1"/>
      <c r="F439" s="1"/>
      <c r="G439" s="1"/>
      <c r="H439" s="1"/>
    </row>
    <row r="440" spans="3:8" x14ac:dyDescent="0.25">
      <c r="C440" s="1"/>
      <c r="D440" s="1"/>
      <c r="E440" s="1"/>
      <c r="F440" s="1"/>
      <c r="G440" s="1"/>
      <c r="H440" s="1"/>
    </row>
    <row r="441" spans="3:8" x14ac:dyDescent="0.25">
      <c r="C441" s="1"/>
      <c r="D441" s="1"/>
      <c r="E441" s="1"/>
      <c r="F441" s="1"/>
      <c r="G441" s="1"/>
      <c r="H441" s="1"/>
    </row>
    <row r="442" spans="3:8" x14ac:dyDescent="0.25">
      <c r="C442" s="1"/>
      <c r="D442" s="1"/>
      <c r="E442" s="1"/>
      <c r="F442" s="1"/>
      <c r="G442" s="1"/>
      <c r="H442" s="1"/>
    </row>
    <row r="443" spans="3:8" x14ac:dyDescent="0.25">
      <c r="C443" s="1"/>
      <c r="D443" s="1"/>
      <c r="E443" s="1"/>
      <c r="F443" s="1"/>
      <c r="G443" s="1"/>
      <c r="H443" s="1"/>
    </row>
    <row r="444" spans="3:8" x14ac:dyDescent="0.25">
      <c r="C444" s="1"/>
      <c r="D444" s="1"/>
      <c r="E444" s="1"/>
      <c r="F444" s="1"/>
      <c r="G444" s="1"/>
      <c r="H444" s="1"/>
    </row>
    <row r="445" spans="3:8" x14ac:dyDescent="0.25">
      <c r="C445" s="1"/>
      <c r="D445" s="1"/>
      <c r="E445" s="1"/>
      <c r="F445" s="1"/>
      <c r="G445" s="1"/>
      <c r="H445" s="1"/>
    </row>
    <row r="446" spans="3:8" x14ac:dyDescent="0.25">
      <c r="C446" s="1"/>
      <c r="D446" s="1"/>
      <c r="E446" s="1"/>
      <c r="F446" s="1"/>
      <c r="G446" s="1"/>
      <c r="H446" s="1"/>
    </row>
    <row r="447" spans="3:8" x14ac:dyDescent="0.25">
      <c r="C447" s="1"/>
      <c r="D447" s="1"/>
      <c r="E447" s="1"/>
      <c r="F447" s="1"/>
      <c r="G447" s="1"/>
      <c r="H447" s="1"/>
    </row>
    <row r="448" spans="3:8" x14ac:dyDescent="0.25">
      <c r="C448" s="1"/>
      <c r="D448" s="1"/>
      <c r="E448" s="1"/>
      <c r="F448" s="1"/>
      <c r="G448" s="1"/>
      <c r="H448" s="1"/>
    </row>
    <row r="449" spans="3:8" x14ac:dyDescent="0.25">
      <c r="C449" s="1"/>
      <c r="D449" s="1"/>
      <c r="E449" s="1"/>
      <c r="F449" s="1"/>
      <c r="G449" s="1"/>
      <c r="H449" s="1"/>
    </row>
    <row r="450" spans="3:8" x14ac:dyDescent="0.25">
      <c r="C450" s="1"/>
      <c r="D450" s="1"/>
      <c r="E450" s="1"/>
      <c r="F450" s="1"/>
      <c r="G450" s="1"/>
      <c r="H450" s="1"/>
    </row>
    <row r="451" spans="3:8" x14ac:dyDescent="0.25">
      <c r="C451" s="1"/>
      <c r="D451" s="1"/>
      <c r="E451" s="1"/>
      <c r="F451" s="1"/>
      <c r="G451" s="1"/>
      <c r="H451" s="1"/>
    </row>
    <row r="452" spans="3:8" x14ac:dyDescent="0.25">
      <c r="C452" s="1"/>
      <c r="D452" s="1"/>
      <c r="E452" s="1"/>
      <c r="F452" s="1"/>
      <c r="G452" s="1"/>
      <c r="H452" s="1"/>
    </row>
    <row r="453" spans="3:8" x14ac:dyDescent="0.25">
      <c r="C453" s="1"/>
      <c r="D453" s="1"/>
      <c r="E453" s="1"/>
      <c r="F453" s="1"/>
      <c r="G453" s="1"/>
      <c r="H453" s="1"/>
    </row>
    <row r="454" spans="3:8" x14ac:dyDescent="0.25">
      <c r="C454" s="1"/>
      <c r="D454" s="1"/>
      <c r="E454" s="1"/>
      <c r="F454" s="1"/>
      <c r="G454" s="1"/>
      <c r="H454" s="1"/>
    </row>
    <row r="455" spans="3:8" x14ac:dyDescent="0.25">
      <c r="C455" s="1"/>
      <c r="D455" s="1"/>
      <c r="E455" s="1"/>
      <c r="F455" s="1"/>
      <c r="G455" s="1"/>
      <c r="H455" s="1"/>
    </row>
    <row r="456" spans="3:8" x14ac:dyDescent="0.25">
      <c r="C456" s="1"/>
      <c r="D456" s="1"/>
      <c r="E456" s="1"/>
      <c r="F456" s="1"/>
      <c r="G456" s="1"/>
      <c r="H456" s="1"/>
    </row>
    <row r="457" spans="3:8" x14ac:dyDescent="0.25">
      <c r="C457" s="1"/>
      <c r="D457" s="1"/>
      <c r="E457" s="1"/>
      <c r="F457" s="1"/>
      <c r="G457" s="1"/>
      <c r="H457" s="1"/>
    </row>
    <row r="458" spans="3:8" x14ac:dyDescent="0.25">
      <c r="C458" s="1"/>
      <c r="D458" s="1"/>
      <c r="E458" s="1"/>
      <c r="F458" s="1"/>
      <c r="G458" s="1"/>
      <c r="H458" s="1"/>
    </row>
    <row r="459" spans="3:8" x14ac:dyDescent="0.25">
      <c r="C459" s="1"/>
      <c r="D459" s="1"/>
      <c r="E459" s="1"/>
      <c r="F459" s="1"/>
      <c r="G459" s="1"/>
      <c r="H459" s="1"/>
    </row>
    <row r="460" spans="3:8" x14ac:dyDescent="0.25">
      <c r="C460" s="1"/>
      <c r="D460" s="1"/>
      <c r="E460" s="1"/>
      <c r="F460" s="1"/>
      <c r="G460" s="1"/>
      <c r="H460" s="1"/>
    </row>
    <row r="461" spans="3:8" x14ac:dyDescent="0.25">
      <c r="C461" s="1"/>
      <c r="D461" s="1"/>
      <c r="E461" s="1"/>
      <c r="F461" s="1"/>
      <c r="G461" s="1"/>
      <c r="H461" s="1"/>
    </row>
    <row r="462" spans="3:8" x14ac:dyDescent="0.25">
      <c r="C462" s="1"/>
      <c r="D462" s="1"/>
      <c r="E462" s="1"/>
      <c r="F462" s="1"/>
      <c r="G462" s="1"/>
      <c r="H462" s="1"/>
    </row>
    <row r="463" spans="3:8" x14ac:dyDescent="0.25">
      <c r="C463" s="1"/>
      <c r="D463" s="1"/>
      <c r="E463" s="1"/>
      <c r="F463" s="1"/>
      <c r="G463" s="1"/>
      <c r="H463" s="1"/>
    </row>
    <row r="464" spans="3:8" x14ac:dyDescent="0.25">
      <c r="C464" s="1"/>
      <c r="D464" s="1"/>
      <c r="E464" s="1"/>
      <c r="F464" s="1"/>
      <c r="G464" s="1"/>
      <c r="H464" s="1"/>
    </row>
    <row r="465" spans="3:8" x14ac:dyDescent="0.25">
      <c r="C465" s="1"/>
      <c r="D465" s="1"/>
      <c r="E465" s="1"/>
      <c r="F465" s="1"/>
      <c r="G465" s="1"/>
      <c r="H465" s="1"/>
    </row>
    <row r="466" spans="3:8" x14ac:dyDescent="0.25">
      <c r="C466" s="1"/>
      <c r="D466" s="1"/>
      <c r="E466" s="1"/>
      <c r="F466" s="1"/>
      <c r="G466" s="1"/>
      <c r="H466" s="1"/>
    </row>
    <row r="467" spans="3:8" x14ac:dyDescent="0.25">
      <c r="C467" s="1"/>
      <c r="D467" s="1"/>
      <c r="E467" s="1"/>
      <c r="F467" s="1"/>
      <c r="G467" s="1"/>
      <c r="H467" s="1"/>
    </row>
    <row r="468" spans="3:8" x14ac:dyDescent="0.25">
      <c r="C468" s="1"/>
      <c r="D468" s="1"/>
      <c r="E468" s="1"/>
      <c r="F468" s="1"/>
      <c r="G468" s="1"/>
      <c r="H468" s="1"/>
    </row>
    <row r="469" spans="3:8" x14ac:dyDescent="0.25">
      <c r="C469" s="1"/>
      <c r="D469" s="1"/>
      <c r="E469" s="1"/>
      <c r="F469" s="1"/>
      <c r="G469" s="1"/>
      <c r="H469" s="1"/>
    </row>
    <row r="470" spans="3:8" x14ac:dyDescent="0.25">
      <c r="C470" s="1"/>
      <c r="D470" s="1"/>
      <c r="E470" s="1"/>
      <c r="F470" s="1"/>
      <c r="G470" s="1"/>
      <c r="H470" s="1"/>
    </row>
    <row r="471" spans="3:8" x14ac:dyDescent="0.25">
      <c r="C471" s="1"/>
      <c r="D471" s="1"/>
      <c r="E471" s="1"/>
      <c r="F471" s="1"/>
      <c r="G471" s="1"/>
      <c r="H471" s="1"/>
    </row>
    <row r="472" spans="3:8" x14ac:dyDescent="0.25">
      <c r="C472" s="1"/>
      <c r="D472" s="1"/>
      <c r="E472" s="1"/>
      <c r="F472" s="1"/>
      <c r="G472" s="1"/>
      <c r="H472" s="1"/>
    </row>
    <row r="473" spans="3:8" x14ac:dyDescent="0.25">
      <c r="C473" s="1"/>
      <c r="D473" s="1"/>
      <c r="E473" s="1"/>
      <c r="F473" s="1"/>
      <c r="G473" s="1"/>
      <c r="H473" s="1"/>
    </row>
    <row r="474" spans="3:8" x14ac:dyDescent="0.25">
      <c r="C474" s="1"/>
      <c r="D474" s="1"/>
      <c r="E474" s="1"/>
      <c r="F474" s="1"/>
      <c r="G474" s="1"/>
      <c r="H474" s="1"/>
    </row>
    <row r="475" spans="3:8" x14ac:dyDescent="0.25">
      <c r="C475" s="1"/>
      <c r="D475" s="1"/>
      <c r="E475" s="1"/>
      <c r="F475" s="1"/>
      <c r="G475" s="1"/>
      <c r="H475" s="1"/>
    </row>
    <row r="476" spans="3:8" x14ac:dyDescent="0.25">
      <c r="C476" s="1"/>
      <c r="D476" s="1"/>
      <c r="E476" s="1"/>
      <c r="F476" s="1"/>
      <c r="G476" s="1"/>
      <c r="H476" s="1"/>
    </row>
    <row r="477" spans="3:8" x14ac:dyDescent="0.25">
      <c r="C477" s="1"/>
      <c r="D477" s="1"/>
      <c r="E477" s="1"/>
      <c r="F477" s="1"/>
      <c r="G477" s="1"/>
      <c r="H477" s="1"/>
    </row>
    <row r="478" spans="3:8" x14ac:dyDescent="0.25">
      <c r="C478" s="1"/>
      <c r="D478" s="1"/>
      <c r="E478" s="1"/>
      <c r="F478" s="1"/>
      <c r="G478" s="1"/>
      <c r="H478" s="1"/>
    </row>
    <row r="479" spans="3:8" x14ac:dyDescent="0.25">
      <c r="C479" s="1"/>
      <c r="D479" s="1"/>
      <c r="E479" s="1"/>
      <c r="F479" s="1"/>
      <c r="G479" s="1"/>
      <c r="H479" s="1"/>
    </row>
    <row r="480" spans="3:8" x14ac:dyDescent="0.25">
      <c r="C480" s="1"/>
      <c r="D480" s="1"/>
      <c r="E480" s="1"/>
      <c r="F480" s="1"/>
      <c r="G480" s="1"/>
      <c r="H480" s="1"/>
    </row>
    <row r="481" spans="3:8" x14ac:dyDescent="0.25">
      <c r="C481" s="1"/>
      <c r="D481" s="1"/>
      <c r="E481" s="1"/>
      <c r="F481" s="1"/>
      <c r="G481" s="1"/>
      <c r="H481" s="1"/>
    </row>
    <row r="482" spans="3:8" x14ac:dyDescent="0.25">
      <c r="C482" s="1"/>
      <c r="D482" s="1"/>
      <c r="E482" s="1"/>
      <c r="F482" s="1"/>
      <c r="G482" s="1"/>
      <c r="H482" s="1"/>
    </row>
    <row r="483" spans="3:8" x14ac:dyDescent="0.25">
      <c r="C483" s="1"/>
      <c r="D483" s="1"/>
      <c r="E483" s="1"/>
      <c r="F483" s="1"/>
      <c r="G483" s="1"/>
      <c r="H483" s="1"/>
    </row>
    <row r="484" spans="3:8" x14ac:dyDescent="0.25">
      <c r="C484" s="1"/>
      <c r="D484" s="1"/>
      <c r="E484" s="1"/>
      <c r="F484" s="1"/>
      <c r="G484" s="1"/>
      <c r="H484" s="1"/>
    </row>
    <row r="485" spans="3:8" x14ac:dyDescent="0.25">
      <c r="C485" s="1"/>
      <c r="D485" s="1"/>
      <c r="E485" s="1"/>
      <c r="F485" s="1"/>
      <c r="G485" s="1"/>
      <c r="H485" s="1"/>
    </row>
    <row r="486" spans="3:8" x14ac:dyDescent="0.25">
      <c r="C486" s="1"/>
      <c r="D486" s="1"/>
      <c r="E486" s="1"/>
      <c r="F486" s="1"/>
      <c r="G486" s="1"/>
      <c r="H486" s="1"/>
    </row>
    <row r="487" spans="3:8" x14ac:dyDescent="0.25">
      <c r="C487" s="1"/>
      <c r="D487" s="1"/>
      <c r="E487" s="1"/>
      <c r="F487" s="1"/>
      <c r="G487" s="1"/>
      <c r="H487" s="1"/>
    </row>
    <row r="488" spans="3:8" x14ac:dyDescent="0.25">
      <c r="C488" s="1"/>
      <c r="D488" s="1"/>
      <c r="E488" s="1"/>
      <c r="F488" s="1"/>
      <c r="G488" s="1"/>
      <c r="H488" s="1"/>
    </row>
    <row r="489" spans="3:8" x14ac:dyDescent="0.25">
      <c r="C489" s="1"/>
      <c r="D489" s="1"/>
      <c r="E489" s="1"/>
      <c r="F489" s="1"/>
      <c r="G489" s="1"/>
      <c r="H489" s="1"/>
    </row>
    <row r="490" spans="3:8" x14ac:dyDescent="0.25">
      <c r="C490" s="1"/>
      <c r="D490" s="1"/>
      <c r="E490" s="1"/>
      <c r="F490" s="1"/>
      <c r="G490" s="1"/>
      <c r="H490" s="1"/>
    </row>
    <row r="491" spans="3:8" x14ac:dyDescent="0.25">
      <c r="C491" s="1"/>
      <c r="D491" s="1"/>
      <c r="E491" s="1"/>
      <c r="F491" s="1"/>
      <c r="G491" s="1"/>
      <c r="H491" s="1"/>
    </row>
    <row r="492" spans="3:8" x14ac:dyDescent="0.25">
      <c r="C492" s="1"/>
      <c r="D492" s="1"/>
      <c r="E492" s="1"/>
      <c r="F492" s="1"/>
      <c r="G492" s="1"/>
      <c r="H492" s="1"/>
    </row>
    <row r="493" spans="3:8" x14ac:dyDescent="0.25">
      <c r="C493" s="1"/>
      <c r="D493" s="1"/>
      <c r="E493" s="1"/>
      <c r="F493" s="1"/>
      <c r="G493" s="1"/>
      <c r="H493" s="1"/>
    </row>
    <row r="494" spans="3:8" x14ac:dyDescent="0.25">
      <c r="C494" s="1"/>
      <c r="D494" s="1"/>
      <c r="E494" s="1"/>
      <c r="F494" s="1"/>
      <c r="G494" s="1"/>
      <c r="H494" s="1"/>
    </row>
    <row r="495" spans="3:8" x14ac:dyDescent="0.25">
      <c r="C495" s="1"/>
      <c r="D495" s="1"/>
      <c r="E495" s="1"/>
      <c r="F495" s="1"/>
      <c r="G495" s="1"/>
      <c r="H495" s="1"/>
    </row>
    <row r="496" spans="3:8" x14ac:dyDescent="0.25">
      <c r="C496" s="1"/>
      <c r="D496" s="1"/>
      <c r="E496" s="1"/>
      <c r="F496" s="1"/>
      <c r="G496" s="1"/>
      <c r="H496" s="1"/>
    </row>
    <row r="497" spans="3:8" x14ac:dyDescent="0.25">
      <c r="C497" s="1"/>
      <c r="D497" s="1"/>
      <c r="E497" s="1"/>
      <c r="F497" s="1"/>
      <c r="G497" s="1"/>
      <c r="H497" s="1"/>
    </row>
    <row r="498" spans="3:8" x14ac:dyDescent="0.25">
      <c r="C498" s="1"/>
      <c r="D498" s="1"/>
      <c r="E498" s="1"/>
      <c r="F498" s="1"/>
      <c r="G498" s="1"/>
      <c r="H498" s="1"/>
    </row>
    <row r="499" spans="3:8" x14ac:dyDescent="0.25">
      <c r="C499" s="1"/>
      <c r="D499" s="1"/>
      <c r="E499" s="1"/>
      <c r="F499" s="1"/>
      <c r="G499" s="1"/>
      <c r="H499" s="1"/>
    </row>
    <row r="500" spans="3:8" x14ac:dyDescent="0.25">
      <c r="C500" s="1"/>
      <c r="D500" s="1"/>
      <c r="E500" s="1"/>
      <c r="F500" s="1"/>
      <c r="G500" s="1"/>
      <c r="H500" s="1"/>
    </row>
    <row r="501" spans="3:8" x14ac:dyDescent="0.25">
      <c r="C501" s="1"/>
      <c r="D501" s="1"/>
      <c r="E501" s="1"/>
      <c r="F501" s="1"/>
      <c r="G501" s="1"/>
      <c r="H501" s="1"/>
    </row>
    <row r="502" spans="3:8" x14ac:dyDescent="0.25">
      <c r="C502" s="1"/>
      <c r="D502" s="1"/>
      <c r="E502" s="1"/>
      <c r="F502" s="1"/>
      <c r="G502" s="1"/>
      <c r="H502" s="1"/>
    </row>
    <row r="503" spans="3:8" x14ac:dyDescent="0.25">
      <c r="C503" s="1"/>
      <c r="D503" s="1"/>
      <c r="E503" s="1"/>
      <c r="F503" s="1"/>
      <c r="G503" s="1"/>
      <c r="H5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763781-1CD9-4DEF-8297-F8A51ECB55B7}">
  <ds:schemaRefs>
    <ds:schemaRef ds:uri="http://purl.org/dc/dcmitype/"/>
    <ds:schemaRef ds:uri="http://schemas.microsoft.com/office/2006/metadata/properties"/>
    <ds:schemaRef ds:uri="http://purl.org/dc/terms/"/>
    <ds:schemaRef ds:uri="http://purl.org/dc/elements/1.1/"/>
    <ds:schemaRef ds:uri="http://schemas.microsoft.com/office/2006/documentManagement/types"/>
    <ds:schemaRef ds:uri="http://schemas.openxmlformats.org/package/2006/metadata/core-properties"/>
    <ds:schemaRef ds:uri="938df3fe-3a50-4c04-82d1-c8d45f842ffe"/>
    <ds:schemaRef ds:uri="http://www.w3.org/XML/1998/namespace"/>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Alexander Meadows</cp:lastModifiedBy>
  <dcterms:created xsi:type="dcterms:W3CDTF">2009-12-15T16:45:24Z</dcterms:created>
  <dcterms:modified xsi:type="dcterms:W3CDTF">2015-06-30T18:09:46Z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