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svarghese\Desktop\LMU_rawdata\"/>
    </mc:Choice>
  </mc:AlternateContent>
  <bookViews>
    <workbookView xWindow="2865" yWindow="15" windowWidth="8475" windowHeight="11760"/>
  </bookViews>
  <sheets>
    <sheet name="Transmission" sheetId="2" r:id="rId1"/>
  </sheets>
  <calcPr calcId="152511"/>
</workbook>
</file>

<file path=xl/sharedStrings.xml><?xml version="1.0" encoding="utf-8"?>
<sst xmlns="http://schemas.openxmlformats.org/spreadsheetml/2006/main" count="11" uniqueCount="11">
  <si>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</si>
  <si>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</si>
  <si>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</si>
  <si>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</si>
  <si>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LMU-5X-NUV</t>
  </si>
  <si>
    <t>LMU-20X-NUV</t>
  </si>
  <si>
    <t>LMU-40X-NUV</t>
  </si>
  <si>
    <t>Wavelength (nm)</t>
  </si>
  <si>
    <t>Broadband Objective with NUV BBAR</t>
  </si>
  <si>
    <t>Item #: LMU-5X-NUV, LMU-20X-NUV, LMU-40X-NUV</t>
  </si>
  <si>
    <t>Broadband Objectives with NUV BBAR</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</si>
</sst>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sv-SE"/>
              <a:t> Broadband Objective</a:t>
            </a:r>
            <a:r>
              <a:rPr lang="sv-SE" baseline="0"/>
              <a:t> with NUV BBAR </a:t>
            </a:r>
          </a:p>
        </c:rich>
      </c:tx>
      <c:layout>
        <c:manualLayout>
          <c:xMode val="edge"/>
          <c:yMode val="edge"/>
          <c:x val="0.10628515859895032"/>
          <c:y val="2.5214962519050203E-2"/>
        </c:manualLayout>
      </c:layout>
      <c:overlay val="0"/>
    </c:title>
    <c:autoTitleDeleted val="0"/>
    <c:plotArea>
      <c:layout>
        <c:manualLayout>
          <c:layoutTarget val="inner"/>
          <c:xMode val="edge"/>
          <c:yMode val="edge"/>
          <c:x val="9.5795283187286098E-2"/>
          <c:y val="9.7064726770745346E-2"/>
          <c:w val="0.84290195274071189"/>
          <c:h val="0.79623009926527355"/>
        </c:manualLayout>
      </c:layout>
      <c:scatterChart>
        <c:scatterStyle val="smoothMarker"/>
        <c:varyColors val="0"/>
        <c:ser>
          <c:idx val="1"/>
          <c:order val="0"/>
          <c:tx>
            <c:v>LMU-5X-NUV</c:v>
          </c:tx>
          <c:spPr>
            <a:ln>
              <a:solidFill>
                <a:srgbClr val="0000FF"/>
              </a:solidFill>
            </a:ln>
          </c:spPr>
          <c:marker>
            <c:symbol val="none"/>
          </c:marker>
          <c:xVal>
            <c:numRef>
              <c:f>Transmission!$C$3:$C$26</c:f>
              <c:numCache>
                <c:formatCode>General</c:formatCode>
                <c:ptCount val="24"/>
                <c:pt idx="0">
                  <c:v>200</c:v>
                </c:pt>
                <c:pt idx="1">
                  <c:v>220</c:v>
                </c:pt>
                <c:pt idx="2">
                  <c:v>240</c:v>
                </c:pt>
                <c:pt idx="3">
                  <c:v>260</c:v>
                </c:pt>
                <c:pt idx="4">
                  <c:v>280</c:v>
                </c:pt>
                <c:pt idx="5">
                  <c:v>300</c:v>
                </c:pt>
                <c:pt idx="6">
                  <c:v>320</c:v>
                </c:pt>
                <c:pt idx="7">
                  <c:v>340</c:v>
                </c:pt>
                <c:pt idx="8">
                  <c:v>360</c:v>
                </c:pt>
                <c:pt idx="9">
                  <c:v>380</c:v>
                </c:pt>
                <c:pt idx="10">
                  <c:v>400</c:v>
                </c:pt>
                <c:pt idx="11">
                  <c:v>420</c:v>
                </c:pt>
                <c:pt idx="12">
                  <c:v>440</c:v>
                </c:pt>
                <c:pt idx="13">
                  <c:v>460</c:v>
                </c:pt>
                <c:pt idx="14">
                  <c:v>480</c:v>
                </c:pt>
                <c:pt idx="15">
                  <c:v>500</c:v>
                </c:pt>
                <c:pt idx="16">
                  <c:v>520</c:v>
                </c:pt>
                <c:pt idx="17">
                  <c:v>540</c:v>
                </c:pt>
                <c:pt idx="18">
                  <c:v>560</c:v>
                </c:pt>
                <c:pt idx="19">
                  <c:v>580</c:v>
                </c:pt>
                <c:pt idx="20">
                  <c:v>600</c:v>
                </c:pt>
                <c:pt idx="21">
                  <c:v>650</c:v>
                </c:pt>
                <c:pt idx="22">
                  <c:v>700</c:v>
                </c:pt>
                <c:pt idx="23">
                  <c:v>750</c:v>
                </c:pt>
              </c:numCache>
            </c:numRef>
          </c:xVal>
          <c:yVal>
            <c:numRef>
              <c:f>Transmission!$D$3:$D$26</c:f>
              <c:numCache>
                <c:formatCode>General</c:formatCode>
                <c:ptCount val="24"/>
                <c:pt idx="0">
                  <c:v>25.106690599999997</c:v>
                </c:pt>
                <c:pt idx="1">
                  <c:v>33.828447099999998</c:v>
                </c:pt>
                <c:pt idx="2">
                  <c:v>44.960237199999995</c:v>
                </c:pt>
                <c:pt idx="3">
                  <c:v>58.962403200000004</c:v>
                </c:pt>
                <c:pt idx="4">
                  <c:v>74.961405100000007</c:v>
                </c:pt>
                <c:pt idx="5">
                  <c:v>89.43109849999999</c:v>
                </c:pt>
                <c:pt idx="6">
                  <c:v>95.2482507</c:v>
                </c:pt>
                <c:pt idx="7">
                  <c:v>96.054851900000003</c:v>
                </c:pt>
                <c:pt idx="8">
                  <c:v>95.939266700000005</c:v>
                </c:pt>
                <c:pt idx="9">
                  <c:v>96.122322100000005</c:v>
                </c:pt>
                <c:pt idx="10">
                  <c:v>94.780326099999996</c:v>
                </c:pt>
                <c:pt idx="11">
                  <c:v>93.640018900000001</c:v>
                </c:pt>
                <c:pt idx="12">
                  <c:v>92.572624699999992</c:v>
                </c:pt>
                <c:pt idx="13">
                  <c:v>91.515389200000001</c:v>
                </c:pt>
                <c:pt idx="14">
                  <c:v>90.468234800000005</c:v>
                </c:pt>
                <c:pt idx="15">
                  <c:v>89.431084600000005</c:v>
                </c:pt>
                <c:pt idx="16">
                  <c:v>86.927052099999997</c:v>
                </c:pt>
                <c:pt idx="17">
                  <c:v>84.481720899999999</c:v>
                </c:pt>
                <c:pt idx="18">
                  <c:v>83.050041100000001</c:v>
                </c:pt>
                <c:pt idx="19">
                  <c:v>81.805906199999995</c:v>
                </c:pt>
                <c:pt idx="20">
                  <c:v>80.577341799999999</c:v>
                </c:pt>
                <c:pt idx="21">
                  <c:v>74.457625199999995</c:v>
                </c:pt>
                <c:pt idx="22">
                  <c:v>63.3532297</c:v>
                </c:pt>
                <c:pt idx="23">
                  <c:v>60.841202100000004</c:v>
                </c:pt>
              </c:numCache>
            </c:numRef>
          </c:yVal>
          <c:smooth val="1"/>
        </c:ser>
        <c:ser>
          <c:idx val="4"/>
          <c:order val="1"/>
          <c:tx>
            <c:v>LMU-20X-NUV</c:v>
          </c:tx>
          <c:spPr>
            <a:ln>
              <a:solidFill>
                <a:srgbClr val="FF0000"/>
              </a:solidFill>
            </a:ln>
          </c:spPr>
          <c:marker>
            <c:symbol val="none"/>
          </c:marker>
          <c:xVal>
            <c:numRef>
              <c:f>Transmission!$C$3:$C$26</c:f>
              <c:numCache>
                <c:formatCode>General</c:formatCode>
                <c:ptCount val="24"/>
                <c:pt idx="0">
                  <c:v>200</c:v>
                </c:pt>
                <c:pt idx="1">
                  <c:v>220</c:v>
                </c:pt>
                <c:pt idx="2">
                  <c:v>240</c:v>
                </c:pt>
                <c:pt idx="3">
                  <c:v>260</c:v>
                </c:pt>
                <c:pt idx="4">
                  <c:v>280</c:v>
                </c:pt>
                <c:pt idx="5">
                  <c:v>300</c:v>
                </c:pt>
                <c:pt idx="6">
                  <c:v>320</c:v>
                </c:pt>
                <c:pt idx="7">
                  <c:v>340</c:v>
                </c:pt>
                <c:pt idx="8">
                  <c:v>360</c:v>
                </c:pt>
                <c:pt idx="9">
                  <c:v>380</c:v>
                </c:pt>
                <c:pt idx="10">
                  <c:v>400</c:v>
                </c:pt>
                <c:pt idx="11">
                  <c:v>420</c:v>
                </c:pt>
                <c:pt idx="12">
                  <c:v>440</c:v>
                </c:pt>
                <c:pt idx="13">
                  <c:v>460</c:v>
                </c:pt>
                <c:pt idx="14">
                  <c:v>480</c:v>
                </c:pt>
                <c:pt idx="15">
                  <c:v>500</c:v>
                </c:pt>
                <c:pt idx="16">
                  <c:v>520</c:v>
                </c:pt>
                <c:pt idx="17">
                  <c:v>540</c:v>
                </c:pt>
                <c:pt idx="18">
                  <c:v>560</c:v>
                </c:pt>
                <c:pt idx="19">
                  <c:v>580</c:v>
                </c:pt>
                <c:pt idx="20">
                  <c:v>600</c:v>
                </c:pt>
                <c:pt idx="21">
                  <c:v>650</c:v>
                </c:pt>
                <c:pt idx="22">
                  <c:v>700</c:v>
                </c:pt>
                <c:pt idx="23">
                  <c:v>750</c:v>
                </c:pt>
              </c:numCache>
            </c:numRef>
          </c:xVal>
          <c:yVal>
            <c:numRef>
              <c:f>Transmission!$E$3:$E$26</c:f>
              <c:numCache>
                <c:formatCode>General</c:formatCode>
                <c:ptCount val="24"/>
                <c:pt idx="0">
                  <c:v>3.9909999000000003</c:v>
                </c:pt>
                <c:pt idx="1">
                  <c:v>7.9985150000000003</c:v>
                </c:pt>
                <c:pt idx="2">
                  <c:v>15.5267363</c:v>
                </c:pt>
                <c:pt idx="3">
                  <c:v>29.218554099999999</c:v>
                </c:pt>
                <c:pt idx="4">
                  <c:v>51.145877399999996</c:v>
                </c:pt>
                <c:pt idx="5">
                  <c:v>77.18600690000001</c:v>
                </c:pt>
                <c:pt idx="6">
                  <c:v>89.412062000000006</c:v>
                </c:pt>
                <c:pt idx="7">
                  <c:v>91.188435800000008</c:v>
                </c:pt>
                <c:pt idx="8">
                  <c:v>90.9323172</c:v>
                </c:pt>
                <c:pt idx="9">
                  <c:v>91.337430900000001</c:v>
                </c:pt>
                <c:pt idx="10">
                  <c:v>88.389437999999998</c:v>
                </c:pt>
                <c:pt idx="11">
                  <c:v>85.927842600000005</c:v>
                </c:pt>
                <c:pt idx="12">
                  <c:v>83.659589499999996</c:v>
                </c:pt>
                <c:pt idx="13">
                  <c:v>81.447057199999989</c:v>
                </c:pt>
                <c:pt idx="14">
                  <c:v>79.288975899999997</c:v>
                </c:pt>
                <c:pt idx="15">
                  <c:v>77.184103500000006</c:v>
                </c:pt>
                <c:pt idx="16">
                  <c:v>72.235242600000007</c:v>
                </c:pt>
                <c:pt idx="17">
                  <c:v>67.582395900000009</c:v>
                </c:pt>
                <c:pt idx="18">
                  <c:v>64.940121300000001</c:v>
                </c:pt>
                <c:pt idx="19">
                  <c:v>62.6927448</c:v>
                </c:pt>
                <c:pt idx="20">
                  <c:v>60.517770299999995</c:v>
                </c:pt>
                <c:pt idx="21">
                  <c:v>50.331518600000003</c:v>
                </c:pt>
                <c:pt idx="22">
                  <c:v>34.5285492</c:v>
                </c:pt>
                <c:pt idx="23">
                  <c:v>31.418012699999998</c:v>
                </c:pt>
              </c:numCache>
            </c:numRef>
          </c:yVal>
          <c:smooth val="1"/>
        </c:ser>
        <c:ser>
          <c:idx val="5"/>
          <c:order val="2"/>
          <c:tx>
            <c:v>LMU-40X-NUV</c:v>
          </c:tx>
          <c:spPr>
            <a:ln>
              <a:solidFill>
                <a:srgbClr val="008000"/>
              </a:solidFill>
            </a:ln>
          </c:spPr>
          <c:marker>
            <c:symbol val="none"/>
          </c:marker>
          <c:xVal>
            <c:numRef>
              <c:f>Transmission!$C$3:$C$26</c:f>
              <c:numCache>
                <c:formatCode>General</c:formatCode>
                <c:ptCount val="24"/>
                <c:pt idx="0">
                  <c:v>200</c:v>
                </c:pt>
                <c:pt idx="1">
                  <c:v>220</c:v>
                </c:pt>
                <c:pt idx="2">
                  <c:v>240</c:v>
                </c:pt>
                <c:pt idx="3">
                  <c:v>260</c:v>
                </c:pt>
                <c:pt idx="4">
                  <c:v>280</c:v>
                </c:pt>
                <c:pt idx="5">
                  <c:v>300</c:v>
                </c:pt>
                <c:pt idx="6">
                  <c:v>320</c:v>
                </c:pt>
                <c:pt idx="7">
                  <c:v>340</c:v>
                </c:pt>
                <c:pt idx="8">
                  <c:v>360</c:v>
                </c:pt>
                <c:pt idx="9">
                  <c:v>380</c:v>
                </c:pt>
                <c:pt idx="10">
                  <c:v>400</c:v>
                </c:pt>
                <c:pt idx="11">
                  <c:v>420</c:v>
                </c:pt>
                <c:pt idx="12">
                  <c:v>440</c:v>
                </c:pt>
                <c:pt idx="13">
                  <c:v>460</c:v>
                </c:pt>
                <c:pt idx="14">
                  <c:v>480</c:v>
                </c:pt>
                <c:pt idx="15">
                  <c:v>500</c:v>
                </c:pt>
                <c:pt idx="16">
                  <c:v>520</c:v>
                </c:pt>
                <c:pt idx="17">
                  <c:v>540</c:v>
                </c:pt>
                <c:pt idx="18">
                  <c:v>560</c:v>
                </c:pt>
                <c:pt idx="19">
                  <c:v>580</c:v>
                </c:pt>
                <c:pt idx="20">
                  <c:v>600</c:v>
                </c:pt>
                <c:pt idx="21">
                  <c:v>650</c:v>
                </c:pt>
                <c:pt idx="22">
                  <c:v>700</c:v>
                </c:pt>
                <c:pt idx="23">
                  <c:v>750</c:v>
                </c:pt>
              </c:numCache>
            </c:numRef>
          </c:xVal>
          <c:yVal>
            <c:numRef>
              <c:f>Transmission!$F$3:$F$26</c:f>
              <c:numCache>
                <c:formatCode>General</c:formatCode>
                <c:ptCount val="24"/>
                <c:pt idx="0">
                  <c:v>4.1002397000000004</c:v>
                </c:pt>
                <c:pt idx="1">
                  <c:v>8.1894930000000006</c:v>
                </c:pt>
                <c:pt idx="2">
                  <c:v>15.844221899999999</c:v>
                </c:pt>
                <c:pt idx="3">
                  <c:v>29.733833100000002</c:v>
                </c:pt>
                <c:pt idx="4">
                  <c:v>51.934225099999999</c:v>
                </c:pt>
                <c:pt idx="5">
                  <c:v>78.206147999999999</c:v>
                </c:pt>
                <c:pt idx="6">
                  <c:v>90.593722899999989</c:v>
                </c:pt>
                <c:pt idx="7">
                  <c:v>92.3935216</c:v>
                </c:pt>
                <c:pt idx="8">
                  <c:v>92.133978400000004</c:v>
                </c:pt>
                <c:pt idx="9">
                  <c:v>92.544413399999996</c:v>
                </c:pt>
                <c:pt idx="10">
                  <c:v>89.557438399999995</c:v>
                </c:pt>
                <c:pt idx="11">
                  <c:v>87.063293600000009</c:v>
                </c:pt>
                <c:pt idx="12">
                  <c:v>84.7650498</c:v>
                </c:pt>
                <c:pt idx="13">
                  <c:v>82.523265800000004</c:v>
                </c:pt>
                <c:pt idx="14">
                  <c:v>80.336654500000009</c:v>
                </c:pt>
                <c:pt idx="15">
                  <c:v>78.203957000000003</c:v>
                </c:pt>
                <c:pt idx="16">
                  <c:v>73.189694400000008</c:v>
                </c:pt>
                <c:pt idx="17">
                  <c:v>68.4753592</c:v>
                </c:pt>
                <c:pt idx="18">
                  <c:v>65.798163099999996</c:v>
                </c:pt>
                <c:pt idx="19">
                  <c:v>63.521083700000005</c:v>
                </c:pt>
                <c:pt idx="20">
                  <c:v>61.317363700000001</c:v>
                </c:pt>
                <c:pt idx="21">
                  <c:v>50.9965087</c:v>
                </c:pt>
                <c:pt idx="22">
                  <c:v>34.984735499999999</c:v>
                </c:pt>
                <c:pt idx="23">
                  <c:v>31.833092099999998</c:v>
                </c:pt>
              </c:numCache>
            </c:numRef>
          </c:yVal>
          <c:smooth val="1"/>
        </c:ser>
        <c:dLbls>
          <c:showLegendKey val="0"/>
          <c:showVal val="0"/>
          <c:showCatName val="0"/>
          <c:showSerName val="0"/>
          <c:showPercent val="0"/>
          <c:showBubbleSize val="0"/>
        </c:dLbls>
        <c:axId val="230530224"/>
        <c:axId val="230564320"/>
      </c:scatterChart>
      <c:valAx>
        <c:axId val="230530224"/>
        <c:scaling>
          <c:orientation val="minMax"/>
          <c:max val="750"/>
          <c:min val="200"/>
        </c:scaling>
        <c:delete val="0"/>
        <c:axPos val="b"/>
        <c:majorGridlines/>
        <c:title>
          <c:tx>
            <c:rich>
              <a:bodyPr/>
              <a:lstStyle/>
              <a:p>
                <a:pPr>
                  <a:defRPr/>
                </a:pPr>
                <a:r>
                  <a:rPr lang="sv-SE"/>
                  <a:t>Wavelength (nm)</a:t>
                </a:r>
              </a:p>
            </c:rich>
          </c:tx>
          <c:layout/>
          <c:overlay val="0"/>
        </c:title>
        <c:numFmt formatCode="General" sourceLinked="1"/>
        <c:majorTickMark val="out"/>
        <c:minorTickMark val="none"/>
        <c:tickLblPos val="nextTo"/>
        <c:spPr>
          <a:ln/>
        </c:spPr>
        <c:crossAx val="230564320"/>
        <c:crosses val="autoZero"/>
        <c:crossBetween val="midCat"/>
        <c:majorUnit val="50"/>
        <c:minorUnit val="10"/>
      </c:valAx>
      <c:valAx>
        <c:axId val="230564320"/>
        <c:scaling>
          <c:orientation val="minMax"/>
          <c:max val="100"/>
          <c:min val="0"/>
        </c:scaling>
        <c:delete val="0"/>
        <c:axPos val="l"/>
        <c:majorGridlines/>
        <c:title>
          <c:tx>
            <c:rich>
              <a:bodyPr rot="-5400000" vert="horz"/>
              <a:lstStyle/>
              <a:p>
                <a:pPr>
                  <a:defRPr/>
                </a:pPr>
                <a:r>
                  <a:rPr lang="sv-SE"/>
                  <a:t>Transmission (%)</a:t>
                </a:r>
              </a:p>
            </c:rich>
          </c:tx>
          <c:layout/>
          <c:overlay val="0"/>
        </c:title>
        <c:numFmt formatCode="General" sourceLinked="1"/>
        <c:majorTickMark val="out"/>
        <c:minorTickMark val="none"/>
        <c:tickLblPos val="nextTo"/>
        <c:crossAx val="230530224"/>
        <c:crosses val="autoZero"/>
        <c:crossBetween val="midCat"/>
        <c:majorUnit val="10"/>
        <c:minorUnit val="5"/>
      </c:valAx>
    </c:plotArea>
    <c:legend>
      <c:legendPos val="r"/>
      <c:layout>
        <c:manualLayout>
          <c:xMode val="edge"/>
          <c:yMode val="edge"/>
          <c:x val="0.56359826946378444"/>
          <c:y val="0.66923448582767986"/>
          <c:w val="0.21836024476679922"/>
          <c:h val="0.12514126910606763"/>
        </c:manualLayout>
      </c:layout>
      <c:overlay val="0"/>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76200</xdr:rowOff>
    </xdr:from>
    <xdr:to>
      <xdr:col>1</xdr:col>
      <xdr:colOff>1095377</xdr:colOff>
      <xdr:row>5</xdr:row>
      <xdr:rowOff>137301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04850"/>
          <a:ext cx="2266952" cy="632601"/>
        </a:xfrm>
        <a:prstGeom prst="rect">
          <a:avLst/>
        </a:prstGeom>
      </xdr:spPr>
    </xdr:pic>
    <xdr:clientData/>
  </xdr:twoCellAnchor>
  <xdr:twoCellAnchor>
    <xdr:from>
      <xdr:col>6</xdr:col>
      <xdr:colOff>152400</xdr:colOff>
      <xdr:row>2</xdr:row>
      <xdr:rowOff>142875</xdr:rowOff>
    </xdr:from>
    <xdr:to>
      <xdr:col>16</xdr:col>
      <xdr:colOff>152400</xdr:colOff>
      <xdr:row>24</xdr:row>
      <xdr:rowOff>146621</xdr:rowOff>
    </xdr:to>
    <xdr:graphicFrame macro="">
      <xdr:nvGraphicFramePr>
        <xdr:cNvPr id="8"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abSelected="1" topLeftCell="E1" zoomScaleNormal="100" workbookViewId="0">
      <pane ySplit="2" topLeftCell="A3" activePane="bottomLeft" state="frozen"/>
      <selection pane="bottomLeft" activeCell="N28" sqref="N28"/>
    </sheetView>
  </sheetViews>
  <sheetFormatPr defaultRowHeight="15" x14ac:dyDescent="0.25"/>
  <cols>
    <col min="1" max="1" width="17.5703125" customWidth="1"/>
    <col min="2" max="2" width="17.140625" customWidth="1"/>
    <col min="3" max="3" width="18.42578125" style="4" customWidth="1"/>
    <col min="4" max="4" width="16.140625" style="4" customWidth="1"/>
    <col min="5" max="6" width="14.85546875" style="4" customWidth="1"/>
  </cols>
  <sheetData>
    <row r="1" spans="1:6" s="1" customFormat="1" x14ac:dyDescent="0.25">
      <c r="D1" s="4" t="s">
        <v>8</v>
      </c>
      <c r="E1" s="4"/>
      <c r="F1" s="4"/>
    </row>
    <row r="2" spans="1:6" ht="34.5" customHeight="1" x14ac:dyDescent="0.25">
      <c r="C2" s="4" t="s">
        <v>7</v>
      </c>
      <c r="D2" s="4" t="s">
        <v>4</v>
      </c>
      <c r="E2" s="4" t="s">
        <v>5</v>
      </c>
      <c r="F2" s="4" t="s">
        <v>6</v>
      </c>
    </row>
    <row r="3" spans="1:6" x14ac:dyDescent="0.25">
      <c r="A3" s="6"/>
      <c r="B3" s="6"/>
      <c r="C3" s="4">
        <v>200</v>
      </c>
      <c r="D3" s="4">
        <v>25.106690599999997</v>
      </c>
      <c r="E3" s="4">
        <v>3.9909999000000003</v>
      </c>
      <c r="F3" s="4">
        <v>4.1002397000000004</v>
      </c>
    </row>
    <row r="4" spans="1:6" x14ac:dyDescent="0.25">
      <c r="A4" s="6"/>
      <c r="B4" s="6"/>
      <c r="C4" s="4">
        <v>220</v>
      </c>
      <c r="D4" s="4">
        <v>33.828447099999998</v>
      </c>
      <c r="E4" s="4">
        <v>7.9985150000000003</v>
      </c>
      <c r="F4" s="4">
        <v>8.1894930000000006</v>
      </c>
    </row>
    <row r="5" spans="1:6" x14ac:dyDescent="0.25">
      <c r="A5" s="6"/>
      <c r="B5" s="6"/>
      <c r="C5" s="4">
        <v>240</v>
      </c>
      <c r="D5" s="4">
        <v>44.960237199999995</v>
      </c>
      <c r="E5" s="4">
        <v>15.5267363</v>
      </c>
      <c r="F5" s="4">
        <v>15.844221899999999</v>
      </c>
    </row>
    <row r="6" spans="1:6" x14ac:dyDescent="0.25">
      <c r="A6" s="6"/>
      <c r="B6" s="6"/>
      <c r="C6" s="4">
        <v>260</v>
      </c>
      <c r="D6" s="4">
        <v>58.962403200000004</v>
      </c>
      <c r="E6" s="4">
        <v>29.218554099999999</v>
      </c>
      <c r="F6" s="4">
        <v>29.733833100000002</v>
      </c>
    </row>
    <row r="7" spans="1:6" x14ac:dyDescent="0.25">
      <c r="A7" s="7" t="s">
        <v>0</v>
      </c>
      <c r="B7" s="7"/>
      <c r="C7" s="4">
        <v>280</v>
      </c>
      <c r="D7" s="4">
        <v>74.961405100000007</v>
      </c>
      <c r="E7" s="4">
        <v>51.145877399999996</v>
      </c>
      <c r="F7" s="4">
        <v>51.934225099999999</v>
      </c>
    </row>
    <row r="8" spans="1:6" x14ac:dyDescent="0.25">
      <c r="A8" s="8" t="s">
        <v>10</v>
      </c>
      <c r="B8" s="8"/>
      <c r="C8" s="4">
        <v>300</v>
      </c>
      <c r="D8" s="4">
        <v>89.43109849999999</v>
      </c>
      <c r="E8" s="4">
        <v>77.18600690000001</v>
      </c>
      <c r="F8" s="4">
        <v>78.206147999999999</v>
      </c>
    </row>
    <row r="9" spans="1:6" x14ac:dyDescent="0.25">
      <c r="A9" s="8"/>
      <c r="B9" s="8"/>
      <c r="C9" s="4">
        <v>320</v>
      </c>
      <c r="D9" s="4">
        <v>95.2482507</v>
      </c>
      <c r="E9" s="4">
        <v>89.412062000000006</v>
      </c>
      <c r="F9" s="4">
        <v>90.593722899999989</v>
      </c>
    </row>
    <row r="10" spans="1:6" x14ac:dyDescent="0.25">
      <c r="A10" s="2"/>
      <c r="B10" s="3"/>
      <c r="C10" s="4">
        <v>340</v>
      </c>
      <c r="D10" s="4">
        <v>96.054851900000003</v>
      </c>
      <c r="E10" s="4">
        <v>91.188435800000008</v>
      </c>
      <c r="F10" s="4">
        <v>92.3935216</v>
      </c>
    </row>
    <row r="11" spans="1:6" x14ac:dyDescent="0.25">
      <c r="A11" s="9" t="s">
        <v>2</v>
      </c>
      <c r="B11" s="9"/>
      <c r="C11" s="4">
        <v>360</v>
      </c>
      <c r="D11" s="4">
        <v>95.939266700000005</v>
      </c>
      <c r="E11" s="4">
        <v>90.9323172</v>
      </c>
      <c r="F11" s="4">
        <v>92.133978400000004</v>
      </c>
    </row>
    <row r="12" spans="1:6" x14ac:dyDescent="0.25">
      <c r="A12" s="9"/>
      <c r="B12" s="9"/>
      <c r="C12" s="4">
        <v>380</v>
      </c>
      <c r="D12" s="4">
        <v>96.122322100000005</v>
      </c>
      <c r="E12" s="4">
        <v>91.337430900000001</v>
      </c>
      <c r="F12" s="4">
        <v>92.544413399999996</v>
      </c>
    </row>
    <row r="13" spans="1:6" x14ac:dyDescent="0.25">
      <c r="A13" s="9"/>
      <c r="B13" s="9"/>
      <c r="C13" s="4">
        <v>400</v>
      </c>
      <c r="D13" s="4">
        <v>94.780326099999996</v>
      </c>
      <c r="E13" s="4">
        <v>88.389437999999998</v>
      </c>
      <c r="F13" s="4">
        <v>89.557438399999995</v>
      </c>
    </row>
    <row r="14" spans="1:6" x14ac:dyDescent="0.25">
      <c r="A14" s="9"/>
      <c r="B14" s="9"/>
      <c r="C14" s="4">
        <v>420</v>
      </c>
      <c r="D14" s="4">
        <v>93.640018900000001</v>
      </c>
      <c r="E14" s="4">
        <v>85.927842600000005</v>
      </c>
      <c r="F14" s="4">
        <v>87.063293600000009</v>
      </c>
    </row>
    <row r="15" spans="1:6" x14ac:dyDescent="0.25">
      <c r="A15" s="9"/>
      <c r="B15" s="9"/>
      <c r="C15" s="4">
        <v>440</v>
      </c>
      <c r="D15" s="4">
        <v>92.572624699999992</v>
      </c>
      <c r="E15" s="4">
        <v>83.659589499999996</v>
      </c>
      <c r="F15" s="4">
        <v>84.7650498</v>
      </c>
    </row>
    <row r="16" spans="1:6" x14ac:dyDescent="0.25">
      <c r="A16" s="9"/>
      <c r="B16" s="9"/>
      <c r="C16" s="4">
        <v>460</v>
      </c>
      <c r="D16" s="4">
        <v>91.515389200000001</v>
      </c>
      <c r="E16" s="4">
        <v>81.447057199999989</v>
      </c>
      <c r="F16" s="4">
        <v>82.523265800000004</v>
      </c>
    </row>
    <row r="17" spans="1:6" ht="15" customHeight="1" x14ac:dyDescent="0.25">
      <c r="A17" s="9" t="s">
        <v>3</v>
      </c>
      <c r="B17" s="9"/>
      <c r="C17" s="4">
        <v>480</v>
      </c>
      <c r="D17" s="4">
        <v>90.468234800000005</v>
      </c>
      <c r="E17" s="4">
        <v>79.288975899999997</v>
      </c>
      <c r="F17" s="4">
        <v>80.336654500000009</v>
      </c>
    </row>
    <row r="18" spans="1:6" x14ac:dyDescent="0.25">
      <c r="A18" s="9"/>
      <c r="B18" s="9"/>
      <c r="C18" s="4">
        <v>500</v>
      </c>
      <c r="D18" s="4">
        <v>89.431084600000005</v>
      </c>
      <c r="E18" s="4">
        <v>77.184103500000006</v>
      </c>
      <c r="F18" s="4">
        <v>78.203957000000003</v>
      </c>
    </row>
    <row r="19" spans="1:6" x14ac:dyDescent="0.25">
      <c r="A19" s="9"/>
      <c r="B19" s="9"/>
      <c r="C19" s="4">
        <v>520</v>
      </c>
      <c r="D19" s="4">
        <v>86.927052099999997</v>
      </c>
      <c r="E19" s="4">
        <v>72.235242600000007</v>
      </c>
      <c r="F19" s="4">
        <v>73.189694400000008</v>
      </c>
    </row>
    <row r="20" spans="1:6" x14ac:dyDescent="0.25">
      <c r="A20" t="s">
        <v>1</v>
      </c>
      <c r="C20" s="4">
        <v>540</v>
      </c>
      <c r="D20" s="4">
        <v>84.481720899999999</v>
      </c>
      <c r="E20" s="4">
        <v>67.582395900000009</v>
      </c>
      <c r="F20" s="4">
        <v>68.4753592</v>
      </c>
    </row>
    <row r="21" spans="1:6" x14ac:dyDescent="0.25">
      <c r="A21" s="5" t="s">
        <v>9</v>
      </c>
      <c r="B21" s="5"/>
      <c r="C21" s="4">
        <v>560</v>
      </c>
      <c r="D21" s="4">
        <v>83.050041100000001</v>
      </c>
      <c r="E21" s="4">
        <v>64.940121300000001</v>
      </c>
      <c r="F21" s="4">
        <v>65.798163099999996</v>
      </c>
    </row>
    <row r="22" spans="1:6" x14ac:dyDescent="0.25">
      <c r="A22" s="5"/>
      <c r="B22" s="5"/>
      <c r="C22" s="4">
        <v>580</v>
      </c>
      <c r="D22" s="4">
        <v>81.805906199999995</v>
      </c>
      <c r="E22" s="4">
        <v>62.6927448</v>
      </c>
      <c r="F22" s="4">
        <v>63.521083700000005</v>
      </c>
    </row>
    <row r="23" spans="1:6" x14ac:dyDescent="0.25">
      <c r="A23" s="5"/>
      <c r="B23" s="5"/>
      <c r="C23" s="4">
        <v>600</v>
      </c>
      <c r="D23" s="4">
        <v>80.577341799999999</v>
      </c>
      <c r="E23" s="4">
        <v>60.517770299999995</v>
      </c>
      <c r="F23" s="4">
        <v>61.317363700000001</v>
      </c>
    </row>
    <row r="24" spans="1:6" x14ac:dyDescent="0.25">
      <c r="C24" s="4">
        <v>650</v>
      </c>
      <c r="D24" s="4">
        <v>74.457625199999995</v>
      </c>
      <c r="E24" s="4">
        <v>50.331518600000003</v>
      </c>
      <c r="F24" s="4">
        <v>50.9965087</v>
      </c>
    </row>
    <row r="25" spans="1:6" x14ac:dyDescent="0.25">
      <c r="C25" s="4">
        <v>700</v>
      </c>
      <c r="D25" s="4">
        <v>63.3532297</v>
      </c>
      <c r="E25" s="4">
        <v>34.5285492</v>
      </c>
      <c r="F25" s="4">
        <v>34.984735499999999</v>
      </c>
    </row>
    <row r="26" spans="1:6" x14ac:dyDescent="0.25">
      <c r="C26" s="4">
        <v>750</v>
      </c>
      <c r="D26" s="4">
        <v>60.841202100000004</v>
      </c>
      <c r="E26" s="4">
        <v>31.418012699999998</v>
      </c>
      <c r="F26" s="4">
        <v>31.833092099999998</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microsoft.com/office/2006/documentManagement/types"/>
    <ds:schemaRef ds:uri="http://schemas.microsoft.com/office/2006/metadata/properties"/>
    <ds:schemaRef ds:uri="http://purl.org/dc/elements/1.1/"/>
    <ds:schemaRef ds:uri="http://purl.org/dc/terms/"/>
    <ds:schemaRef ds:uri="938df3fe-3a50-4c04-82d1-c8d45f842ffe"/>
    <ds:schemaRef ds:uri="http://purl.org/dc/dcmitype/"/>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Smitha Varghese</cp:lastModifiedBy>
  <dcterms:created xsi:type="dcterms:W3CDTF">2009-12-15T16:45:24Z</dcterms:created>
  <dcterms:modified xsi:type="dcterms:W3CDTF">2016-08-04T21:08:48Z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