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ttps://thorlabsinc-my.sharepoint.com/personal/cdouglass_thorlabs_com/Documents/Documents/_Releases/BW 23104 - Laser Safety Panels/Plots/"/>
    </mc:Choice>
  </mc:AlternateContent>
  <xr:revisionPtr revIDLastSave="5" documentId="8_{2099D438-554C-4609-8649-3315828C4A5E}" xr6:coauthVersionLast="47" xr6:coauthVersionMax="47" xr10:uidLastSave="{1F81EDF3-EEA0-49C0-B9D4-59AFEADCFF30}"/>
  <bookViews>
    <workbookView xWindow="1935" yWindow="2055" windowWidth="16665" windowHeight="12735" xr2:uid="{00000000-000D-0000-FFFF-FFFF00000000}"/>
  </bookViews>
  <sheets>
    <sheet name="Optical Density" sheetId="2" r:id="rId1"/>
  </sheets>
  <calcPr calcId="125725"/>
</workbook>
</file>

<file path=xl/sharedStrings.xml><?xml version="1.0" encoding="utf-8"?>
<sst xmlns="http://schemas.openxmlformats.org/spreadsheetml/2006/main" count="15" uniqueCount="15">
  <si>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</si>
  <si>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</si>
  <si>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</si>
  <si>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</si>
  <si>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</si>
  <si>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</si>
  <si>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</si>
  <si>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LW1P1</t>
  </si>
  <si>
    <t>LW1P2</t>
  </si>
  <si>
    <t>LW1P3</t>
  </si>
  <si>
    <t>LW1P1/M</t>
  </si>
  <si>
    <t>LW1P2/M</t>
  </si>
  <si>
    <t>LW1P3/M</t>
  </si>
  <si>
    <t xml:space="preserve">Light Green Laser Panels: 50% Visible Light Transmission </t>
  </si>
  <si>
    <t>LW1Px Optical Density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</si>
</sst>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left" vertical="center"/>
    </xf>
    <xf numFmtId="0" fontId="0" fillId="0" borderId="0" xfId="0" applyAlignment="1">
      <alignment horizontal="center" wrapText="1"/>
    </xf>
    <xf numFmtId="0" fontId="0" fillId="0" borderId="0" xfId="0" applyAlignment="1">
      <alignment horizontal="center" vertical="center" wrapText="1"/>
    </xf>
    <xf numFmtId="165"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Density'!$C$1</c:f>
          <c:strCache>
            <c:ptCount val="1"/>
            <c:pt idx="0">
              <c:v>LW1Px Optical Density</c:v>
            </c:pt>
          </c:strCache>
        </c:strRef>
      </c:tx>
      <c:layout>
        <c:manualLayout>
          <c:xMode val="edge"/>
          <c:yMode val="edge"/>
          <c:x val="0.26961811023622051"/>
          <c:y val="3.783539988535916E-2"/>
        </c:manualLayout>
      </c:layout>
      <c:overlay val="0"/>
    </c:title>
    <c:autoTitleDeleted val="0"/>
    <c:plotArea>
      <c:layout/>
      <c:scatterChart>
        <c:scatterStyle val="smoothMarker"/>
        <c:varyColors val="0"/>
        <c:ser>
          <c:idx val="0"/>
          <c:order val="0"/>
          <c:tx>
            <c:strRef>
              <c:f>'Optical Density'!$D$2</c:f>
              <c:strCache>
                <c:ptCount val="1"/>
                <c:pt idx="0">
                  <c:v>Optical Density</c:v>
                </c:pt>
              </c:strCache>
            </c:strRef>
          </c:tx>
          <c:marker>
            <c:symbol val="none"/>
          </c:marker>
          <c:xVal>
            <c:numRef>
              <c:f>'Optical Density'!$C$3:$C$403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Density'!$D$3:$D$403</c:f>
              <c:numCache>
                <c:formatCode>0.000</c:formatCode>
                <c:ptCount val="401"/>
                <c:pt idx="0">
                  <c:v>6.7</c:v>
                </c:pt>
                <c:pt idx="1">
                  <c:v>5.9227299689999997</c:v>
                </c:pt>
                <c:pt idx="2">
                  <c:v>6.1069507600000001</c:v>
                </c:pt>
                <c:pt idx="3">
                  <c:v>6.1082048420000001</c:v>
                </c:pt>
                <c:pt idx="4">
                  <c:v>6.1549458499999998</c:v>
                </c:pt>
                <c:pt idx="5">
                  <c:v>6.1589579580000002</c:v>
                </c:pt>
                <c:pt idx="6">
                  <c:v>6.2136130329999997</c:v>
                </c:pt>
                <c:pt idx="7">
                  <c:v>6.0735483170000002</c:v>
                </c:pt>
                <c:pt idx="8">
                  <c:v>6.0880117419999999</c:v>
                </c:pt>
                <c:pt idx="9">
                  <c:v>6.0989990230000002</c:v>
                </c:pt>
                <c:pt idx="10">
                  <c:v>6.0124082569999997</c:v>
                </c:pt>
                <c:pt idx="11">
                  <c:v>5.9737405780000001</c:v>
                </c:pt>
                <c:pt idx="12">
                  <c:v>5.9495639799999998</c:v>
                </c:pt>
                <c:pt idx="13">
                  <c:v>5.9149780270000001</c:v>
                </c:pt>
                <c:pt idx="14">
                  <c:v>6.0468482970000004</c:v>
                </c:pt>
                <c:pt idx="15">
                  <c:v>6.3891353610000001</c:v>
                </c:pt>
                <c:pt idx="16">
                  <c:v>5.8462376589999998</c:v>
                </c:pt>
                <c:pt idx="17">
                  <c:v>5.9932289120000002</c:v>
                </c:pt>
                <c:pt idx="18">
                  <c:v>5.9814186100000004</c:v>
                </c:pt>
                <c:pt idx="19">
                  <c:v>5.9674167630000001</c:v>
                </c:pt>
                <c:pt idx="20">
                  <c:v>5.9242691990000003</c:v>
                </c:pt>
                <c:pt idx="21">
                  <c:v>4.2217636110000001</c:v>
                </c:pt>
                <c:pt idx="22">
                  <c:v>1.375873208</c:v>
                </c:pt>
                <c:pt idx="23">
                  <c:v>0.561338008</c:v>
                </c:pt>
                <c:pt idx="24">
                  <c:v>0.34286248699999999</c:v>
                </c:pt>
                <c:pt idx="25">
                  <c:v>0.271771967</c:v>
                </c:pt>
                <c:pt idx="26">
                  <c:v>0.25393277400000003</c:v>
                </c:pt>
                <c:pt idx="27">
                  <c:v>0.26733681599999998</c:v>
                </c:pt>
                <c:pt idx="28">
                  <c:v>0.30130901900000001</c:v>
                </c:pt>
                <c:pt idx="29">
                  <c:v>0.34090977900000002</c:v>
                </c:pt>
                <c:pt idx="30">
                  <c:v>0.365794599</c:v>
                </c:pt>
                <c:pt idx="31">
                  <c:v>0.36059451100000001</c:v>
                </c:pt>
                <c:pt idx="32">
                  <c:v>0.33296459899999997</c:v>
                </c:pt>
                <c:pt idx="33">
                  <c:v>0.30818462400000002</c:v>
                </c:pt>
                <c:pt idx="34">
                  <c:v>0.29669386199999997</c:v>
                </c:pt>
                <c:pt idx="35">
                  <c:v>0.28749301999999999</c:v>
                </c:pt>
                <c:pt idx="36">
                  <c:v>0.27362120200000001</c:v>
                </c:pt>
                <c:pt idx="37">
                  <c:v>0.26091626299999998</c:v>
                </c:pt>
                <c:pt idx="38">
                  <c:v>0.25492605600000001</c:v>
                </c:pt>
                <c:pt idx="39">
                  <c:v>0.256889164</c:v>
                </c:pt>
                <c:pt idx="40">
                  <c:v>0.26496312</c:v>
                </c:pt>
                <c:pt idx="41">
                  <c:v>0.26998010300000003</c:v>
                </c:pt>
                <c:pt idx="42">
                  <c:v>0.26894939000000001</c:v>
                </c:pt>
                <c:pt idx="43">
                  <c:v>0.26961538200000001</c:v>
                </c:pt>
                <c:pt idx="44">
                  <c:v>0.28334772600000002</c:v>
                </c:pt>
                <c:pt idx="45">
                  <c:v>0.311410189</c:v>
                </c:pt>
                <c:pt idx="46">
                  <c:v>0.34843835200000001</c:v>
                </c:pt>
                <c:pt idx="47">
                  <c:v>0.38111165200000002</c:v>
                </c:pt>
                <c:pt idx="48">
                  <c:v>0.39969053900000001</c:v>
                </c:pt>
                <c:pt idx="49">
                  <c:v>0.39592498500000001</c:v>
                </c:pt>
                <c:pt idx="50">
                  <c:v>0.38192492700000003</c:v>
                </c:pt>
                <c:pt idx="51">
                  <c:v>0.37116029900000003</c:v>
                </c:pt>
                <c:pt idx="52">
                  <c:v>0.36629867599999999</c:v>
                </c:pt>
                <c:pt idx="53">
                  <c:v>0.36287087200000001</c:v>
                </c:pt>
                <c:pt idx="54">
                  <c:v>0.358529031</c:v>
                </c:pt>
                <c:pt idx="55">
                  <c:v>0.35520696600000001</c:v>
                </c:pt>
                <c:pt idx="56">
                  <c:v>0.348256707</c:v>
                </c:pt>
                <c:pt idx="57">
                  <c:v>0.335629344</c:v>
                </c:pt>
                <c:pt idx="58">
                  <c:v>0.31992185099999998</c:v>
                </c:pt>
                <c:pt idx="59">
                  <c:v>0.303892732</c:v>
                </c:pt>
                <c:pt idx="60">
                  <c:v>0.291507244</c:v>
                </c:pt>
                <c:pt idx="61">
                  <c:v>0.28391608600000001</c:v>
                </c:pt>
                <c:pt idx="62">
                  <c:v>0.28025320199999998</c:v>
                </c:pt>
                <c:pt idx="63">
                  <c:v>0.28294929899999999</c:v>
                </c:pt>
                <c:pt idx="64">
                  <c:v>0.29273071899999997</c:v>
                </c:pt>
                <c:pt idx="65">
                  <c:v>0.30759656400000002</c:v>
                </c:pt>
                <c:pt idx="66">
                  <c:v>0.331211388</c:v>
                </c:pt>
                <c:pt idx="67">
                  <c:v>0.36411237699999999</c:v>
                </c:pt>
                <c:pt idx="68">
                  <c:v>0.40070906299999998</c:v>
                </c:pt>
                <c:pt idx="69">
                  <c:v>0.446953237</c:v>
                </c:pt>
                <c:pt idx="70">
                  <c:v>0.51089727900000004</c:v>
                </c:pt>
                <c:pt idx="71">
                  <c:v>0.59239774899999997</c:v>
                </c:pt>
                <c:pt idx="72">
                  <c:v>0.63170875599999998</c:v>
                </c:pt>
                <c:pt idx="73">
                  <c:v>0.72232944099999996</c:v>
                </c:pt>
                <c:pt idx="74">
                  <c:v>0.82047651099999996</c:v>
                </c:pt>
                <c:pt idx="75">
                  <c:v>0.946299204</c:v>
                </c:pt>
                <c:pt idx="76">
                  <c:v>1.1297429889999999</c:v>
                </c:pt>
                <c:pt idx="77">
                  <c:v>1.3947924460000001</c:v>
                </c:pt>
                <c:pt idx="78">
                  <c:v>1.752595052</c:v>
                </c:pt>
                <c:pt idx="79">
                  <c:v>2.2211174229999999</c:v>
                </c:pt>
                <c:pt idx="80">
                  <c:v>2.8359166349999998</c:v>
                </c:pt>
                <c:pt idx="81">
                  <c:v>5.6047883719999998</c:v>
                </c:pt>
                <c:pt idx="82">
                  <c:v>5.5143657890000002</c:v>
                </c:pt>
                <c:pt idx="83">
                  <c:v>5.5319040499999996</c:v>
                </c:pt>
                <c:pt idx="84">
                  <c:v>5.616191551</c:v>
                </c:pt>
                <c:pt idx="85">
                  <c:v>5.6561088770000003</c:v>
                </c:pt>
                <c:pt idx="86">
                  <c:v>5.7509862820000004</c:v>
                </c:pt>
                <c:pt idx="87">
                  <c:v>7.8281947350000003</c:v>
                </c:pt>
                <c:pt idx="88">
                  <c:v>7.7879893989999998</c:v>
                </c:pt>
                <c:pt idx="89">
                  <c:v>7.5108042929999996</c:v>
                </c:pt>
                <c:pt idx="90">
                  <c:v>7.3478400920000002</c:v>
                </c:pt>
                <c:pt idx="91">
                  <c:v>7.3828769879999996</c:v>
                </c:pt>
              </c:numCache>
            </c:numRef>
          </c:yVal>
          <c:smooth val="1"/>
          <c:extLst>
            <c:ext xmlns:c16="http://schemas.microsoft.com/office/drawing/2014/chart" uri="{C3380CC4-5D6E-409C-BE32-E72D297353CC}">
              <c16:uniqueId val="{00000000-24C9-4D00-8646-2341825AA6CF}"/>
            </c:ext>
          </c:extLst>
        </c:ser>
        <c:dLbls>
          <c:showLegendKey val="0"/>
          <c:showVal val="0"/>
          <c:showCatName val="0"/>
          <c:showSerName val="0"/>
          <c:showPercent val="0"/>
          <c:showBubbleSize val="0"/>
        </c:dLbls>
        <c:axId val="502932456"/>
        <c:axId val="502932064"/>
      </c:scatterChart>
      <c:valAx>
        <c:axId val="502932456"/>
        <c:scaling>
          <c:orientation val="minMax"/>
          <c:max val="1100"/>
          <c:min val="190"/>
        </c:scaling>
        <c:delete val="0"/>
        <c:axPos val="b"/>
        <c:title>
          <c:tx>
            <c:strRef>
              <c:f>'Optical Density'!$C$2</c:f>
              <c:strCache>
                <c:ptCount val="1"/>
                <c:pt idx="0">
                  <c:v>Wavelength (nm)</c:v>
                </c:pt>
              </c:strCache>
            </c:strRef>
          </c:tx>
          <c:overlay val="0"/>
        </c:title>
        <c:numFmt formatCode="General" sourceLinked="1"/>
        <c:majorTickMark val="out"/>
        <c:minorTickMark val="none"/>
        <c:tickLblPos val="nextTo"/>
        <c:crossAx val="502932064"/>
        <c:crosses val="autoZero"/>
        <c:crossBetween val="midCat"/>
      </c:valAx>
      <c:valAx>
        <c:axId val="502932064"/>
        <c:scaling>
          <c:orientation val="minMax"/>
        </c:scaling>
        <c:delete val="0"/>
        <c:axPos val="l"/>
        <c:majorGridlines/>
        <c:title>
          <c:tx>
            <c:strRef>
              <c:f>'Optical Density'!$D$2</c:f>
              <c:strCache>
                <c:ptCount val="1"/>
                <c:pt idx="0">
                  <c:v>Optical Density</c:v>
                </c:pt>
              </c:strCache>
            </c:strRef>
          </c:tx>
          <c:overlay val="0"/>
          <c:txPr>
            <a:bodyPr rot="-5400000" vert="horz"/>
            <a:lstStyle/>
            <a:p>
              <a:pPr>
                <a:defRPr/>
              </a:pPr>
              <a:endParaRPr lang="en-US"/>
            </a:p>
          </c:txPr>
        </c:title>
        <c:numFmt formatCode="0.000" sourceLinked="1"/>
        <c:majorTickMark val="out"/>
        <c:minorTickMark val="none"/>
        <c:tickLblPos val="nextTo"/>
        <c:crossAx val="50293245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38098</xdr:colOff>
      <xdr:row>2</xdr:row>
      <xdr:rowOff>28575</xdr:rowOff>
    </xdr:from>
    <xdr:to>
      <xdr:col>1</xdr:col>
      <xdr:colOff>1139190</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098" y="65722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4"/>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x14ac:dyDescent="0.25">
      <c r="C1" t="s">
        <v>14</v>
      </c>
    </row>
    <row r="2" spans="1:6" ht="34.5" customHeight="1" x14ac:dyDescent="0.25">
      <c r="C2" s="1" t="s">
        <v>0</v>
      </c>
      <c r="D2" s="2" t="s">
        <v>6</v>
      </c>
      <c r="E2" s="1"/>
      <c r="F2" s="1"/>
    </row>
    <row r="3" spans="1:6" x14ac:dyDescent="0.25">
      <c r="A3" s="6"/>
      <c r="B3" s="6"/>
      <c r="C3">
        <v>190</v>
      </c>
      <c r="D3" s="8">
        <v>6.7</v>
      </c>
    </row>
    <row r="4" spans="1:6" x14ac:dyDescent="0.25">
      <c r="A4" s="6"/>
      <c r="B4" s="6"/>
      <c r="C4">
        <v>200</v>
      </c>
      <c r="D4" s="8">
        <v>5.9227299689999997</v>
      </c>
    </row>
    <row r="5" spans="1:6" x14ac:dyDescent="0.25">
      <c r="A5" s="6"/>
      <c r="B5" s="6"/>
      <c r="C5">
        <v>210</v>
      </c>
      <c r="D5" s="8">
        <v>6.1069507600000001</v>
      </c>
    </row>
    <row r="6" spans="1:6" x14ac:dyDescent="0.25">
      <c r="A6" s="6"/>
      <c r="B6" s="6"/>
      <c r="C6">
        <v>220</v>
      </c>
      <c r="D6" s="8">
        <v>6.1082048420000001</v>
      </c>
    </row>
    <row r="7" spans="1:6" x14ac:dyDescent="0.25">
      <c r="A7" s="3" t="s">
        <v>2</v>
      </c>
      <c r="B7" s="3"/>
      <c r="C7">
        <v>230</v>
      </c>
      <c r="D7" s="8">
        <v>6.1549458499999998</v>
      </c>
    </row>
    <row r="8" spans="1:6" ht="15" customHeight="1" x14ac:dyDescent="0.25">
      <c r="A8" s="7" t="s">
        <v>13</v>
      </c>
      <c r="B8" s="7"/>
      <c r="C8">
        <v>240</v>
      </c>
      <c r="D8" s="8">
        <v>6.1589579580000002</v>
      </c>
    </row>
    <row r="9" spans="1:6" x14ac:dyDescent="0.25">
      <c r="A9" s="7"/>
      <c r="B9" s="7"/>
      <c r="C9">
        <v>250</v>
      </c>
      <c r="D9" s="8">
        <v>6.2136130329999997</v>
      </c>
    </row>
    <row r="10" spans="1:6" x14ac:dyDescent="0.25">
      <c r="A10" s="5" t="s">
        <v>1</v>
      </c>
      <c r="B10" s="1" t="s">
        <v>7</v>
      </c>
      <c r="C10">
        <v>260</v>
      </c>
      <c r="D10" s="8">
        <v>6.0735483170000002</v>
      </c>
    </row>
    <row r="11" spans="1:6" x14ac:dyDescent="0.25">
      <c r="A11" s="5"/>
      <c r="B11" s="1" t="s">
        <v>8</v>
      </c>
      <c r="C11">
        <v>270</v>
      </c>
      <c r="D11" s="8">
        <v>6.0880117419999999</v>
      </c>
    </row>
    <row r="12" spans="1:6" x14ac:dyDescent="0.25">
      <c r="A12" s="5"/>
      <c r="B12" s="1" t="s">
        <v>9</v>
      </c>
      <c r="C12">
        <v>280</v>
      </c>
      <c r="D12" s="8">
        <v>6.0989990230000002</v>
      </c>
    </row>
    <row r="13" spans="1:6" x14ac:dyDescent="0.25">
      <c r="A13" s="5"/>
      <c r="B13" s="1" t="s">
        <v>10</v>
      </c>
      <c r="C13">
        <v>290</v>
      </c>
      <c r="D13" s="8">
        <v>6.0124082569999997</v>
      </c>
    </row>
    <row r="14" spans="1:6" ht="15" customHeight="1" x14ac:dyDescent="0.25">
      <c r="A14" s="5"/>
      <c r="B14" s="1" t="s">
        <v>11</v>
      </c>
      <c r="C14">
        <v>300</v>
      </c>
      <c r="D14" s="8">
        <v>5.9737405780000001</v>
      </c>
    </row>
    <row r="15" spans="1:6" x14ac:dyDescent="0.25">
      <c r="A15" s="5"/>
      <c r="B15" s="1" t="s">
        <v>12</v>
      </c>
      <c r="C15">
        <v>310</v>
      </c>
      <c r="D15" s="8">
        <v>5.9495639799999998</v>
      </c>
    </row>
    <row r="16" spans="1:6" x14ac:dyDescent="0.25">
      <c r="C16">
        <v>320</v>
      </c>
      <c r="D16" s="8">
        <v>5.9149780270000001</v>
      </c>
    </row>
    <row r="17" spans="1:4" x14ac:dyDescent="0.25">
      <c r="A17" s="4" t="s">
        <v>4</v>
      </c>
      <c r="B17" s="4"/>
      <c r="C17">
        <v>330</v>
      </c>
      <c r="D17" s="8">
        <v>6.0468482970000004</v>
      </c>
    </row>
    <row r="18" spans="1:4" x14ac:dyDescent="0.25">
      <c r="A18" s="4"/>
      <c r="B18" s="4"/>
      <c r="C18">
        <v>340</v>
      </c>
      <c r="D18" s="8">
        <v>6.3891353610000001</v>
      </c>
    </row>
    <row r="19" spans="1:4" x14ac:dyDescent="0.25">
      <c r="A19" s="4"/>
      <c r="B19" s="4"/>
      <c r="C19">
        <v>350</v>
      </c>
      <c r="D19" s="8">
        <v>5.8462376589999998</v>
      </c>
    </row>
    <row r="20" spans="1:4" ht="15" customHeight="1" x14ac:dyDescent="0.25">
      <c r="A20" s="4"/>
      <c r="B20" s="4"/>
      <c r="C20">
        <v>360</v>
      </c>
      <c r="D20" s="8">
        <v>5.9932289120000002</v>
      </c>
    </row>
    <row r="21" spans="1:4" x14ac:dyDescent="0.25">
      <c r="A21" s="4"/>
      <c r="B21" s="4"/>
      <c r="C21">
        <v>370</v>
      </c>
      <c r="D21" s="8">
        <v>5.9814186100000004</v>
      </c>
    </row>
    <row r="22" spans="1:4" x14ac:dyDescent="0.25">
      <c r="A22" s="4"/>
      <c r="B22" s="4"/>
      <c r="C22">
        <v>380</v>
      </c>
      <c r="D22" s="8">
        <v>5.9674167630000001</v>
      </c>
    </row>
    <row r="23" spans="1:4" x14ac:dyDescent="0.25">
      <c r="A23" s="4" t="s">
        <v>5</v>
      </c>
      <c r="B23" s="4"/>
      <c r="C23">
        <v>390</v>
      </c>
      <c r="D23" s="8">
        <v>5.9242691990000003</v>
      </c>
    </row>
    <row r="24" spans="1:4" ht="15" customHeight="1" x14ac:dyDescent="0.25">
      <c r="A24" s="4"/>
      <c r="B24" s="4"/>
      <c r="C24">
        <v>400</v>
      </c>
      <c r="D24" s="8">
        <v>4.2217636110000001</v>
      </c>
    </row>
    <row r="25" spans="1:4" x14ac:dyDescent="0.25">
      <c r="A25" s="4"/>
      <c r="B25" s="4"/>
      <c r="C25">
        <v>410</v>
      </c>
      <c r="D25" s="8">
        <v>1.375873208</v>
      </c>
    </row>
    <row r="26" spans="1:4" x14ac:dyDescent="0.25">
      <c r="A26" t="s">
        <v>3</v>
      </c>
      <c r="C26">
        <v>420</v>
      </c>
      <c r="D26" s="8">
        <v>0.561338008</v>
      </c>
    </row>
    <row r="27" spans="1:4" x14ac:dyDescent="0.25">
      <c r="A27" s="3"/>
      <c r="B27" s="3"/>
      <c r="C27">
        <v>430</v>
      </c>
      <c r="D27" s="8">
        <v>0.34286248699999999</v>
      </c>
    </row>
    <row r="28" spans="1:4" x14ac:dyDescent="0.25">
      <c r="A28" s="3"/>
      <c r="B28" s="3"/>
      <c r="C28">
        <v>440</v>
      </c>
      <c r="D28" s="8">
        <v>0.271771967</v>
      </c>
    </row>
    <row r="29" spans="1:4" x14ac:dyDescent="0.25">
      <c r="A29" s="3"/>
      <c r="B29" s="3"/>
      <c r="C29">
        <v>450</v>
      </c>
      <c r="D29" s="8">
        <v>0.25393277400000003</v>
      </c>
    </row>
    <row r="30" spans="1:4" x14ac:dyDescent="0.25">
      <c r="C30">
        <v>460</v>
      </c>
      <c r="D30" s="8">
        <v>0.26733681599999998</v>
      </c>
    </row>
    <row r="31" spans="1:4" x14ac:dyDescent="0.25">
      <c r="C31">
        <v>470</v>
      </c>
      <c r="D31" s="8">
        <v>0.30130901900000001</v>
      </c>
    </row>
    <row r="32" spans="1:4" x14ac:dyDescent="0.25">
      <c r="C32">
        <v>480</v>
      </c>
      <c r="D32" s="8">
        <v>0.34090977900000002</v>
      </c>
    </row>
    <row r="33" spans="3:4" x14ac:dyDescent="0.25">
      <c r="C33">
        <v>490</v>
      </c>
      <c r="D33" s="8">
        <v>0.365794599</v>
      </c>
    </row>
    <row r="34" spans="3:4" x14ac:dyDescent="0.25">
      <c r="C34">
        <v>500</v>
      </c>
      <c r="D34" s="8">
        <v>0.36059451100000001</v>
      </c>
    </row>
    <row r="35" spans="3:4" x14ac:dyDescent="0.25">
      <c r="C35">
        <v>510</v>
      </c>
      <c r="D35" s="8">
        <v>0.33296459899999997</v>
      </c>
    </row>
    <row r="36" spans="3:4" x14ac:dyDescent="0.25">
      <c r="C36">
        <v>520</v>
      </c>
      <c r="D36" s="8">
        <v>0.30818462400000002</v>
      </c>
    </row>
    <row r="37" spans="3:4" x14ac:dyDescent="0.25">
      <c r="C37">
        <v>530</v>
      </c>
      <c r="D37" s="8">
        <v>0.29669386199999997</v>
      </c>
    </row>
    <row r="38" spans="3:4" x14ac:dyDescent="0.25">
      <c r="C38">
        <v>540</v>
      </c>
      <c r="D38" s="8">
        <v>0.28749301999999999</v>
      </c>
    </row>
    <row r="39" spans="3:4" x14ac:dyDescent="0.25">
      <c r="C39">
        <v>550</v>
      </c>
      <c r="D39" s="8">
        <v>0.27362120200000001</v>
      </c>
    </row>
    <row r="40" spans="3:4" x14ac:dyDescent="0.25">
      <c r="C40">
        <v>560</v>
      </c>
      <c r="D40" s="8">
        <v>0.26091626299999998</v>
      </c>
    </row>
    <row r="41" spans="3:4" x14ac:dyDescent="0.25">
      <c r="C41">
        <v>570</v>
      </c>
      <c r="D41" s="8">
        <v>0.25492605600000001</v>
      </c>
    </row>
    <row r="42" spans="3:4" x14ac:dyDescent="0.25">
      <c r="C42">
        <v>580</v>
      </c>
      <c r="D42" s="8">
        <v>0.256889164</v>
      </c>
    </row>
    <row r="43" spans="3:4" x14ac:dyDescent="0.25">
      <c r="C43">
        <v>590</v>
      </c>
      <c r="D43" s="8">
        <v>0.26496312</v>
      </c>
    </row>
    <row r="44" spans="3:4" x14ac:dyDescent="0.25">
      <c r="C44">
        <v>600</v>
      </c>
      <c r="D44" s="8">
        <v>0.26998010300000003</v>
      </c>
    </row>
    <row r="45" spans="3:4" x14ac:dyDescent="0.25">
      <c r="C45">
        <v>610</v>
      </c>
      <c r="D45" s="8">
        <v>0.26894939000000001</v>
      </c>
    </row>
    <row r="46" spans="3:4" x14ac:dyDescent="0.25">
      <c r="C46">
        <v>620</v>
      </c>
      <c r="D46" s="8">
        <v>0.26961538200000001</v>
      </c>
    </row>
    <row r="47" spans="3:4" x14ac:dyDescent="0.25">
      <c r="C47">
        <v>630</v>
      </c>
      <c r="D47" s="8">
        <v>0.28334772600000002</v>
      </c>
    </row>
    <row r="48" spans="3:4" x14ac:dyDescent="0.25">
      <c r="C48">
        <v>640</v>
      </c>
      <c r="D48" s="8">
        <v>0.311410189</v>
      </c>
    </row>
    <row r="49" spans="3:4" x14ac:dyDescent="0.25">
      <c r="C49">
        <v>650</v>
      </c>
      <c r="D49" s="8">
        <v>0.34843835200000001</v>
      </c>
    </row>
    <row r="50" spans="3:4" x14ac:dyDescent="0.25">
      <c r="C50">
        <v>660</v>
      </c>
      <c r="D50" s="8">
        <v>0.38111165200000002</v>
      </c>
    </row>
    <row r="51" spans="3:4" x14ac:dyDescent="0.25">
      <c r="C51">
        <v>670</v>
      </c>
      <c r="D51" s="8">
        <v>0.39969053900000001</v>
      </c>
    </row>
    <row r="52" spans="3:4" x14ac:dyDescent="0.25">
      <c r="C52">
        <v>680</v>
      </c>
      <c r="D52" s="8">
        <v>0.39592498500000001</v>
      </c>
    </row>
    <row r="53" spans="3:4" x14ac:dyDescent="0.25">
      <c r="C53">
        <v>690</v>
      </c>
      <c r="D53" s="8">
        <v>0.38192492700000003</v>
      </c>
    </row>
    <row r="54" spans="3:4" x14ac:dyDescent="0.25">
      <c r="C54">
        <v>700</v>
      </c>
      <c r="D54" s="8">
        <v>0.37116029900000003</v>
      </c>
    </row>
    <row r="55" spans="3:4" x14ac:dyDescent="0.25">
      <c r="C55">
        <v>710</v>
      </c>
      <c r="D55" s="8">
        <v>0.36629867599999999</v>
      </c>
    </row>
    <row r="56" spans="3:4" x14ac:dyDescent="0.25">
      <c r="C56">
        <v>720</v>
      </c>
      <c r="D56" s="8">
        <v>0.36287087200000001</v>
      </c>
    </row>
    <row r="57" spans="3:4" x14ac:dyDescent="0.25">
      <c r="C57">
        <v>730</v>
      </c>
      <c r="D57" s="8">
        <v>0.358529031</v>
      </c>
    </row>
    <row r="58" spans="3:4" x14ac:dyDescent="0.25">
      <c r="C58">
        <v>740</v>
      </c>
      <c r="D58" s="8">
        <v>0.35520696600000001</v>
      </c>
    </row>
    <row r="59" spans="3:4" x14ac:dyDescent="0.25">
      <c r="C59">
        <v>750</v>
      </c>
      <c r="D59" s="8">
        <v>0.348256707</v>
      </c>
    </row>
    <row r="60" spans="3:4" x14ac:dyDescent="0.25">
      <c r="C60">
        <v>760</v>
      </c>
      <c r="D60" s="8">
        <v>0.335629344</v>
      </c>
    </row>
    <row r="61" spans="3:4" x14ac:dyDescent="0.25">
      <c r="C61">
        <v>770</v>
      </c>
      <c r="D61" s="8">
        <v>0.31992185099999998</v>
      </c>
    </row>
    <row r="62" spans="3:4" x14ac:dyDescent="0.25">
      <c r="C62">
        <v>780</v>
      </c>
      <c r="D62" s="8">
        <v>0.303892732</v>
      </c>
    </row>
    <row r="63" spans="3:4" x14ac:dyDescent="0.25">
      <c r="C63">
        <v>790</v>
      </c>
      <c r="D63" s="8">
        <v>0.291507244</v>
      </c>
    </row>
    <row r="64" spans="3:4" x14ac:dyDescent="0.25">
      <c r="C64">
        <v>800</v>
      </c>
      <c r="D64" s="8">
        <v>0.28391608600000001</v>
      </c>
    </row>
    <row r="65" spans="3:4" x14ac:dyDescent="0.25">
      <c r="C65">
        <v>810</v>
      </c>
      <c r="D65" s="8">
        <v>0.28025320199999998</v>
      </c>
    </row>
    <row r="66" spans="3:4" x14ac:dyDescent="0.25">
      <c r="C66">
        <v>820</v>
      </c>
      <c r="D66" s="8">
        <v>0.28294929899999999</v>
      </c>
    </row>
    <row r="67" spans="3:4" x14ac:dyDescent="0.25">
      <c r="C67">
        <v>830</v>
      </c>
      <c r="D67" s="8">
        <v>0.29273071899999997</v>
      </c>
    </row>
    <row r="68" spans="3:4" x14ac:dyDescent="0.25">
      <c r="C68">
        <v>840</v>
      </c>
      <c r="D68" s="8">
        <v>0.30759656400000002</v>
      </c>
    </row>
    <row r="69" spans="3:4" x14ac:dyDescent="0.25">
      <c r="C69">
        <v>850</v>
      </c>
      <c r="D69" s="8">
        <v>0.331211388</v>
      </c>
    </row>
    <row r="70" spans="3:4" x14ac:dyDescent="0.25">
      <c r="C70">
        <v>860</v>
      </c>
      <c r="D70" s="8">
        <v>0.36411237699999999</v>
      </c>
    </row>
    <row r="71" spans="3:4" x14ac:dyDescent="0.25">
      <c r="C71">
        <v>870</v>
      </c>
      <c r="D71" s="8">
        <v>0.40070906299999998</v>
      </c>
    </row>
    <row r="72" spans="3:4" x14ac:dyDescent="0.25">
      <c r="C72">
        <v>880</v>
      </c>
      <c r="D72" s="8">
        <v>0.446953237</v>
      </c>
    </row>
    <row r="73" spans="3:4" x14ac:dyDescent="0.25">
      <c r="C73">
        <v>890</v>
      </c>
      <c r="D73" s="8">
        <v>0.51089727900000004</v>
      </c>
    </row>
    <row r="74" spans="3:4" x14ac:dyDescent="0.25">
      <c r="C74">
        <v>900</v>
      </c>
      <c r="D74" s="8">
        <v>0.59239774899999997</v>
      </c>
    </row>
    <row r="75" spans="3:4" x14ac:dyDescent="0.25">
      <c r="C75">
        <v>910</v>
      </c>
      <c r="D75" s="8">
        <v>0.63170875599999998</v>
      </c>
    </row>
    <row r="76" spans="3:4" x14ac:dyDescent="0.25">
      <c r="C76">
        <v>920</v>
      </c>
      <c r="D76" s="8">
        <v>0.72232944099999996</v>
      </c>
    </row>
    <row r="77" spans="3:4" x14ac:dyDescent="0.25">
      <c r="C77">
        <v>930</v>
      </c>
      <c r="D77" s="8">
        <v>0.82047651099999996</v>
      </c>
    </row>
    <row r="78" spans="3:4" x14ac:dyDescent="0.25">
      <c r="C78">
        <v>940</v>
      </c>
      <c r="D78" s="8">
        <v>0.946299204</v>
      </c>
    </row>
    <row r="79" spans="3:4" x14ac:dyDescent="0.25">
      <c r="C79">
        <v>950</v>
      </c>
      <c r="D79" s="8">
        <v>1.1297429889999999</v>
      </c>
    </row>
    <row r="80" spans="3:4" x14ac:dyDescent="0.25">
      <c r="C80">
        <v>960</v>
      </c>
      <c r="D80" s="8">
        <v>1.3947924460000001</v>
      </c>
    </row>
    <row r="81" spans="3:4" x14ac:dyDescent="0.25">
      <c r="C81">
        <v>970</v>
      </c>
      <c r="D81" s="8">
        <v>1.752595052</v>
      </c>
    </row>
    <row r="82" spans="3:4" x14ac:dyDescent="0.25">
      <c r="C82">
        <v>980</v>
      </c>
      <c r="D82" s="8">
        <v>2.2211174229999999</v>
      </c>
    </row>
    <row r="83" spans="3:4" x14ac:dyDescent="0.25">
      <c r="C83">
        <v>990</v>
      </c>
      <c r="D83" s="8">
        <v>2.8359166349999998</v>
      </c>
    </row>
    <row r="84" spans="3:4" x14ac:dyDescent="0.25">
      <c r="C84">
        <v>1000</v>
      </c>
      <c r="D84" s="8">
        <v>5.6047883719999998</v>
      </c>
    </row>
    <row r="85" spans="3:4" x14ac:dyDescent="0.25">
      <c r="C85">
        <v>1010</v>
      </c>
      <c r="D85" s="8">
        <v>5.5143657890000002</v>
      </c>
    </row>
    <row r="86" spans="3:4" x14ac:dyDescent="0.25">
      <c r="C86">
        <v>1020</v>
      </c>
      <c r="D86" s="8">
        <v>5.5319040499999996</v>
      </c>
    </row>
    <row r="87" spans="3:4" x14ac:dyDescent="0.25">
      <c r="C87">
        <v>1030</v>
      </c>
      <c r="D87" s="8">
        <v>5.616191551</v>
      </c>
    </row>
    <row r="88" spans="3:4" x14ac:dyDescent="0.25">
      <c r="C88">
        <v>1040</v>
      </c>
      <c r="D88" s="8">
        <v>5.6561088770000003</v>
      </c>
    </row>
    <row r="89" spans="3:4" x14ac:dyDescent="0.25">
      <c r="C89">
        <v>1050</v>
      </c>
      <c r="D89" s="8">
        <v>5.7509862820000004</v>
      </c>
    </row>
    <row r="90" spans="3:4" x14ac:dyDescent="0.25">
      <c r="C90">
        <v>1060</v>
      </c>
      <c r="D90" s="8">
        <v>7.8281947350000003</v>
      </c>
    </row>
    <row r="91" spans="3:4" x14ac:dyDescent="0.25">
      <c r="C91">
        <v>1070</v>
      </c>
      <c r="D91" s="8">
        <v>7.7879893989999998</v>
      </c>
    </row>
    <row r="92" spans="3:4" x14ac:dyDescent="0.25">
      <c r="C92">
        <v>1080</v>
      </c>
      <c r="D92" s="8">
        <v>7.5108042929999996</v>
      </c>
    </row>
    <row r="93" spans="3:4" x14ac:dyDescent="0.25">
      <c r="C93">
        <v>1090</v>
      </c>
      <c r="D93" s="8">
        <v>7.3478400920000002</v>
      </c>
    </row>
    <row r="94" spans="3:4" x14ac:dyDescent="0.25">
      <c r="C94">
        <v>1100</v>
      </c>
      <c r="D94" s="8">
        <v>7.3828769879999996</v>
      </c>
    </row>
  </sheetData>
  <mergeCells count="7">
    <mergeCell ref="A27:B29"/>
    <mergeCell ref="A23:B25"/>
    <mergeCell ref="A10:A15"/>
    <mergeCell ref="A3:B6"/>
    <mergeCell ref="A7:B7"/>
    <mergeCell ref="A8:B9"/>
    <mergeCell ref="A17: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terms/"/>
    <ds:schemaRef ds:uri="http://schemas.microsoft.com/office/2006/documentManagement/types"/>
    <ds:schemaRef ds:uri="938df3fe-3a50-4c04-82d1-c8d45f842ffe"/>
    <ds:schemaRef ds:uri="http://www.w3.org/XML/1998/namespace"/>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Callum Douglass</cp:lastModifiedBy>
  <dcterms:created xsi:type="dcterms:W3CDTF">2009-12-15T16:45:24Z</dcterms:created>
  <dcterms:modified xsi:type="dcterms:W3CDTF">2024-08-07T16:47:27Z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