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P:\Edi\BW24305 pdb482c-ac\data files\"/>
    </mc:Choice>
  </mc:AlternateContent>
  <xr:revisionPtr revIDLastSave="0" documentId="13_ncr:1_{1E515B94-DE8D-44F0-B60B-A8DC66DE7F02}" xr6:coauthVersionLast="45" xr6:coauthVersionMax="45" xr10:uidLastSave="{00000000-0000-0000-0000-000000000000}"/>
  <bookViews>
    <workbookView xWindow="1860" yWindow="1860" windowWidth="23325" windowHeight="11550" xr2:uid="{0D1FC37E-FBDB-4B33-82E6-5995C5C771D1}"/>
  </bookViews>
  <sheets>
    <sheet name="Frequency Respons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<sst xmlns="http://schemas.openxmlformats.org/spreadsheetml/2006/main" count="10" uniqueCount="10">
  <si>
    <t>Frequency (MHz)</t>
  </si>
  <si>
    <t>Amplitude (dB)</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</si>
  <si>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</si>
  <si>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</si>
  <si>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</si>
  <si>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</si>
  <si>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</si>
  <si>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PDB440C(-AC)</t>
  </si>
  <si>
    <t>PDB440C(-AC) Frequency Response</t>
  </si>
  <si>
    <t>Fixed Gain Balanced Amp. Photodetector, 15 MHz, InGaAs, 800 - 1700 nm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</si>
</sst>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1"/>
      <name val="Calibri"/>
      <family val="2"/>
    </font>
    <font>
      <sz val="10"/>
      <name val="Arial"/>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3" fillId="0" borderId="0"/>
  </cellStyleXfs>
  <cellXfs count="11">
    <xf numFmtId="0" fontId="0" fillId="0" borderId="0" xfId="0"/>
    <xf numFmtId="0" fontId="0" fillId="0" borderId="0" xfId="0" applyAlignment="1">
      <alignment horizontal="center" vertical="center" wrapText="1"/>
    </xf>
    <xf numFmtId="0" fontId="0" fillId="0" borderId="0" xfId="0" applyAlignment="1">
      <alignment horizontal="center"/>
    </xf>
    <xf numFmtId="0" fontId="2" fillId="0" borderId="0" xfId="0" applyFont="1"/>
    <xf numFmtId="2" fontId="0" fillId="0" borderId="0" xfId="0" applyNumberFormat="1"/>
    <xf numFmtId="0" fontId="3" fillId="0" borderId="0" xfId="1"/>
    <xf numFmtId="0" fontId="0" fillId="0" borderId="0" xfId="0" applyAlignment="1"/>
    <xf numFmtId="0" fontId="0" fillId="0" borderId="0" xfId="0" applyAlignment="1">
      <alignment horizontal="center"/>
    </xf>
    <xf numFmtId="0" fontId="0" fillId="0" borderId="0" xfId="0" applyAlignment="1">
      <alignment horizontal="center" wrapText="1"/>
    </xf>
    <xf numFmtId="0" fontId="1" fillId="2" borderId="0" xfId="0" applyFont="1" applyFill="1" applyAlignment="1">
      <alignment horizontal="center" wrapText="1"/>
    </xf>
    <xf numFmtId="0" fontId="0" fillId="0" borderId="0" xfId="0" applyAlignment="1">
      <alignment horizontal="center" vertical="center" wrapText="1"/>
    </xf>
  </cellXfs>
  <cellStyles count="2">
    <cellStyle name="Normal" xfId="0" builtinId="0"/>
    <cellStyle name="Standard 8" xfId="1" xr:uid="{38BE8309-1389-446B-92AC-112B5898007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'Frequency Response'!$C$1</c:f>
          <c:strCache>
            <c:ptCount val="1"/>
            <c:pt idx="0">
              <c:v>PDB440C(-AC) Frequency Response</c:v>
            </c:pt>
          </c:strCache>
        </c:strRef>
      </c:tx>
      <c:overlay val="0"/>
    </c:title>
    <c:autoTitleDeleted val="0"/>
    <c:plotArea>
      <c:layout/>
      <c:scatterChart>
        <c:scatterStyle val="smoothMarker"/>
        <c:varyColors val="0"/>
        <c:ser>
          <c:idx val="0"/>
          <c:order val="0"/>
          <c:marker>
            <c:symbol val="none"/>
          </c:marker>
          <c:xVal>
            <c:numRef>
              <c:f>'Frequency Response'!$C$3:$C$203</c:f>
              <c:numCache>
                <c:formatCode>General</c:formatCode>
                <c:ptCount val="201"/>
                <c:pt idx="0">
                  <c:v>0.3</c:v>
                </c:pt>
                <c:pt idx="1">
                  <c:v>0.67349999999999999</c:v>
                </c:pt>
                <c:pt idx="2">
                  <c:v>1.0469999999999999</c:v>
                </c:pt>
                <c:pt idx="3">
                  <c:v>1.4205000000000001</c:v>
                </c:pt>
                <c:pt idx="4">
                  <c:v>1.794</c:v>
                </c:pt>
                <c:pt idx="5">
                  <c:v>2.1675</c:v>
                </c:pt>
                <c:pt idx="6">
                  <c:v>2.5409999999999999</c:v>
                </c:pt>
                <c:pt idx="7">
                  <c:v>2.9144999999999999</c:v>
                </c:pt>
                <c:pt idx="8">
                  <c:v>3.2879999999999998</c:v>
                </c:pt>
                <c:pt idx="9">
                  <c:v>3.6615000000000002</c:v>
                </c:pt>
                <c:pt idx="10">
                  <c:v>4.0350000000000001</c:v>
                </c:pt>
                <c:pt idx="11">
                  <c:v>4.4085000000000001</c:v>
                </c:pt>
                <c:pt idx="12">
                  <c:v>4.782</c:v>
                </c:pt>
                <c:pt idx="13">
                  <c:v>5.1555</c:v>
                </c:pt>
                <c:pt idx="14">
                  <c:v>5.5289999999999999</c:v>
                </c:pt>
                <c:pt idx="15">
                  <c:v>5.9024999999999999</c:v>
                </c:pt>
                <c:pt idx="16">
                  <c:v>6.2759999999999998</c:v>
                </c:pt>
                <c:pt idx="17">
                  <c:v>6.6494999999999997</c:v>
                </c:pt>
                <c:pt idx="18">
                  <c:v>7.0229999999999997</c:v>
                </c:pt>
                <c:pt idx="19">
                  <c:v>7.3964999999999996</c:v>
                </c:pt>
                <c:pt idx="20">
                  <c:v>7.77</c:v>
                </c:pt>
                <c:pt idx="21">
                  <c:v>8.1434999999999995</c:v>
                </c:pt>
                <c:pt idx="22">
                  <c:v>8.5169999999999995</c:v>
                </c:pt>
                <c:pt idx="23">
                  <c:v>8.8904999999999994</c:v>
                </c:pt>
                <c:pt idx="24">
                  <c:v>9.2639999999999993</c:v>
                </c:pt>
                <c:pt idx="25">
                  <c:v>9.6374999999999993</c:v>
                </c:pt>
                <c:pt idx="26">
                  <c:v>10.010999999999999</c:v>
                </c:pt>
                <c:pt idx="27">
                  <c:v>10.384499999999999</c:v>
                </c:pt>
                <c:pt idx="28">
                  <c:v>10.757999999999999</c:v>
                </c:pt>
                <c:pt idx="29">
                  <c:v>11.131500000000001</c:v>
                </c:pt>
                <c:pt idx="30">
                  <c:v>11.505000000000001</c:v>
                </c:pt>
                <c:pt idx="31">
                  <c:v>11.878500000000001</c:v>
                </c:pt>
                <c:pt idx="32">
                  <c:v>12.252000000000001</c:v>
                </c:pt>
                <c:pt idx="33">
                  <c:v>12.625500000000001</c:v>
                </c:pt>
                <c:pt idx="34">
                  <c:v>12.999000000000001</c:v>
                </c:pt>
                <c:pt idx="35">
                  <c:v>13.3725</c:v>
                </c:pt>
                <c:pt idx="36">
                  <c:v>13.746</c:v>
                </c:pt>
                <c:pt idx="37">
                  <c:v>14.1195</c:v>
                </c:pt>
                <c:pt idx="38">
                  <c:v>14.493</c:v>
                </c:pt>
                <c:pt idx="39">
                  <c:v>14.8665</c:v>
                </c:pt>
                <c:pt idx="40">
                  <c:v>15.24</c:v>
                </c:pt>
                <c:pt idx="41">
                  <c:v>15.6135</c:v>
                </c:pt>
                <c:pt idx="42">
                  <c:v>15.987</c:v>
                </c:pt>
                <c:pt idx="43">
                  <c:v>16.360499999999998</c:v>
                </c:pt>
                <c:pt idx="44">
                  <c:v>16.734000000000002</c:v>
                </c:pt>
                <c:pt idx="45">
                  <c:v>17.107500000000002</c:v>
                </c:pt>
                <c:pt idx="46">
                  <c:v>17.481000000000002</c:v>
                </c:pt>
                <c:pt idx="47">
                  <c:v>17.854500000000002</c:v>
                </c:pt>
                <c:pt idx="48">
                  <c:v>18.228000000000002</c:v>
                </c:pt>
                <c:pt idx="49">
                  <c:v>18.601500000000001</c:v>
                </c:pt>
                <c:pt idx="50">
                  <c:v>18.975000000000001</c:v>
                </c:pt>
                <c:pt idx="51">
                  <c:v>19.348500000000001</c:v>
                </c:pt>
                <c:pt idx="52">
                  <c:v>19.722000000000001</c:v>
                </c:pt>
                <c:pt idx="53">
                  <c:v>20.095500000000001</c:v>
                </c:pt>
                <c:pt idx="54">
                  <c:v>20.469000000000001</c:v>
                </c:pt>
                <c:pt idx="55">
                  <c:v>20.842500000000001</c:v>
                </c:pt>
                <c:pt idx="56">
                  <c:v>21.216000000000001</c:v>
                </c:pt>
                <c:pt idx="57">
                  <c:v>21.589500000000001</c:v>
                </c:pt>
                <c:pt idx="58">
                  <c:v>21.963000000000001</c:v>
                </c:pt>
                <c:pt idx="59">
                  <c:v>22.336500000000001</c:v>
                </c:pt>
                <c:pt idx="60">
                  <c:v>22.71</c:v>
                </c:pt>
                <c:pt idx="61">
                  <c:v>23.083500000000001</c:v>
                </c:pt>
                <c:pt idx="62">
                  <c:v>23.457000000000001</c:v>
                </c:pt>
                <c:pt idx="63">
                  <c:v>23.830500000000001</c:v>
                </c:pt>
                <c:pt idx="64">
                  <c:v>24.204000000000001</c:v>
                </c:pt>
                <c:pt idx="65">
                  <c:v>24.577500000000001</c:v>
                </c:pt>
                <c:pt idx="66">
                  <c:v>24.951000000000001</c:v>
                </c:pt>
                <c:pt idx="67">
                  <c:v>25.3245</c:v>
                </c:pt>
                <c:pt idx="68">
                  <c:v>25.698</c:v>
                </c:pt>
                <c:pt idx="69">
                  <c:v>26.0715</c:v>
                </c:pt>
                <c:pt idx="70">
                  <c:v>26.445</c:v>
                </c:pt>
                <c:pt idx="71">
                  <c:v>26.8185</c:v>
                </c:pt>
                <c:pt idx="72">
                  <c:v>27.192</c:v>
                </c:pt>
                <c:pt idx="73">
                  <c:v>27.5655</c:v>
                </c:pt>
                <c:pt idx="74">
                  <c:v>27.939</c:v>
                </c:pt>
                <c:pt idx="75">
                  <c:v>28.3125</c:v>
                </c:pt>
                <c:pt idx="76">
                  <c:v>28.686</c:v>
                </c:pt>
                <c:pt idx="77">
                  <c:v>29.0595</c:v>
                </c:pt>
                <c:pt idx="78">
                  <c:v>29.433</c:v>
                </c:pt>
                <c:pt idx="79">
                  <c:v>29.8065</c:v>
                </c:pt>
                <c:pt idx="80">
                  <c:v>30.18</c:v>
                </c:pt>
                <c:pt idx="81">
                  <c:v>30.5535</c:v>
                </c:pt>
                <c:pt idx="82">
                  <c:v>30.927</c:v>
                </c:pt>
                <c:pt idx="83">
                  <c:v>31.3005</c:v>
                </c:pt>
                <c:pt idx="84">
                  <c:v>31.673999999999999</c:v>
                </c:pt>
                <c:pt idx="85">
                  <c:v>32.047499999999999</c:v>
                </c:pt>
                <c:pt idx="86">
                  <c:v>32.420999999999999</c:v>
                </c:pt>
                <c:pt idx="87">
                  <c:v>32.794499999999999</c:v>
                </c:pt>
                <c:pt idx="88">
                  <c:v>33.167999999999999</c:v>
                </c:pt>
                <c:pt idx="89">
                  <c:v>33.541499999999999</c:v>
                </c:pt>
                <c:pt idx="90">
                  <c:v>33.914999999999999</c:v>
                </c:pt>
                <c:pt idx="91">
                  <c:v>34.288499999999999</c:v>
                </c:pt>
                <c:pt idx="92">
                  <c:v>34.661999999999999</c:v>
                </c:pt>
                <c:pt idx="93">
                  <c:v>35.035499999999999</c:v>
                </c:pt>
                <c:pt idx="94">
                  <c:v>35.408999999999999</c:v>
                </c:pt>
                <c:pt idx="95">
                  <c:v>35.782499999999999</c:v>
                </c:pt>
                <c:pt idx="96">
                  <c:v>36.155999999999999</c:v>
                </c:pt>
                <c:pt idx="97">
                  <c:v>36.529499999999999</c:v>
                </c:pt>
                <c:pt idx="98">
                  <c:v>36.902999999999999</c:v>
                </c:pt>
                <c:pt idx="99">
                  <c:v>37.276499999999999</c:v>
                </c:pt>
                <c:pt idx="100">
                  <c:v>37.65</c:v>
                </c:pt>
                <c:pt idx="101">
                  <c:v>38.023499999999999</c:v>
                </c:pt>
                <c:pt idx="102">
                  <c:v>38.396999999999998</c:v>
                </c:pt>
                <c:pt idx="103">
                  <c:v>38.770499999999998</c:v>
                </c:pt>
                <c:pt idx="104">
                  <c:v>39.143999999999998</c:v>
                </c:pt>
                <c:pt idx="105">
                  <c:v>39.517499999999998</c:v>
                </c:pt>
                <c:pt idx="106">
                  <c:v>39.890999999999998</c:v>
                </c:pt>
                <c:pt idx="107">
                  <c:v>40.264499999999998</c:v>
                </c:pt>
                <c:pt idx="108">
                  <c:v>40.637999999999998</c:v>
                </c:pt>
                <c:pt idx="109">
                  <c:v>41.011499999999998</c:v>
                </c:pt>
                <c:pt idx="110">
                  <c:v>41.384999999999998</c:v>
                </c:pt>
                <c:pt idx="111">
                  <c:v>41.758499999999998</c:v>
                </c:pt>
                <c:pt idx="112">
                  <c:v>42.131999999999998</c:v>
                </c:pt>
                <c:pt idx="113">
                  <c:v>42.505499999999998</c:v>
                </c:pt>
                <c:pt idx="114">
                  <c:v>42.878999999999998</c:v>
                </c:pt>
                <c:pt idx="115">
                  <c:v>43.252499999999998</c:v>
                </c:pt>
                <c:pt idx="116">
                  <c:v>43.625999999999998</c:v>
                </c:pt>
                <c:pt idx="117">
                  <c:v>43.999499999999998</c:v>
                </c:pt>
                <c:pt idx="118">
                  <c:v>44.372999999999998</c:v>
                </c:pt>
                <c:pt idx="119">
                  <c:v>44.746499999999997</c:v>
                </c:pt>
                <c:pt idx="120">
                  <c:v>45.12</c:v>
                </c:pt>
                <c:pt idx="121">
                  <c:v>45.493499999999997</c:v>
                </c:pt>
                <c:pt idx="122">
                  <c:v>45.866999999999997</c:v>
                </c:pt>
                <c:pt idx="123">
                  <c:v>46.240499999999997</c:v>
                </c:pt>
                <c:pt idx="124">
                  <c:v>46.613999999999997</c:v>
                </c:pt>
                <c:pt idx="125">
                  <c:v>46.987499999999997</c:v>
                </c:pt>
                <c:pt idx="126">
                  <c:v>47.360999999999997</c:v>
                </c:pt>
                <c:pt idx="127">
                  <c:v>47.734499999999997</c:v>
                </c:pt>
                <c:pt idx="128">
                  <c:v>48.107999999999997</c:v>
                </c:pt>
                <c:pt idx="129">
                  <c:v>48.481499999999997</c:v>
                </c:pt>
                <c:pt idx="130">
                  <c:v>48.854999999999997</c:v>
                </c:pt>
                <c:pt idx="131">
                  <c:v>49.228499999999997</c:v>
                </c:pt>
                <c:pt idx="132">
                  <c:v>49.601999999999997</c:v>
                </c:pt>
                <c:pt idx="133">
                  <c:v>49.975499999999997</c:v>
                </c:pt>
                <c:pt idx="134">
                  <c:v>50.348999999999997</c:v>
                </c:pt>
                <c:pt idx="135">
                  <c:v>50.722499999999997</c:v>
                </c:pt>
                <c:pt idx="136">
                  <c:v>51.095999999999997</c:v>
                </c:pt>
                <c:pt idx="137">
                  <c:v>51.469499999999996</c:v>
                </c:pt>
                <c:pt idx="138">
                  <c:v>51.843000000000004</c:v>
                </c:pt>
                <c:pt idx="139">
                  <c:v>52.216500000000003</c:v>
                </c:pt>
                <c:pt idx="140">
                  <c:v>52.59</c:v>
                </c:pt>
                <c:pt idx="141">
                  <c:v>52.963500000000003</c:v>
                </c:pt>
                <c:pt idx="142">
                  <c:v>53.337000000000003</c:v>
                </c:pt>
                <c:pt idx="143">
                  <c:v>53.710500000000003</c:v>
                </c:pt>
                <c:pt idx="144">
                  <c:v>54.084000000000003</c:v>
                </c:pt>
                <c:pt idx="145">
                  <c:v>54.457500000000003</c:v>
                </c:pt>
                <c:pt idx="146">
                  <c:v>54.831000000000003</c:v>
                </c:pt>
                <c:pt idx="147">
                  <c:v>55.204500000000003</c:v>
                </c:pt>
                <c:pt idx="148">
                  <c:v>55.578000000000003</c:v>
                </c:pt>
                <c:pt idx="149">
                  <c:v>55.951500000000003</c:v>
                </c:pt>
                <c:pt idx="150">
                  <c:v>56.325000000000003</c:v>
                </c:pt>
                <c:pt idx="151">
                  <c:v>56.698500000000003</c:v>
                </c:pt>
                <c:pt idx="152">
                  <c:v>57.072000000000003</c:v>
                </c:pt>
                <c:pt idx="153">
                  <c:v>57.445500000000003</c:v>
                </c:pt>
                <c:pt idx="154">
                  <c:v>57.819000000000003</c:v>
                </c:pt>
                <c:pt idx="155">
                  <c:v>58.192500000000003</c:v>
                </c:pt>
                <c:pt idx="156">
                  <c:v>58.566000000000003</c:v>
                </c:pt>
                <c:pt idx="157">
                  <c:v>58.939500000000002</c:v>
                </c:pt>
                <c:pt idx="158">
                  <c:v>59.313000000000002</c:v>
                </c:pt>
                <c:pt idx="159">
                  <c:v>59.686500000000002</c:v>
                </c:pt>
                <c:pt idx="160">
                  <c:v>60.06</c:v>
                </c:pt>
                <c:pt idx="161">
                  <c:v>60.433500000000002</c:v>
                </c:pt>
                <c:pt idx="162">
                  <c:v>60.807000000000002</c:v>
                </c:pt>
                <c:pt idx="163">
                  <c:v>61.180500000000002</c:v>
                </c:pt>
                <c:pt idx="164">
                  <c:v>61.554000000000002</c:v>
                </c:pt>
                <c:pt idx="165">
                  <c:v>61.927500000000002</c:v>
                </c:pt>
                <c:pt idx="166">
                  <c:v>62.301000000000002</c:v>
                </c:pt>
                <c:pt idx="167">
                  <c:v>62.674500000000002</c:v>
                </c:pt>
                <c:pt idx="168">
                  <c:v>63.048000000000002</c:v>
                </c:pt>
                <c:pt idx="169">
                  <c:v>63.421500000000002</c:v>
                </c:pt>
                <c:pt idx="170">
                  <c:v>63.795000000000002</c:v>
                </c:pt>
                <c:pt idx="171">
                  <c:v>64.168499999999995</c:v>
                </c:pt>
                <c:pt idx="172">
                  <c:v>64.542000000000002</c:v>
                </c:pt>
                <c:pt idx="173">
                  <c:v>64.915499999999994</c:v>
                </c:pt>
                <c:pt idx="174">
                  <c:v>65.289000000000001</c:v>
                </c:pt>
                <c:pt idx="175">
                  <c:v>65.662499999999994</c:v>
                </c:pt>
                <c:pt idx="176">
                  <c:v>66.036000000000001</c:v>
                </c:pt>
                <c:pt idx="177">
                  <c:v>66.409499999999994</c:v>
                </c:pt>
                <c:pt idx="178">
                  <c:v>66.783000000000001</c:v>
                </c:pt>
                <c:pt idx="179">
                  <c:v>67.156499999999994</c:v>
                </c:pt>
                <c:pt idx="180">
                  <c:v>67.53</c:v>
                </c:pt>
                <c:pt idx="181">
                  <c:v>67.903499999999994</c:v>
                </c:pt>
                <c:pt idx="182">
                  <c:v>68.277000000000001</c:v>
                </c:pt>
                <c:pt idx="183">
                  <c:v>68.650499999999994</c:v>
                </c:pt>
                <c:pt idx="184">
                  <c:v>69.024000000000001</c:v>
                </c:pt>
                <c:pt idx="185">
                  <c:v>69.397499999999994</c:v>
                </c:pt>
                <c:pt idx="186">
                  <c:v>69.771000000000001</c:v>
                </c:pt>
                <c:pt idx="187">
                  <c:v>70.144499999999994</c:v>
                </c:pt>
                <c:pt idx="188">
                  <c:v>70.518000000000001</c:v>
                </c:pt>
                <c:pt idx="189">
                  <c:v>70.891499999999994</c:v>
                </c:pt>
                <c:pt idx="190">
                  <c:v>71.265000000000001</c:v>
                </c:pt>
                <c:pt idx="191">
                  <c:v>71.638499999999993</c:v>
                </c:pt>
                <c:pt idx="192">
                  <c:v>72.012</c:v>
                </c:pt>
                <c:pt idx="193">
                  <c:v>72.385499999999993</c:v>
                </c:pt>
                <c:pt idx="194">
                  <c:v>72.759</c:v>
                </c:pt>
                <c:pt idx="195">
                  <c:v>73.132499999999993</c:v>
                </c:pt>
                <c:pt idx="196">
                  <c:v>73.506</c:v>
                </c:pt>
                <c:pt idx="197">
                  <c:v>73.879499999999993</c:v>
                </c:pt>
                <c:pt idx="198">
                  <c:v>74.253</c:v>
                </c:pt>
                <c:pt idx="199">
                  <c:v>74.626499999999993</c:v>
                </c:pt>
                <c:pt idx="200">
                  <c:v>75</c:v>
                </c:pt>
              </c:numCache>
            </c:numRef>
          </c:xVal>
          <c:yVal>
            <c:numRef>
              <c:f>'Frequency Response'!$D$3:$D$203</c:f>
              <c:numCache>
                <c:formatCode>General</c:formatCode>
                <c:ptCount val="201"/>
                <c:pt idx="0">
                  <c:v>-0.46309</c:v>
                </c:pt>
                <c:pt idx="1">
                  <c:v>-2.266E-2</c:v>
                </c:pt>
                <c:pt idx="2">
                  <c:v>6.2300000000000001E-2</c:v>
                </c:pt>
                <c:pt idx="3">
                  <c:v>2.0310000000000002E-2</c:v>
                </c:pt>
                <c:pt idx="4">
                  <c:v>2.0310000000000002E-2</c:v>
                </c:pt>
                <c:pt idx="5">
                  <c:v>2.8129999999999999E-2</c:v>
                </c:pt>
                <c:pt idx="6">
                  <c:v>4.3749999999999997E-2</c:v>
                </c:pt>
                <c:pt idx="7">
                  <c:v>2.8129999999999999E-2</c:v>
                </c:pt>
                <c:pt idx="8">
                  <c:v>4.6679999999999999E-2</c:v>
                </c:pt>
                <c:pt idx="9">
                  <c:v>4.2770000000000002E-2</c:v>
                </c:pt>
                <c:pt idx="10">
                  <c:v>2.2270000000000002E-2</c:v>
                </c:pt>
                <c:pt idx="11">
                  <c:v>2.6169999999999999E-2</c:v>
                </c:pt>
                <c:pt idx="12">
                  <c:v>3.0079999999999999E-2</c:v>
                </c:pt>
                <c:pt idx="13">
                  <c:v>4.1799999999999997E-2</c:v>
                </c:pt>
                <c:pt idx="14">
                  <c:v>3.0079999999999999E-2</c:v>
                </c:pt>
                <c:pt idx="15">
                  <c:v>3.594E-2</c:v>
                </c:pt>
                <c:pt idx="16">
                  <c:v>1.8360000000000001E-2</c:v>
                </c:pt>
                <c:pt idx="17">
                  <c:v>4.4729999999999999E-2</c:v>
                </c:pt>
                <c:pt idx="18">
                  <c:v>3.4959999999999998E-2</c:v>
                </c:pt>
                <c:pt idx="19">
                  <c:v>4.4729999999999999E-2</c:v>
                </c:pt>
                <c:pt idx="20">
                  <c:v>5.645E-2</c:v>
                </c:pt>
                <c:pt idx="21">
                  <c:v>5.8400000000000001E-2</c:v>
                </c:pt>
                <c:pt idx="22">
                  <c:v>7.0120000000000002E-2</c:v>
                </c:pt>
                <c:pt idx="23">
                  <c:v>9.1600000000000001E-2</c:v>
                </c:pt>
                <c:pt idx="24">
                  <c:v>0.11797000000000001</c:v>
                </c:pt>
                <c:pt idx="25">
                  <c:v>0.14434</c:v>
                </c:pt>
                <c:pt idx="26">
                  <c:v>0.17168</c:v>
                </c:pt>
                <c:pt idx="27">
                  <c:v>0.17559</c:v>
                </c:pt>
                <c:pt idx="28">
                  <c:v>0.21171999999999999</c:v>
                </c:pt>
                <c:pt idx="29">
                  <c:v>0.21659999999999999</c:v>
                </c:pt>
                <c:pt idx="30">
                  <c:v>0.21758</c:v>
                </c:pt>
                <c:pt idx="31">
                  <c:v>0.20684</c:v>
                </c:pt>
                <c:pt idx="32">
                  <c:v>0.18926000000000001</c:v>
                </c:pt>
                <c:pt idx="33">
                  <c:v>0.15801000000000001</c:v>
                </c:pt>
                <c:pt idx="34">
                  <c:v>9.6479999999999996E-2</c:v>
                </c:pt>
                <c:pt idx="35">
                  <c:v>5.6600000000000001E-3</c:v>
                </c:pt>
                <c:pt idx="36">
                  <c:v>-0.12715000000000001</c:v>
                </c:pt>
                <c:pt idx="37">
                  <c:v>-0.31269999999999998</c:v>
                </c:pt>
                <c:pt idx="38">
                  <c:v>-0.53047</c:v>
                </c:pt>
                <c:pt idx="39">
                  <c:v>-0.79512000000000005</c:v>
                </c:pt>
                <c:pt idx="40">
                  <c:v>-1.1046899999999999</c:v>
                </c:pt>
                <c:pt idx="41">
                  <c:v>-1.4650399999999999</c:v>
                </c:pt>
                <c:pt idx="42">
                  <c:v>-1.8712899999999999</c:v>
                </c:pt>
                <c:pt idx="43">
                  <c:v>-2.2492200000000002</c:v>
                </c:pt>
                <c:pt idx="44">
                  <c:v>-2.8292999999999999</c:v>
                </c:pt>
                <c:pt idx="45">
                  <c:v>-3.32734</c:v>
                </c:pt>
                <c:pt idx="46">
                  <c:v>-3.86836</c:v>
                </c:pt>
                <c:pt idx="47">
                  <c:v>-4.4377000000000004</c:v>
                </c:pt>
                <c:pt idx="48">
                  <c:v>-5.1085900000000004</c:v>
                </c:pt>
                <c:pt idx="49">
                  <c:v>-5.5421899999999997</c:v>
                </c:pt>
                <c:pt idx="50">
                  <c:v>-6.2687499999999998</c:v>
                </c:pt>
                <c:pt idx="51">
                  <c:v>-6.8893599999999999</c:v>
                </c:pt>
                <c:pt idx="52">
                  <c:v>-7.3664100000000001</c:v>
                </c:pt>
                <c:pt idx="53">
                  <c:v>-8.1501000000000001</c:v>
                </c:pt>
                <c:pt idx="54">
                  <c:v>-8.7648399999999995</c:v>
                </c:pt>
                <c:pt idx="55">
                  <c:v>-9.2897499999999997</c:v>
                </c:pt>
                <c:pt idx="56">
                  <c:v>-10.00361</c:v>
                </c:pt>
                <c:pt idx="57">
                  <c:v>-10.69111</c:v>
                </c:pt>
                <c:pt idx="58">
                  <c:v>-11.29316</c:v>
                </c:pt>
                <c:pt idx="59">
                  <c:v>-11.971880000000001</c:v>
                </c:pt>
                <c:pt idx="60">
                  <c:v>-12.5832</c:v>
                </c:pt>
                <c:pt idx="61">
                  <c:v>-13.308059999999999</c:v>
                </c:pt>
                <c:pt idx="62">
                  <c:v>-14.00239</c:v>
                </c:pt>
                <c:pt idx="63">
                  <c:v>-14.56465</c:v>
                </c:pt>
                <c:pt idx="64">
                  <c:v>-15.208690000000001</c:v>
                </c:pt>
                <c:pt idx="65">
                  <c:v>-15.988720000000001</c:v>
                </c:pt>
                <c:pt idx="66">
                  <c:v>-16.674510000000001</c:v>
                </c:pt>
                <c:pt idx="67">
                  <c:v>-17.272410000000001</c:v>
                </c:pt>
                <c:pt idx="68">
                  <c:v>-17.999829999999999</c:v>
                </c:pt>
                <c:pt idx="69">
                  <c:v>-18.661570000000001</c:v>
                </c:pt>
                <c:pt idx="70">
                  <c:v>-19.500319999999999</c:v>
                </c:pt>
                <c:pt idx="71">
                  <c:v>-19.970230000000001</c:v>
                </c:pt>
                <c:pt idx="72">
                  <c:v>-20.827020000000001</c:v>
                </c:pt>
                <c:pt idx="73">
                  <c:v>-21.346579999999999</c:v>
                </c:pt>
                <c:pt idx="74">
                  <c:v>-22.037240000000001</c:v>
                </c:pt>
                <c:pt idx="75">
                  <c:v>-22.76454</c:v>
                </c:pt>
                <c:pt idx="76">
                  <c:v>-23.25544</c:v>
                </c:pt>
                <c:pt idx="77">
                  <c:v>-23.91169</c:v>
                </c:pt>
                <c:pt idx="78">
                  <c:v>-24.444780000000002</c:v>
                </c:pt>
                <c:pt idx="79">
                  <c:v>-25.293530000000001</c:v>
                </c:pt>
                <c:pt idx="80">
                  <c:v>-25.999459999999999</c:v>
                </c:pt>
                <c:pt idx="81">
                  <c:v>-26.727730000000001</c:v>
                </c:pt>
                <c:pt idx="82">
                  <c:v>-27.264600000000002</c:v>
                </c:pt>
                <c:pt idx="83">
                  <c:v>-27.78096</c:v>
                </c:pt>
                <c:pt idx="84">
                  <c:v>-28.719919999999998</c:v>
                </c:pt>
                <c:pt idx="85">
                  <c:v>-29.234079999999999</c:v>
                </c:pt>
                <c:pt idx="86">
                  <c:v>-29.554400000000001</c:v>
                </c:pt>
                <c:pt idx="87">
                  <c:v>-30.114450000000001</c:v>
                </c:pt>
                <c:pt idx="88">
                  <c:v>-31.140329999999999</c:v>
                </c:pt>
                <c:pt idx="89">
                  <c:v>-31.501169999999998</c:v>
                </c:pt>
                <c:pt idx="90">
                  <c:v>-32.138869999999997</c:v>
                </c:pt>
                <c:pt idx="91">
                  <c:v>-32.219920000000002</c:v>
                </c:pt>
                <c:pt idx="92">
                  <c:v>-33.332709999999999</c:v>
                </c:pt>
                <c:pt idx="93">
                  <c:v>-34.354689999999998</c:v>
                </c:pt>
                <c:pt idx="94">
                  <c:v>-34.786819999999999</c:v>
                </c:pt>
                <c:pt idx="95">
                  <c:v>-35.544629999999998</c:v>
                </c:pt>
                <c:pt idx="96">
                  <c:v>-35.005569999999999</c:v>
                </c:pt>
                <c:pt idx="97">
                  <c:v>-36.758980000000001</c:v>
                </c:pt>
                <c:pt idx="98">
                  <c:v>-36.738959999999999</c:v>
                </c:pt>
                <c:pt idx="99">
                  <c:v>-38.48359</c:v>
                </c:pt>
                <c:pt idx="100">
                  <c:v>-37.996290000000002</c:v>
                </c:pt>
                <c:pt idx="101">
                  <c:v>-37.2209</c:v>
                </c:pt>
                <c:pt idx="102">
                  <c:v>-38.922069999999998</c:v>
                </c:pt>
                <c:pt idx="103">
                  <c:v>-39.85078</c:v>
                </c:pt>
                <c:pt idx="104">
                  <c:v>-39.664259999999999</c:v>
                </c:pt>
                <c:pt idx="105">
                  <c:v>-39.67109</c:v>
                </c:pt>
                <c:pt idx="106">
                  <c:v>-41.081249999999997</c:v>
                </c:pt>
                <c:pt idx="107">
                  <c:v>-40.856639999999999</c:v>
                </c:pt>
                <c:pt idx="108">
                  <c:v>-40.80977</c:v>
                </c:pt>
                <c:pt idx="109">
                  <c:v>-41.243360000000003</c:v>
                </c:pt>
                <c:pt idx="110">
                  <c:v>-42.837110000000003</c:v>
                </c:pt>
                <c:pt idx="111">
                  <c:v>-43.284379999999999</c:v>
                </c:pt>
                <c:pt idx="112">
                  <c:v>-41.726759999999999</c:v>
                </c:pt>
                <c:pt idx="113">
                  <c:v>-43.367379999999997</c:v>
                </c:pt>
                <c:pt idx="114">
                  <c:v>-44.008009999999999</c:v>
                </c:pt>
                <c:pt idx="115">
                  <c:v>-45.677930000000003</c:v>
                </c:pt>
                <c:pt idx="116">
                  <c:v>-45.65645</c:v>
                </c:pt>
                <c:pt idx="117">
                  <c:v>-44.196480000000001</c:v>
                </c:pt>
                <c:pt idx="118">
                  <c:v>-45.331249999999997</c:v>
                </c:pt>
                <c:pt idx="119">
                  <c:v>-47.836129999999997</c:v>
                </c:pt>
                <c:pt idx="120">
                  <c:v>-48.38984</c:v>
                </c:pt>
                <c:pt idx="121">
                  <c:v>-50.35566</c:v>
                </c:pt>
                <c:pt idx="122">
                  <c:v>-50.535350000000001</c:v>
                </c:pt>
                <c:pt idx="123">
                  <c:v>-46.10859</c:v>
                </c:pt>
                <c:pt idx="124">
                  <c:v>-46.487499999999997</c:v>
                </c:pt>
                <c:pt idx="125">
                  <c:v>-47.085160000000002</c:v>
                </c:pt>
                <c:pt idx="126">
                  <c:v>-48.88008</c:v>
                </c:pt>
                <c:pt idx="127">
                  <c:v>-49.426949999999998</c:v>
                </c:pt>
                <c:pt idx="128">
                  <c:v>-51.099800000000002</c:v>
                </c:pt>
                <c:pt idx="129">
                  <c:v>-49.085160000000002</c:v>
                </c:pt>
                <c:pt idx="130">
                  <c:v>-49.422069999999998</c:v>
                </c:pt>
                <c:pt idx="131">
                  <c:v>-56.321480000000001</c:v>
                </c:pt>
                <c:pt idx="132">
                  <c:v>-50.790230000000001</c:v>
                </c:pt>
                <c:pt idx="133">
                  <c:v>-52.52852</c:v>
                </c:pt>
                <c:pt idx="134">
                  <c:v>-49.586129999999997</c:v>
                </c:pt>
                <c:pt idx="135">
                  <c:v>-51.744340000000001</c:v>
                </c:pt>
                <c:pt idx="136">
                  <c:v>-51.988480000000003</c:v>
                </c:pt>
                <c:pt idx="137">
                  <c:v>-50.080269999999999</c:v>
                </c:pt>
                <c:pt idx="138">
                  <c:v>-57.628129999999999</c:v>
                </c:pt>
                <c:pt idx="139">
                  <c:v>-52.19746</c:v>
                </c:pt>
                <c:pt idx="140">
                  <c:v>-55.45234</c:v>
                </c:pt>
                <c:pt idx="141">
                  <c:v>-52.844920000000002</c:v>
                </c:pt>
                <c:pt idx="142">
                  <c:v>-53.190629999999999</c:v>
                </c:pt>
                <c:pt idx="143">
                  <c:v>-59.499220000000001</c:v>
                </c:pt>
                <c:pt idx="144">
                  <c:v>-59.854689999999998</c:v>
                </c:pt>
                <c:pt idx="145">
                  <c:v>-57.54609</c:v>
                </c:pt>
                <c:pt idx="146">
                  <c:v>-56.596879999999999</c:v>
                </c:pt>
                <c:pt idx="147">
                  <c:v>-63.542189999999998</c:v>
                </c:pt>
                <c:pt idx="148">
                  <c:v>-62.112499999999997</c:v>
                </c:pt>
                <c:pt idx="149">
                  <c:v>-55.592970000000001</c:v>
                </c:pt>
                <c:pt idx="150">
                  <c:v>-61.860550000000003</c:v>
                </c:pt>
                <c:pt idx="151">
                  <c:v>-59.487499999999997</c:v>
                </c:pt>
                <c:pt idx="152">
                  <c:v>-56.092970000000001</c:v>
                </c:pt>
                <c:pt idx="153">
                  <c:v>-62.342970000000001</c:v>
                </c:pt>
                <c:pt idx="154">
                  <c:v>-60.155470000000001</c:v>
                </c:pt>
                <c:pt idx="155">
                  <c:v>-68.34102</c:v>
                </c:pt>
                <c:pt idx="156">
                  <c:v>-55.846879999999999</c:v>
                </c:pt>
                <c:pt idx="157">
                  <c:v>-63.159379999999999</c:v>
                </c:pt>
                <c:pt idx="158">
                  <c:v>-60.739449999999998</c:v>
                </c:pt>
                <c:pt idx="159">
                  <c:v>-63.110550000000003</c:v>
                </c:pt>
                <c:pt idx="160">
                  <c:v>-60.8</c:v>
                </c:pt>
                <c:pt idx="161">
                  <c:v>-56.292189999999998</c:v>
                </c:pt>
                <c:pt idx="162">
                  <c:v>-62.610550000000003</c:v>
                </c:pt>
                <c:pt idx="163">
                  <c:v>-55.073439999999998</c:v>
                </c:pt>
                <c:pt idx="164">
                  <c:v>-59.846879999999999</c:v>
                </c:pt>
                <c:pt idx="165">
                  <c:v>-57.526560000000003</c:v>
                </c:pt>
                <c:pt idx="166">
                  <c:v>-57.798050000000003</c:v>
                </c:pt>
                <c:pt idx="167">
                  <c:v>-54.969920000000002</c:v>
                </c:pt>
                <c:pt idx="168">
                  <c:v>-63.128129999999999</c:v>
                </c:pt>
                <c:pt idx="169">
                  <c:v>-55.596879999999999</c:v>
                </c:pt>
                <c:pt idx="170">
                  <c:v>-63.106639999999999</c:v>
                </c:pt>
                <c:pt idx="171">
                  <c:v>-57.419139999999999</c:v>
                </c:pt>
                <c:pt idx="172">
                  <c:v>-55.456249999999997</c:v>
                </c:pt>
                <c:pt idx="173">
                  <c:v>-66.227729999999994</c:v>
                </c:pt>
                <c:pt idx="174">
                  <c:v>-63.104689999999998</c:v>
                </c:pt>
                <c:pt idx="175">
                  <c:v>-57.27852</c:v>
                </c:pt>
                <c:pt idx="176">
                  <c:v>-75.286330000000007</c:v>
                </c:pt>
                <c:pt idx="177">
                  <c:v>-59.59102</c:v>
                </c:pt>
                <c:pt idx="178">
                  <c:v>-60.210160000000002</c:v>
                </c:pt>
                <c:pt idx="179">
                  <c:v>-70.30977</c:v>
                </c:pt>
                <c:pt idx="180">
                  <c:v>-56.229689999999998</c:v>
                </c:pt>
                <c:pt idx="181">
                  <c:v>-62.919139999999999</c:v>
                </c:pt>
                <c:pt idx="182">
                  <c:v>-56.93477</c:v>
                </c:pt>
                <c:pt idx="183">
                  <c:v>-64.139840000000007</c:v>
                </c:pt>
                <c:pt idx="184">
                  <c:v>-70.883979999999994</c:v>
                </c:pt>
                <c:pt idx="185">
                  <c:v>-60.430860000000003</c:v>
                </c:pt>
                <c:pt idx="186">
                  <c:v>-57.99727</c:v>
                </c:pt>
                <c:pt idx="187">
                  <c:v>-54.57734</c:v>
                </c:pt>
                <c:pt idx="188">
                  <c:v>-57.594920000000002</c:v>
                </c:pt>
                <c:pt idx="189">
                  <c:v>-60.508980000000001</c:v>
                </c:pt>
                <c:pt idx="190">
                  <c:v>-65.874219999999994</c:v>
                </c:pt>
                <c:pt idx="191">
                  <c:v>-69.712109999999996</c:v>
                </c:pt>
                <c:pt idx="192">
                  <c:v>-65.635940000000005</c:v>
                </c:pt>
                <c:pt idx="193">
                  <c:v>-60.362499999999997</c:v>
                </c:pt>
                <c:pt idx="194">
                  <c:v>-60.989449999999998</c:v>
                </c:pt>
                <c:pt idx="195">
                  <c:v>-54.96602</c:v>
                </c:pt>
                <c:pt idx="196">
                  <c:v>-62.932810000000003</c:v>
                </c:pt>
                <c:pt idx="197">
                  <c:v>-66.12227</c:v>
                </c:pt>
                <c:pt idx="198">
                  <c:v>-78.567580000000007</c:v>
                </c:pt>
                <c:pt idx="199">
                  <c:v>-56.409379999999999</c:v>
                </c:pt>
                <c:pt idx="200">
                  <c:v>-58.493360000000003</c:v>
                </c:pt>
              </c:numCache>
            </c:numRef>
          </c:yVal>
          <c:smooth val="1"/>
          <c:extLst>
            <c:ext xmlns:c16="http://schemas.microsoft.com/office/drawing/2014/chart" uri="{C3380CC4-5D6E-409C-BE32-E72D297353CC}">
              <c16:uniqueId val="{00000000-7FC3-43C9-BB28-115F879945FC}"/>
            </c:ext>
          </c:extLst>
        </c:ser>
        <c:dLbls>
          <c:showLegendKey val="0"/>
          <c:showVal val="0"/>
          <c:showCatName val="0"/>
          <c:showSerName val="0"/>
          <c:showPercent val="0"/>
          <c:showBubbleSize val="0"/>
        </c:dLbls>
        <c:axId val="451614920"/>
        <c:axId val="451615496"/>
      </c:scatterChart>
      <c:valAx>
        <c:axId val="451614920"/>
        <c:scaling>
          <c:orientation val="minMax"/>
          <c:max val="75"/>
        </c:scaling>
        <c:delete val="0"/>
        <c:axPos val="b"/>
        <c:title>
          <c:tx>
            <c:strRef>
              <c:f>'Frequency Response'!$C$2</c:f>
              <c:strCache>
                <c:ptCount val="1"/>
                <c:pt idx="0">
                  <c:v>Frequency (MHz)</c:v>
                </c:pt>
              </c:strCache>
            </c:strRef>
          </c:tx>
          <c:overlay val="0"/>
        </c:title>
        <c:numFmt formatCode="General" sourceLinked="1"/>
        <c:majorTickMark val="out"/>
        <c:minorTickMark val="none"/>
        <c:tickLblPos val="low"/>
        <c:crossAx val="451615496"/>
        <c:crosses val="autoZero"/>
        <c:crossBetween val="midCat"/>
        <c:majorUnit val="5"/>
      </c:valAx>
      <c:valAx>
        <c:axId val="451615496"/>
        <c:scaling>
          <c:orientation val="minMax"/>
        </c:scaling>
        <c:delete val="0"/>
        <c:axPos val="l"/>
        <c:majorGridlines/>
        <c:title>
          <c:tx>
            <c:rich>
              <a:bodyPr/>
              <a:lstStyle/>
              <a:p>
                <a:pPr>
                  <a:defRPr/>
                </a:pPr>
                <a:r>
                  <a:rPr lang="en-US"/>
                  <a:t>AMplitude (dB)</a:t>
                </a:r>
              </a:p>
            </c:rich>
          </c:tx>
          <c:overlay val="0"/>
        </c:title>
        <c:numFmt formatCode="General" sourceLinked="1"/>
        <c:majorTickMark val="out"/>
        <c:minorTickMark val="none"/>
        <c:tickLblPos val="nextTo"/>
        <c:crossAx val="451614920"/>
        <c:crosses val="autoZero"/>
        <c:crossBetween val="midCat"/>
        <c:majorUnit val="20"/>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1BF066AD-E4B0-410D-BB79-F3E4EE6E6C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400050"/>
          <a:ext cx="2266950" cy="628650"/>
        </a:xfrm>
        <a:prstGeom prst="rect">
          <a:avLst/>
        </a:prstGeom>
      </xdr:spPr>
    </xdr:pic>
    <xdr:clientData/>
  </xdr:twoCellAnchor>
  <xdr:twoCellAnchor>
    <xdr:from>
      <xdr:col>4</xdr:col>
      <xdr:colOff>838199</xdr:colOff>
      <xdr:row>3</xdr:row>
      <xdr:rowOff>9524</xdr:rowOff>
    </xdr:from>
    <xdr:to>
      <xdr:col>12</xdr:col>
      <xdr:colOff>314325</xdr:colOff>
      <xdr:row>21</xdr:row>
      <xdr:rowOff>152399</xdr:rowOff>
    </xdr:to>
    <xdr:graphicFrame macro="">
      <xdr:nvGraphicFramePr>
        <xdr:cNvPr id="3" name="Chart 2">
          <a:extLst>
            <a:ext uri="{FF2B5EF4-FFF2-40B4-BE49-F238E27FC236}">
              <a16:creationId xmlns:a16="http://schemas.microsoft.com/office/drawing/2014/main" id="{D6584738-8FDD-48E8-B496-F9C5FB0E2F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C2610-63E3-48C1-AB23-11DD6A39BB00}">
  <dimension ref="A1:F204"/>
  <sheetViews>
    <sheetView tabSelected="1" workbookViewId="0">
      <pane ySplit="2" topLeftCell="A3" activePane="bottomLeft" state="frozen"/>
      <selection pane="bottomLeft" activeCell="C3" sqref="C3"/>
    </sheetView>
  </sheetViews>
  <sheetFormatPr defaultRowHeight="15" x14ac:dyDescent="0.25"/>
  <cols>
    <col min="1" max="1" width="17.5703125" customWidth="1"/>
    <col min="2" max="2" width="17.140625" customWidth="1"/>
    <col min="3" max="3" width="16.140625" bestFit="1" customWidth="1"/>
    <col min="4" max="4" width="14.7109375" customWidth="1"/>
    <col min="5" max="5" width="15.7109375" customWidth="1"/>
    <col min="6" max="6" width="15.42578125" customWidth="1"/>
  </cols>
  <sheetData>
    <row r="1" spans="1:6" x14ac:dyDescent="0.25">
      <c r="C1" s="6" t="s">
        <v>8</v>
      </c>
      <c r="D1" s="6"/>
    </row>
    <row r="2" spans="1:6" x14ac:dyDescent="0.25">
      <c r="C2" s="1" t="s">
        <v>0</v>
      </c>
      <c r="D2" s="2" t="s">
        <v>1</v>
      </c>
    </row>
    <row r="3" spans="1:6" x14ac:dyDescent="0.25">
      <c r="A3" s="8"/>
      <c r="B3" s="8"/>
      <c r="C3">
        <v>0.3</v>
      </c>
      <c r="D3" s="3">
        <v>-0.46309</v>
      </c>
      <c r="E3" s="4"/>
      <c r="F3" s="4"/>
    </row>
    <row r="4" spans="1:6" x14ac:dyDescent="0.25">
      <c r="A4" s="8"/>
      <c r="B4" s="8"/>
      <c r="C4">
        <v>0.67349999999999999</v>
      </c>
      <c r="D4" s="3">
        <v>-2.266E-2</v>
      </c>
      <c r="E4" s="4"/>
      <c r="F4" s="4"/>
    </row>
    <row r="5" spans="1:6" x14ac:dyDescent="0.25">
      <c r="A5" s="8"/>
      <c r="B5" s="8"/>
      <c r="C5">
        <v>1.0469999999999999</v>
      </c>
      <c r="D5" s="3">
        <v>6.2300000000000001E-2</v>
      </c>
      <c r="E5" s="4"/>
      <c r="F5" s="4"/>
    </row>
    <row r="6" spans="1:6" x14ac:dyDescent="0.25">
      <c r="A6" s="8"/>
      <c r="B6" s="8"/>
      <c r="C6">
        <v>1.4205000000000001</v>
      </c>
      <c r="D6" s="3">
        <v>2.0310000000000002E-2</v>
      </c>
      <c r="E6" s="4"/>
      <c r="F6" s="4"/>
    </row>
    <row r="7" spans="1:6" x14ac:dyDescent="0.25">
      <c r="A7" s="7" t="s">
        <v>2</v>
      </c>
      <c r="B7" s="7"/>
      <c r="C7">
        <v>1.794</v>
      </c>
      <c r="D7" s="3">
        <v>2.0310000000000002E-2</v>
      </c>
      <c r="E7" s="4"/>
      <c r="F7" s="4"/>
    </row>
    <row r="8" spans="1:6" ht="15" customHeight="1" x14ac:dyDescent="0.25">
      <c r="A8" s="10" t="s">
        <v>9</v>
      </c>
      <c r="B8" s="10"/>
      <c r="C8">
        <v>2.1675</v>
      </c>
      <c r="D8" s="3">
        <v>2.8129999999999999E-2</v>
      </c>
      <c r="E8" s="4"/>
      <c r="F8" s="4"/>
    </row>
    <row r="9" spans="1:6" x14ac:dyDescent="0.25">
      <c r="A9" s="10"/>
      <c r="B9" s="10"/>
      <c r="C9">
        <v>2.5409999999999999</v>
      </c>
      <c r="D9" s="3">
        <v>4.3749999999999997E-2</v>
      </c>
      <c r="E9" s="4"/>
      <c r="F9" s="4"/>
    </row>
    <row r="10" spans="1:6" x14ac:dyDescent="0.25">
      <c r="A10" s="10"/>
      <c r="B10" s="10"/>
      <c r="C10">
        <v>2.9144999999999999</v>
      </c>
      <c r="D10" s="3">
        <v>2.8129999999999999E-2</v>
      </c>
      <c r="E10" s="4"/>
      <c r="F10" s="4"/>
    </row>
    <row r="11" spans="1:6" x14ac:dyDescent="0.25">
      <c r="A11" t="s">
        <v>3</v>
      </c>
      <c r="B11" s="2" t="s">
        <v>7</v>
      </c>
      <c r="C11">
        <v>3.2879999999999998</v>
      </c>
      <c r="D11" s="3">
        <v>4.6679999999999999E-2</v>
      </c>
      <c r="E11" s="4"/>
      <c r="F11" s="4"/>
    </row>
    <row r="12" spans="1:6" x14ac:dyDescent="0.25">
      <c r="A12" s="9" t="s">
        <v>4</v>
      </c>
      <c r="B12" s="9"/>
      <c r="C12">
        <v>3.6615000000000002</v>
      </c>
      <c r="D12" s="3">
        <v>4.2770000000000002E-2</v>
      </c>
      <c r="E12" s="4"/>
      <c r="F12" s="4"/>
    </row>
    <row r="13" spans="1:6" x14ac:dyDescent="0.25">
      <c r="A13" s="9"/>
      <c r="B13" s="9"/>
      <c r="C13">
        <v>4.0350000000000001</v>
      </c>
      <c r="D13" s="3">
        <v>2.2270000000000002E-2</v>
      </c>
      <c r="E13" s="4"/>
      <c r="F13" s="4"/>
    </row>
    <row r="14" spans="1:6" x14ac:dyDescent="0.25">
      <c r="A14" s="9"/>
      <c r="B14" s="9"/>
      <c r="C14">
        <v>4.4085000000000001</v>
      </c>
      <c r="D14" s="3">
        <v>2.6169999999999999E-2</v>
      </c>
      <c r="E14" s="4"/>
      <c r="F14" s="4"/>
    </row>
    <row r="15" spans="1:6" x14ac:dyDescent="0.25">
      <c r="A15" s="9"/>
      <c r="B15" s="9"/>
      <c r="C15">
        <v>4.782</v>
      </c>
      <c r="D15" s="3">
        <v>3.0079999999999999E-2</v>
      </c>
      <c r="E15" s="4"/>
      <c r="F15" s="4"/>
    </row>
    <row r="16" spans="1:6" x14ac:dyDescent="0.25">
      <c r="A16" s="9"/>
      <c r="B16" s="9"/>
      <c r="C16">
        <v>5.1555</v>
      </c>
      <c r="D16" s="3">
        <v>4.1799999999999997E-2</v>
      </c>
      <c r="E16" s="4"/>
      <c r="F16" s="4"/>
    </row>
    <row r="17" spans="1:6" ht="15" customHeight="1" x14ac:dyDescent="0.25">
      <c r="A17" s="9"/>
      <c r="B17" s="9"/>
      <c r="C17">
        <v>5.5289999999999999</v>
      </c>
      <c r="D17" s="3">
        <v>3.0079999999999999E-2</v>
      </c>
      <c r="E17" s="4"/>
      <c r="F17" s="4"/>
    </row>
    <row r="18" spans="1:6" x14ac:dyDescent="0.25">
      <c r="A18" s="9" t="s">
        <v>5</v>
      </c>
      <c r="B18" s="9"/>
      <c r="C18">
        <v>5.9024999999999999</v>
      </c>
      <c r="D18" s="3">
        <v>3.594E-2</v>
      </c>
      <c r="E18" s="4"/>
      <c r="F18" s="4"/>
    </row>
    <row r="19" spans="1:6" x14ac:dyDescent="0.25">
      <c r="A19" s="9"/>
      <c r="B19" s="9"/>
      <c r="C19">
        <v>6.2759999999999998</v>
      </c>
      <c r="D19" s="3">
        <v>1.8360000000000001E-2</v>
      </c>
      <c r="E19" s="4"/>
      <c r="F19" s="4"/>
    </row>
    <row r="20" spans="1:6" x14ac:dyDescent="0.25">
      <c r="A20" s="9"/>
      <c r="B20" s="9"/>
      <c r="C20">
        <v>6.6494999999999997</v>
      </c>
      <c r="D20" s="3">
        <v>4.4729999999999999E-2</v>
      </c>
      <c r="E20" s="4"/>
      <c r="F20" s="4"/>
    </row>
    <row r="21" spans="1:6" x14ac:dyDescent="0.25">
      <c r="A21" t="s">
        <v>6</v>
      </c>
      <c r="C21">
        <v>7.0229999999999997</v>
      </c>
      <c r="D21" s="3">
        <v>3.4959999999999998E-2</v>
      </c>
      <c r="E21" s="4"/>
      <c r="F21" s="4"/>
    </row>
    <row r="22" spans="1:6" x14ac:dyDescent="0.25">
      <c r="A22" s="7"/>
      <c r="B22" s="7"/>
      <c r="C22">
        <v>7.3964999999999996</v>
      </c>
      <c r="D22" s="3">
        <v>4.4729999999999999E-2</v>
      </c>
      <c r="E22" s="4"/>
      <c r="F22" s="4"/>
    </row>
    <row r="23" spans="1:6" x14ac:dyDescent="0.25">
      <c r="A23" s="7"/>
      <c r="B23" s="7"/>
      <c r="C23">
        <v>7.77</v>
      </c>
      <c r="D23" s="3">
        <v>5.645E-2</v>
      </c>
      <c r="E23" s="4"/>
      <c r="F23" s="4"/>
    </row>
    <row r="24" spans="1:6" x14ac:dyDescent="0.25">
      <c r="A24" s="7"/>
      <c r="B24" s="7"/>
      <c r="C24">
        <v>8.1434999999999995</v>
      </c>
      <c r="D24" s="3">
        <v>5.8400000000000001E-2</v>
      </c>
      <c r="E24" s="4"/>
      <c r="F24" s="4"/>
    </row>
    <row r="25" spans="1:6" x14ac:dyDescent="0.25">
      <c r="C25">
        <v>8.5169999999999995</v>
      </c>
      <c r="D25" s="3">
        <v>7.0120000000000002E-2</v>
      </c>
      <c r="E25" s="4"/>
      <c r="F25" s="4"/>
    </row>
    <row r="26" spans="1:6" x14ac:dyDescent="0.25">
      <c r="C26">
        <v>8.8904999999999994</v>
      </c>
      <c r="D26" s="3">
        <v>9.1600000000000001E-2</v>
      </c>
      <c r="E26" s="4"/>
      <c r="F26" s="4"/>
    </row>
    <row r="27" spans="1:6" x14ac:dyDescent="0.25">
      <c r="C27">
        <v>9.2639999999999993</v>
      </c>
      <c r="D27" s="3">
        <v>0.11797000000000001</v>
      </c>
      <c r="E27" s="4"/>
      <c r="F27" s="4"/>
    </row>
    <row r="28" spans="1:6" x14ac:dyDescent="0.25">
      <c r="C28">
        <v>9.6374999999999993</v>
      </c>
      <c r="D28" s="3">
        <v>0.14434</v>
      </c>
      <c r="E28" s="4"/>
      <c r="F28" s="4"/>
    </row>
    <row r="29" spans="1:6" x14ac:dyDescent="0.25">
      <c r="C29">
        <v>10.010999999999999</v>
      </c>
      <c r="D29" s="3">
        <v>0.17168</v>
      </c>
      <c r="E29" s="4"/>
      <c r="F29" s="4"/>
    </row>
    <row r="30" spans="1:6" x14ac:dyDescent="0.25">
      <c r="C30">
        <v>10.384499999999999</v>
      </c>
      <c r="D30" s="3">
        <v>0.17559</v>
      </c>
      <c r="E30" s="4"/>
      <c r="F30" s="4"/>
    </row>
    <row r="31" spans="1:6" x14ac:dyDescent="0.25">
      <c r="C31">
        <v>10.757999999999999</v>
      </c>
      <c r="D31" s="3">
        <v>0.21171999999999999</v>
      </c>
      <c r="E31" s="4"/>
      <c r="F31" s="4"/>
    </row>
    <row r="32" spans="1:6" x14ac:dyDescent="0.25">
      <c r="C32">
        <v>11.131500000000001</v>
      </c>
      <c r="D32" s="3">
        <v>0.21659999999999999</v>
      </c>
      <c r="E32" s="4"/>
      <c r="F32" s="4"/>
    </row>
    <row r="33" spans="3:6" x14ac:dyDescent="0.25">
      <c r="C33">
        <v>11.505000000000001</v>
      </c>
      <c r="D33" s="3">
        <v>0.21758</v>
      </c>
      <c r="E33" s="4"/>
      <c r="F33" s="4"/>
    </row>
    <row r="34" spans="3:6" x14ac:dyDescent="0.25">
      <c r="C34">
        <v>11.878500000000001</v>
      </c>
      <c r="D34" s="3">
        <v>0.20684</v>
      </c>
      <c r="E34" s="4"/>
      <c r="F34" s="4"/>
    </row>
    <row r="35" spans="3:6" x14ac:dyDescent="0.25">
      <c r="C35">
        <v>12.252000000000001</v>
      </c>
      <c r="D35" s="3">
        <v>0.18926000000000001</v>
      </c>
      <c r="E35" s="4"/>
      <c r="F35" s="4"/>
    </row>
    <row r="36" spans="3:6" x14ac:dyDescent="0.25">
      <c r="C36">
        <v>12.625500000000001</v>
      </c>
      <c r="D36" s="3">
        <v>0.15801000000000001</v>
      </c>
      <c r="E36" s="4"/>
      <c r="F36" s="4"/>
    </row>
    <row r="37" spans="3:6" x14ac:dyDescent="0.25">
      <c r="C37">
        <v>12.999000000000001</v>
      </c>
      <c r="D37" s="3">
        <v>9.6479999999999996E-2</v>
      </c>
      <c r="E37" s="4"/>
      <c r="F37" s="4"/>
    </row>
    <row r="38" spans="3:6" x14ac:dyDescent="0.25">
      <c r="C38">
        <v>13.3725</v>
      </c>
      <c r="D38" s="3">
        <v>5.6600000000000001E-3</v>
      </c>
    </row>
    <row r="39" spans="3:6" x14ac:dyDescent="0.25">
      <c r="C39">
        <v>13.746</v>
      </c>
      <c r="D39" s="3">
        <v>-0.12715000000000001</v>
      </c>
    </row>
    <row r="40" spans="3:6" x14ac:dyDescent="0.25">
      <c r="C40">
        <v>14.1195</v>
      </c>
      <c r="D40" s="3">
        <v>-0.31269999999999998</v>
      </c>
    </row>
    <row r="41" spans="3:6" x14ac:dyDescent="0.25">
      <c r="C41">
        <v>14.493</v>
      </c>
      <c r="D41" s="3">
        <v>-0.53047</v>
      </c>
    </row>
    <row r="42" spans="3:6" x14ac:dyDescent="0.25">
      <c r="C42">
        <v>14.8665</v>
      </c>
      <c r="D42" s="3">
        <v>-0.79512000000000005</v>
      </c>
    </row>
    <row r="43" spans="3:6" x14ac:dyDescent="0.25">
      <c r="C43">
        <v>15.24</v>
      </c>
      <c r="D43" s="3">
        <v>-1.1046899999999999</v>
      </c>
    </row>
    <row r="44" spans="3:6" x14ac:dyDescent="0.25">
      <c r="C44">
        <v>15.6135</v>
      </c>
      <c r="D44" s="3">
        <v>-1.4650399999999999</v>
      </c>
    </row>
    <row r="45" spans="3:6" x14ac:dyDescent="0.25">
      <c r="C45">
        <v>15.987</v>
      </c>
      <c r="D45" s="3">
        <v>-1.8712899999999999</v>
      </c>
    </row>
    <row r="46" spans="3:6" x14ac:dyDescent="0.25">
      <c r="C46">
        <v>16.360499999999998</v>
      </c>
      <c r="D46" s="3">
        <v>-2.2492200000000002</v>
      </c>
    </row>
    <row r="47" spans="3:6" x14ac:dyDescent="0.25">
      <c r="C47">
        <v>16.734000000000002</v>
      </c>
      <c r="D47" s="3">
        <v>-2.8292999999999999</v>
      </c>
    </row>
    <row r="48" spans="3:6" x14ac:dyDescent="0.25">
      <c r="C48">
        <v>17.107500000000002</v>
      </c>
      <c r="D48" s="3">
        <v>-3.32734</v>
      </c>
    </row>
    <row r="49" spans="3:4" x14ac:dyDescent="0.25">
      <c r="C49">
        <v>17.481000000000002</v>
      </c>
      <c r="D49" s="3">
        <v>-3.86836</v>
      </c>
    </row>
    <row r="50" spans="3:4" x14ac:dyDescent="0.25">
      <c r="C50">
        <v>17.854500000000002</v>
      </c>
      <c r="D50" s="3">
        <v>-4.4377000000000004</v>
      </c>
    </row>
    <row r="51" spans="3:4" x14ac:dyDescent="0.25">
      <c r="C51">
        <v>18.228000000000002</v>
      </c>
      <c r="D51" s="3">
        <v>-5.1085900000000004</v>
      </c>
    </row>
    <row r="52" spans="3:4" x14ac:dyDescent="0.25">
      <c r="C52">
        <v>18.601500000000001</v>
      </c>
      <c r="D52" s="3">
        <v>-5.5421899999999997</v>
      </c>
    </row>
    <row r="53" spans="3:4" x14ac:dyDescent="0.25">
      <c r="C53">
        <v>18.975000000000001</v>
      </c>
      <c r="D53" s="3">
        <v>-6.2687499999999998</v>
      </c>
    </row>
    <row r="54" spans="3:4" x14ac:dyDescent="0.25">
      <c r="C54">
        <v>19.348500000000001</v>
      </c>
      <c r="D54" s="3">
        <v>-6.8893599999999999</v>
      </c>
    </row>
    <row r="55" spans="3:4" x14ac:dyDescent="0.25">
      <c r="C55">
        <v>19.722000000000001</v>
      </c>
      <c r="D55" s="3">
        <v>-7.3664100000000001</v>
      </c>
    </row>
    <row r="56" spans="3:4" x14ac:dyDescent="0.25">
      <c r="C56">
        <v>20.095500000000001</v>
      </c>
      <c r="D56" s="3">
        <v>-8.1501000000000001</v>
      </c>
    </row>
    <row r="57" spans="3:4" x14ac:dyDescent="0.25">
      <c r="C57">
        <v>20.469000000000001</v>
      </c>
      <c r="D57" s="3">
        <v>-8.7648399999999995</v>
      </c>
    </row>
    <row r="58" spans="3:4" x14ac:dyDescent="0.25">
      <c r="C58">
        <v>20.842500000000001</v>
      </c>
      <c r="D58" s="3">
        <v>-9.2897499999999997</v>
      </c>
    </row>
    <row r="59" spans="3:4" x14ac:dyDescent="0.25">
      <c r="C59">
        <v>21.216000000000001</v>
      </c>
      <c r="D59" s="3">
        <v>-10.00361</v>
      </c>
    </row>
    <row r="60" spans="3:4" x14ac:dyDescent="0.25">
      <c r="C60">
        <v>21.589500000000001</v>
      </c>
      <c r="D60" s="3">
        <v>-10.69111</v>
      </c>
    </row>
    <row r="61" spans="3:4" x14ac:dyDescent="0.25">
      <c r="C61">
        <v>21.963000000000001</v>
      </c>
      <c r="D61" s="3">
        <v>-11.29316</v>
      </c>
    </row>
    <row r="62" spans="3:4" x14ac:dyDescent="0.25">
      <c r="C62">
        <v>22.336500000000001</v>
      </c>
      <c r="D62" s="3">
        <v>-11.971880000000001</v>
      </c>
    </row>
    <row r="63" spans="3:4" x14ac:dyDescent="0.25">
      <c r="C63">
        <v>22.71</v>
      </c>
      <c r="D63" s="3">
        <v>-12.5832</v>
      </c>
    </row>
    <row r="64" spans="3:4" x14ac:dyDescent="0.25">
      <c r="C64">
        <v>23.083500000000001</v>
      </c>
      <c r="D64" s="3">
        <v>-13.308059999999999</v>
      </c>
    </row>
    <row r="65" spans="3:4" x14ac:dyDescent="0.25">
      <c r="C65">
        <v>23.457000000000001</v>
      </c>
      <c r="D65" s="3">
        <v>-14.00239</v>
      </c>
    </row>
    <row r="66" spans="3:4" x14ac:dyDescent="0.25">
      <c r="C66">
        <v>23.830500000000001</v>
      </c>
      <c r="D66" s="3">
        <v>-14.56465</v>
      </c>
    </row>
    <row r="67" spans="3:4" x14ac:dyDescent="0.25">
      <c r="C67">
        <v>24.204000000000001</v>
      </c>
      <c r="D67" s="3">
        <v>-15.208690000000001</v>
      </c>
    </row>
    <row r="68" spans="3:4" x14ac:dyDescent="0.25">
      <c r="C68">
        <v>24.577500000000001</v>
      </c>
      <c r="D68" s="3">
        <v>-15.988720000000001</v>
      </c>
    </row>
    <row r="69" spans="3:4" x14ac:dyDescent="0.25">
      <c r="C69">
        <v>24.951000000000001</v>
      </c>
      <c r="D69" s="3">
        <v>-16.674510000000001</v>
      </c>
    </row>
    <row r="70" spans="3:4" x14ac:dyDescent="0.25">
      <c r="C70">
        <v>25.3245</v>
      </c>
      <c r="D70" s="3">
        <v>-17.272410000000001</v>
      </c>
    </row>
    <row r="71" spans="3:4" x14ac:dyDescent="0.25">
      <c r="C71">
        <v>25.698</v>
      </c>
      <c r="D71" s="3">
        <v>-17.999829999999999</v>
      </c>
    </row>
    <row r="72" spans="3:4" x14ac:dyDescent="0.25">
      <c r="C72">
        <v>26.0715</v>
      </c>
      <c r="D72" s="3">
        <v>-18.661570000000001</v>
      </c>
    </row>
    <row r="73" spans="3:4" x14ac:dyDescent="0.25">
      <c r="C73">
        <v>26.445</v>
      </c>
      <c r="D73" s="3">
        <v>-19.500319999999999</v>
      </c>
    </row>
    <row r="74" spans="3:4" x14ac:dyDescent="0.25">
      <c r="C74">
        <v>26.8185</v>
      </c>
      <c r="D74" s="3">
        <v>-19.970230000000001</v>
      </c>
    </row>
    <row r="75" spans="3:4" x14ac:dyDescent="0.25">
      <c r="C75">
        <v>27.192</v>
      </c>
      <c r="D75" s="3">
        <v>-20.827020000000001</v>
      </c>
    </row>
    <row r="76" spans="3:4" x14ac:dyDescent="0.25">
      <c r="C76">
        <v>27.5655</v>
      </c>
      <c r="D76" s="3">
        <v>-21.346579999999999</v>
      </c>
    </row>
    <row r="77" spans="3:4" x14ac:dyDescent="0.25">
      <c r="C77">
        <v>27.939</v>
      </c>
      <c r="D77" s="3">
        <v>-22.037240000000001</v>
      </c>
    </row>
    <row r="78" spans="3:4" x14ac:dyDescent="0.25">
      <c r="C78">
        <v>28.3125</v>
      </c>
      <c r="D78" s="3">
        <v>-22.76454</v>
      </c>
    </row>
    <row r="79" spans="3:4" x14ac:dyDescent="0.25">
      <c r="C79">
        <v>28.686</v>
      </c>
      <c r="D79" s="3">
        <v>-23.25544</v>
      </c>
    </row>
    <row r="80" spans="3:4" x14ac:dyDescent="0.25">
      <c r="C80">
        <v>29.0595</v>
      </c>
      <c r="D80" s="3">
        <v>-23.91169</v>
      </c>
    </row>
    <row r="81" spans="3:4" x14ac:dyDescent="0.25">
      <c r="C81">
        <v>29.433</v>
      </c>
      <c r="D81" s="3">
        <v>-24.444780000000002</v>
      </c>
    </row>
    <row r="82" spans="3:4" x14ac:dyDescent="0.25">
      <c r="C82">
        <v>29.8065</v>
      </c>
      <c r="D82" s="3">
        <v>-25.293530000000001</v>
      </c>
    </row>
    <row r="83" spans="3:4" x14ac:dyDescent="0.25">
      <c r="C83">
        <v>30.18</v>
      </c>
      <c r="D83" s="3">
        <v>-25.999459999999999</v>
      </c>
    </row>
    <row r="84" spans="3:4" x14ac:dyDescent="0.25">
      <c r="C84">
        <v>30.5535</v>
      </c>
      <c r="D84" s="3">
        <v>-26.727730000000001</v>
      </c>
    </row>
    <row r="85" spans="3:4" x14ac:dyDescent="0.25">
      <c r="C85">
        <v>30.927</v>
      </c>
      <c r="D85" s="3">
        <v>-27.264600000000002</v>
      </c>
    </row>
    <row r="86" spans="3:4" x14ac:dyDescent="0.25">
      <c r="C86">
        <v>31.3005</v>
      </c>
      <c r="D86" s="3">
        <v>-27.78096</v>
      </c>
    </row>
    <row r="87" spans="3:4" x14ac:dyDescent="0.25">
      <c r="C87">
        <v>31.673999999999999</v>
      </c>
      <c r="D87" s="3">
        <v>-28.719919999999998</v>
      </c>
    </row>
    <row r="88" spans="3:4" x14ac:dyDescent="0.25">
      <c r="C88">
        <v>32.047499999999999</v>
      </c>
      <c r="D88" s="3">
        <v>-29.234079999999999</v>
      </c>
    </row>
    <row r="89" spans="3:4" x14ac:dyDescent="0.25">
      <c r="C89">
        <v>32.420999999999999</v>
      </c>
      <c r="D89" s="3">
        <v>-29.554400000000001</v>
      </c>
    </row>
    <row r="90" spans="3:4" x14ac:dyDescent="0.25">
      <c r="C90">
        <v>32.794499999999999</v>
      </c>
      <c r="D90" s="3">
        <v>-30.114450000000001</v>
      </c>
    </row>
    <row r="91" spans="3:4" x14ac:dyDescent="0.25">
      <c r="C91">
        <v>33.167999999999999</v>
      </c>
      <c r="D91" s="3">
        <v>-31.140329999999999</v>
      </c>
    </row>
    <row r="92" spans="3:4" x14ac:dyDescent="0.25">
      <c r="C92">
        <v>33.541499999999999</v>
      </c>
      <c r="D92" s="3">
        <v>-31.501169999999998</v>
      </c>
    </row>
    <row r="93" spans="3:4" x14ac:dyDescent="0.25">
      <c r="C93">
        <v>33.914999999999999</v>
      </c>
      <c r="D93" s="3">
        <v>-32.138869999999997</v>
      </c>
    </row>
    <row r="94" spans="3:4" x14ac:dyDescent="0.25">
      <c r="C94">
        <v>34.288499999999999</v>
      </c>
      <c r="D94" s="3">
        <v>-32.219920000000002</v>
      </c>
    </row>
    <row r="95" spans="3:4" x14ac:dyDescent="0.25">
      <c r="C95">
        <v>34.661999999999999</v>
      </c>
      <c r="D95" s="3">
        <v>-33.332709999999999</v>
      </c>
    </row>
    <row r="96" spans="3:4" x14ac:dyDescent="0.25">
      <c r="C96">
        <v>35.035499999999999</v>
      </c>
      <c r="D96" s="3">
        <v>-34.354689999999998</v>
      </c>
    </row>
    <row r="97" spans="3:4" x14ac:dyDescent="0.25">
      <c r="C97">
        <v>35.408999999999999</v>
      </c>
      <c r="D97" s="3">
        <v>-34.786819999999999</v>
      </c>
    </row>
    <row r="98" spans="3:4" x14ac:dyDescent="0.25">
      <c r="C98">
        <v>35.782499999999999</v>
      </c>
      <c r="D98" s="3">
        <v>-35.544629999999998</v>
      </c>
    </row>
    <row r="99" spans="3:4" x14ac:dyDescent="0.25">
      <c r="C99">
        <v>36.155999999999999</v>
      </c>
      <c r="D99" s="3">
        <v>-35.005569999999999</v>
      </c>
    </row>
    <row r="100" spans="3:4" x14ac:dyDescent="0.25">
      <c r="C100">
        <v>36.529499999999999</v>
      </c>
      <c r="D100" s="3">
        <v>-36.758980000000001</v>
      </c>
    </row>
    <row r="101" spans="3:4" x14ac:dyDescent="0.25">
      <c r="C101">
        <v>36.902999999999999</v>
      </c>
      <c r="D101" s="3">
        <v>-36.738959999999999</v>
      </c>
    </row>
    <row r="102" spans="3:4" x14ac:dyDescent="0.25">
      <c r="C102">
        <v>37.276499999999999</v>
      </c>
      <c r="D102" s="3">
        <v>-38.48359</v>
      </c>
    </row>
    <row r="103" spans="3:4" x14ac:dyDescent="0.25">
      <c r="C103">
        <v>37.65</v>
      </c>
      <c r="D103" s="3">
        <v>-37.996290000000002</v>
      </c>
    </row>
    <row r="104" spans="3:4" x14ac:dyDescent="0.25">
      <c r="C104">
        <v>38.023499999999999</v>
      </c>
      <c r="D104" s="3">
        <v>-37.2209</v>
      </c>
    </row>
    <row r="105" spans="3:4" x14ac:dyDescent="0.25">
      <c r="C105">
        <v>38.396999999999998</v>
      </c>
      <c r="D105" s="3">
        <v>-38.922069999999998</v>
      </c>
    </row>
    <row r="106" spans="3:4" x14ac:dyDescent="0.25">
      <c r="C106">
        <v>38.770499999999998</v>
      </c>
      <c r="D106" s="3">
        <v>-39.85078</v>
      </c>
    </row>
    <row r="107" spans="3:4" x14ac:dyDescent="0.25">
      <c r="C107">
        <v>39.143999999999998</v>
      </c>
      <c r="D107" s="3">
        <v>-39.664259999999999</v>
      </c>
    </row>
    <row r="108" spans="3:4" x14ac:dyDescent="0.25">
      <c r="C108">
        <v>39.517499999999998</v>
      </c>
      <c r="D108" s="3">
        <v>-39.67109</v>
      </c>
    </row>
    <row r="109" spans="3:4" x14ac:dyDescent="0.25">
      <c r="C109">
        <v>39.890999999999998</v>
      </c>
      <c r="D109" s="3">
        <v>-41.081249999999997</v>
      </c>
    </row>
    <row r="110" spans="3:4" x14ac:dyDescent="0.25">
      <c r="C110">
        <v>40.264499999999998</v>
      </c>
      <c r="D110" s="3">
        <v>-40.856639999999999</v>
      </c>
    </row>
    <row r="111" spans="3:4" x14ac:dyDescent="0.25">
      <c r="C111">
        <v>40.637999999999998</v>
      </c>
      <c r="D111" s="3">
        <v>-40.80977</v>
      </c>
    </row>
    <row r="112" spans="3:4" x14ac:dyDescent="0.25">
      <c r="C112">
        <v>41.011499999999998</v>
      </c>
      <c r="D112" s="3">
        <v>-41.243360000000003</v>
      </c>
    </row>
    <row r="113" spans="3:4" x14ac:dyDescent="0.25">
      <c r="C113">
        <v>41.384999999999998</v>
      </c>
      <c r="D113" s="3">
        <v>-42.837110000000003</v>
      </c>
    </row>
    <row r="114" spans="3:4" x14ac:dyDescent="0.25">
      <c r="C114">
        <v>41.758499999999998</v>
      </c>
      <c r="D114" s="3">
        <v>-43.284379999999999</v>
      </c>
    </row>
    <row r="115" spans="3:4" x14ac:dyDescent="0.25">
      <c r="C115">
        <v>42.131999999999998</v>
      </c>
      <c r="D115" s="3">
        <v>-41.726759999999999</v>
      </c>
    </row>
    <row r="116" spans="3:4" x14ac:dyDescent="0.25">
      <c r="C116">
        <v>42.505499999999998</v>
      </c>
      <c r="D116" s="3">
        <v>-43.367379999999997</v>
      </c>
    </row>
    <row r="117" spans="3:4" x14ac:dyDescent="0.25">
      <c r="C117">
        <v>42.878999999999998</v>
      </c>
      <c r="D117" s="3">
        <v>-44.008009999999999</v>
      </c>
    </row>
    <row r="118" spans="3:4" x14ac:dyDescent="0.25">
      <c r="C118">
        <v>43.252499999999998</v>
      </c>
      <c r="D118" s="3">
        <v>-45.677930000000003</v>
      </c>
    </row>
    <row r="119" spans="3:4" x14ac:dyDescent="0.25">
      <c r="C119">
        <v>43.625999999999998</v>
      </c>
      <c r="D119" s="3">
        <v>-45.65645</v>
      </c>
    </row>
    <row r="120" spans="3:4" x14ac:dyDescent="0.25">
      <c r="C120">
        <v>43.999499999999998</v>
      </c>
      <c r="D120" s="3">
        <v>-44.196480000000001</v>
      </c>
    </row>
    <row r="121" spans="3:4" x14ac:dyDescent="0.25">
      <c r="C121">
        <v>44.372999999999998</v>
      </c>
      <c r="D121" s="3">
        <v>-45.331249999999997</v>
      </c>
    </row>
    <row r="122" spans="3:4" x14ac:dyDescent="0.25">
      <c r="C122">
        <v>44.746499999999997</v>
      </c>
      <c r="D122" s="3">
        <v>-47.836129999999997</v>
      </c>
    </row>
    <row r="123" spans="3:4" x14ac:dyDescent="0.25">
      <c r="C123">
        <v>45.12</v>
      </c>
      <c r="D123" s="3">
        <v>-48.38984</v>
      </c>
    </row>
    <row r="124" spans="3:4" x14ac:dyDescent="0.25">
      <c r="C124">
        <v>45.493499999999997</v>
      </c>
      <c r="D124" s="3">
        <v>-50.35566</v>
      </c>
    </row>
    <row r="125" spans="3:4" x14ac:dyDescent="0.25">
      <c r="C125">
        <v>45.866999999999997</v>
      </c>
      <c r="D125" s="3">
        <v>-50.535350000000001</v>
      </c>
    </row>
    <row r="126" spans="3:4" x14ac:dyDescent="0.25">
      <c r="C126">
        <v>46.240499999999997</v>
      </c>
      <c r="D126" s="3">
        <v>-46.10859</v>
      </c>
    </row>
    <row r="127" spans="3:4" x14ac:dyDescent="0.25">
      <c r="C127">
        <v>46.613999999999997</v>
      </c>
      <c r="D127" s="3">
        <v>-46.487499999999997</v>
      </c>
    </row>
    <row r="128" spans="3:4" x14ac:dyDescent="0.25">
      <c r="C128">
        <v>46.987499999999997</v>
      </c>
      <c r="D128" s="3">
        <v>-47.085160000000002</v>
      </c>
    </row>
    <row r="129" spans="3:4" x14ac:dyDescent="0.25">
      <c r="C129">
        <v>47.360999999999997</v>
      </c>
      <c r="D129" s="3">
        <v>-48.88008</v>
      </c>
    </row>
    <row r="130" spans="3:4" x14ac:dyDescent="0.25">
      <c r="C130">
        <v>47.734499999999997</v>
      </c>
      <c r="D130" s="3">
        <v>-49.426949999999998</v>
      </c>
    </row>
    <row r="131" spans="3:4" x14ac:dyDescent="0.25">
      <c r="C131">
        <v>48.107999999999997</v>
      </c>
      <c r="D131" s="3">
        <v>-51.099800000000002</v>
      </c>
    </row>
    <row r="132" spans="3:4" x14ac:dyDescent="0.25">
      <c r="C132">
        <v>48.481499999999997</v>
      </c>
      <c r="D132" s="3">
        <v>-49.085160000000002</v>
      </c>
    </row>
    <row r="133" spans="3:4" x14ac:dyDescent="0.25">
      <c r="C133">
        <v>48.854999999999997</v>
      </c>
      <c r="D133" s="3">
        <v>-49.422069999999998</v>
      </c>
    </row>
    <row r="134" spans="3:4" x14ac:dyDescent="0.25">
      <c r="C134">
        <v>49.228499999999997</v>
      </c>
      <c r="D134" s="3">
        <v>-56.321480000000001</v>
      </c>
    </row>
    <row r="135" spans="3:4" x14ac:dyDescent="0.25">
      <c r="C135">
        <v>49.601999999999997</v>
      </c>
      <c r="D135" s="3">
        <v>-50.790230000000001</v>
      </c>
    </row>
    <row r="136" spans="3:4" x14ac:dyDescent="0.25">
      <c r="C136">
        <v>49.975499999999997</v>
      </c>
      <c r="D136" s="3">
        <v>-52.52852</v>
      </c>
    </row>
    <row r="137" spans="3:4" x14ac:dyDescent="0.25">
      <c r="C137">
        <v>50.348999999999997</v>
      </c>
      <c r="D137" s="3">
        <v>-49.586129999999997</v>
      </c>
    </row>
    <row r="138" spans="3:4" x14ac:dyDescent="0.25">
      <c r="C138">
        <v>50.722499999999997</v>
      </c>
      <c r="D138" s="3">
        <v>-51.744340000000001</v>
      </c>
    </row>
    <row r="139" spans="3:4" x14ac:dyDescent="0.25">
      <c r="C139">
        <v>51.095999999999997</v>
      </c>
      <c r="D139" s="3">
        <v>-51.988480000000003</v>
      </c>
    </row>
    <row r="140" spans="3:4" x14ac:dyDescent="0.25">
      <c r="C140">
        <v>51.469499999999996</v>
      </c>
      <c r="D140" s="3">
        <v>-50.080269999999999</v>
      </c>
    </row>
    <row r="141" spans="3:4" x14ac:dyDescent="0.25">
      <c r="C141">
        <v>51.843000000000004</v>
      </c>
      <c r="D141" s="3">
        <v>-57.628129999999999</v>
      </c>
    </row>
    <row r="142" spans="3:4" x14ac:dyDescent="0.25">
      <c r="C142">
        <v>52.216500000000003</v>
      </c>
      <c r="D142" s="3">
        <v>-52.19746</v>
      </c>
    </row>
    <row r="143" spans="3:4" x14ac:dyDescent="0.25">
      <c r="C143">
        <v>52.59</v>
      </c>
      <c r="D143" s="3">
        <v>-55.45234</v>
      </c>
    </row>
    <row r="144" spans="3:4" x14ac:dyDescent="0.25">
      <c r="C144">
        <v>52.963500000000003</v>
      </c>
      <c r="D144" s="3">
        <v>-52.844920000000002</v>
      </c>
    </row>
    <row r="145" spans="3:4" x14ac:dyDescent="0.25">
      <c r="C145">
        <v>53.337000000000003</v>
      </c>
      <c r="D145" s="3">
        <v>-53.190629999999999</v>
      </c>
    </row>
    <row r="146" spans="3:4" x14ac:dyDescent="0.25">
      <c r="C146">
        <v>53.710500000000003</v>
      </c>
      <c r="D146" s="3">
        <v>-59.499220000000001</v>
      </c>
    </row>
    <row r="147" spans="3:4" x14ac:dyDescent="0.25">
      <c r="C147">
        <v>54.084000000000003</v>
      </c>
      <c r="D147" s="3">
        <v>-59.854689999999998</v>
      </c>
    </row>
    <row r="148" spans="3:4" x14ac:dyDescent="0.25">
      <c r="C148">
        <v>54.457500000000003</v>
      </c>
      <c r="D148" s="3">
        <v>-57.54609</v>
      </c>
    </row>
    <row r="149" spans="3:4" x14ac:dyDescent="0.25">
      <c r="C149">
        <v>54.831000000000003</v>
      </c>
      <c r="D149" s="3">
        <v>-56.596879999999999</v>
      </c>
    </row>
    <row r="150" spans="3:4" x14ac:dyDescent="0.25">
      <c r="C150">
        <v>55.204500000000003</v>
      </c>
      <c r="D150" s="3">
        <v>-63.542189999999998</v>
      </c>
    </row>
    <row r="151" spans="3:4" x14ac:dyDescent="0.25">
      <c r="C151">
        <v>55.578000000000003</v>
      </c>
      <c r="D151" s="3">
        <v>-62.112499999999997</v>
      </c>
    </row>
    <row r="152" spans="3:4" x14ac:dyDescent="0.25">
      <c r="C152">
        <v>55.951500000000003</v>
      </c>
      <c r="D152" s="3">
        <v>-55.592970000000001</v>
      </c>
    </row>
    <row r="153" spans="3:4" x14ac:dyDescent="0.25">
      <c r="C153">
        <v>56.325000000000003</v>
      </c>
      <c r="D153" s="3">
        <v>-61.860550000000003</v>
      </c>
    </row>
    <row r="154" spans="3:4" x14ac:dyDescent="0.25">
      <c r="C154">
        <v>56.698500000000003</v>
      </c>
      <c r="D154" s="3">
        <v>-59.487499999999997</v>
      </c>
    </row>
    <row r="155" spans="3:4" x14ac:dyDescent="0.25">
      <c r="C155">
        <v>57.072000000000003</v>
      </c>
      <c r="D155" s="3">
        <v>-56.092970000000001</v>
      </c>
    </row>
    <row r="156" spans="3:4" x14ac:dyDescent="0.25">
      <c r="C156">
        <v>57.445500000000003</v>
      </c>
      <c r="D156" s="3">
        <v>-62.342970000000001</v>
      </c>
    </row>
    <row r="157" spans="3:4" x14ac:dyDescent="0.25">
      <c r="C157">
        <v>57.819000000000003</v>
      </c>
      <c r="D157" s="3">
        <v>-60.155470000000001</v>
      </c>
    </row>
    <row r="158" spans="3:4" x14ac:dyDescent="0.25">
      <c r="C158">
        <v>58.192500000000003</v>
      </c>
      <c r="D158" s="3">
        <v>-68.34102</v>
      </c>
    </row>
    <row r="159" spans="3:4" x14ac:dyDescent="0.25">
      <c r="C159">
        <v>58.566000000000003</v>
      </c>
      <c r="D159" s="3">
        <v>-55.846879999999999</v>
      </c>
    </row>
    <row r="160" spans="3:4" x14ac:dyDescent="0.25">
      <c r="C160">
        <v>58.939500000000002</v>
      </c>
      <c r="D160" s="3">
        <v>-63.159379999999999</v>
      </c>
    </row>
    <row r="161" spans="3:4" x14ac:dyDescent="0.25">
      <c r="C161">
        <v>59.313000000000002</v>
      </c>
      <c r="D161" s="3">
        <v>-60.739449999999998</v>
      </c>
    </row>
    <row r="162" spans="3:4" x14ac:dyDescent="0.25">
      <c r="C162">
        <v>59.686500000000002</v>
      </c>
      <c r="D162" s="3">
        <v>-63.110550000000003</v>
      </c>
    </row>
    <row r="163" spans="3:4" x14ac:dyDescent="0.25">
      <c r="C163">
        <v>60.06</v>
      </c>
      <c r="D163" s="3">
        <v>-60.8</v>
      </c>
    </row>
    <row r="164" spans="3:4" x14ac:dyDescent="0.25">
      <c r="C164">
        <v>60.433500000000002</v>
      </c>
      <c r="D164" s="3">
        <v>-56.292189999999998</v>
      </c>
    </row>
    <row r="165" spans="3:4" x14ac:dyDescent="0.25">
      <c r="C165">
        <v>60.807000000000002</v>
      </c>
      <c r="D165" s="3">
        <v>-62.610550000000003</v>
      </c>
    </row>
    <row r="166" spans="3:4" x14ac:dyDescent="0.25">
      <c r="C166">
        <v>61.180500000000002</v>
      </c>
      <c r="D166" s="3">
        <v>-55.073439999999998</v>
      </c>
    </row>
    <row r="167" spans="3:4" x14ac:dyDescent="0.25">
      <c r="C167">
        <v>61.554000000000002</v>
      </c>
      <c r="D167" s="3">
        <v>-59.846879999999999</v>
      </c>
    </row>
    <row r="168" spans="3:4" x14ac:dyDescent="0.25">
      <c r="C168">
        <v>61.927500000000002</v>
      </c>
      <c r="D168" s="3">
        <v>-57.526560000000003</v>
      </c>
    </row>
    <row r="169" spans="3:4" x14ac:dyDescent="0.25">
      <c r="C169">
        <v>62.301000000000002</v>
      </c>
      <c r="D169" s="3">
        <v>-57.798050000000003</v>
      </c>
    </row>
    <row r="170" spans="3:4" x14ac:dyDescent="0.25">
      <c r="C170">
        <v>62.674500000000002</v>
      </c>
      <c r="D170" s="3">
        <v>-54.969920000000002</v>
      </c>
    </row>
    <row r="171" spans="3:4" x14ac:dyDescent="0.25">
      <c r="C171">
        <v>63.048000000000002</v>
      </c>
      <c r="D171" s="3">
        <v>-63.128129999999999</v>
      </c>
    </row>
    <row r="172" spans="3:4" x14ac:dyDescent="0.25">
      <c r="C172">
        <v>63.421500000000002</v>
      </c>
      <c r="D172" s="3">
        <v>-55.596879999999999</v>
      </c>
    </row>
    <row r="173" spans="3:4" x14ac:dyDescent="0.25">
      <c r="C173">
        <v>63.795000000000002</v>
      </c>
      <c r="D173" s="3">
        <v>-63.106639999999999</v>
      </c>
    </row>
    <row r="174" spans="3:4" x14ac:dyDescent="0.25">
      <c r="C174">
        <v>64.168499999999995</v>
      </c>
      <c r="D174" s="3">
        <v>-57.419139999999999</v>
      </c>
    </row>
    <row r="175" spans="3:4" x14ac:dyDescent="0.25">
      <c r="C175">
        <v>64.542000000000002</v>
      </c>
      <c r="D175" s="3">
        <v>-55.456249999999997</v>
      </c>
    </row>
    <row r="176" spans="3:4" x14ac:dyDescent="0.25">
      <c r="C176">
        <v>64.915499999999994</v>
      </c>
      <c r="D176" s="3">
        <v>-66.227729999999994</v>
      </c>
    </row>
    <row r="177" spans="3:4" x14ac:dyDescent="0.25">
      <c r="C177">
        <v>65.289000000000001</v>
      </c>
      <c r="D177" s="3">
        <v>-63.104689999999998</v>
      </c>
    </row>
    <row r="178" spans="3:4" x14ac:dyDescent="0.25">
      <c r="C178">
        <v>65.662499999999994</v>
      </c>
      <c r="D178" s="3">
        <v>-57.27852</v>
      </c>
    </row>
    <row r="179" spans="3:4" x14ac:dyDescent="0.25">
      <c r="C179">
        <v>66.036000000000001</v>
      </c>
      <c r="D179" s="3">
        <v>-75.286330000000007</v>
      </c>
    </row>
    <row r="180" spans="3:4" x14ac:dyDescent="0.25">
      <c r="C180">
        <v>66.409499999999994</v>
      </c>
      <c r="D180" s="3">
        <v>-59.59102</v>
      </c>
    </row>
    <row r="181" spans="3:4" x14ac:dyDescent="0.25">
      <c r="C181">
        <v>66.783000000000001</v>
      </c>
      <c r="D181" s="3">
        <v>-60.210160000000002</v>
      </c>
    </row>
    <row r="182" spans="3:4" x14ac:dyDescent="0.25">
      <c r="C182">
        <v>67.156499999999994</v>
      </c>
      <c r="D182" s="3">
        <v>-70.30977</v>
      </c>
    </row>
    <row r="183" spans="3:4" x14ac:dyDescent="0.25">
      <c r="C183">
        <v>67.53</v>
      </c>
      <c r="D183" s="3">
        <v>-56.229689999999998</v>
      </c>
    </row>
    <row r="184" spans="3:4" x14ac:dyDescent="0.25">
      <c r="C184">
        <v>67.903499999999994</v>
      </c>
      <c r="D184" s="3">
        <v>-62.919139999999999</v>
      </c>
    </row>
    <row r="185" spans="3:4" x14ac:dyDescent="0.25">
      <c r="C185">
        <v>68.277000000000001</v>
      </c>
      <c r="D185" s="3">
        <v>-56.93477</v>
      </c>
    </row>
    <row r="186" spans="3:4" x14ac:dyDescent="0.25">
      <c r="C186">
        <v>68.650499999999994</v>
      </c>
      <c r="D186" s="3">
        <v>-64.139840000000007</v>
      </c>
    </row>
    <row r="187" spans="3:4" x14ac:dyDescent="0.25">
      <c r="C187">
        <v>69.024000000000001</v>
      </c>
      <c r="D187" s="3">
        <v>-70.883979999999994</v>
      </c>
    </row>
    <row r="188" spans="3:4" x14ac:dyDescent="0.25">
      <c r="C188">
        <v>69.397499999999994</v>
      </c>
      <c r="D188" s="3">
        <v>-60.430860000000003</v>
      </c>
    </row>
    <row r="189" spans="3:4" x14ac:dyDescent="0.25">
      <c r="C189">
        <v>69.771000000000001</v>
      </c>
      <c r="D189" s="3">
        <v>-57.99727</v>
      </c>
    </row>
    <row r="190" spans="3:4" x14ac:dyDescent="0.25">
      <c r="C190">
        <v>70.144499999999994</v>
      </c>
      <c r="D190" s="3">
        <v>-54.57734</v>
      </c>
    </row>
    <row r="191" spans="3:4" x14ac:dyDescent="0.25">
      <c r="C191">
        <v>70.518000000000001</v>
      </c>
      <c r="D191" s="3">
        <v>-57.594920000000002</v>
      </c>
    </row>
    <row r="192" spans="3:4" x14ac:dyDescent="0.25">
      <c r="C192">
        <v>70.891499999999994</v>
      </c>
      <c r="D192" s="3">
        <v>-60.508980000000001</v>
      </c>
    </row>
    <row r="193" spans="3:4" x14ac:dyDescent="0.25">
      <c r="C193">
        <v>71.265000000000001</v>
      </c>
      <c r="D193" s="3">
        <v>-65.874219999999994</v>
      </c>
    </row>
    <row r="194" spans="3:4" x14ac:dyDescent="0.25">
      <c r="C194">
        <v>71.638499999999993</v>
      </c>
      <c r="D194" s="3">
        <v>-69.712109999999996</v>
      </c>
    </row>
    <row r="195" spans="3:4" x14ac:dyDescent="0.25">
      <c r="C195">
        <v>72.012</v>
      </c>
      <c r="D195" s="3">
        <v>-65.635940000000005</v>
      </c>
    </row>
    <row r="196" spans="3:4" x14ac:dyDescent="0.25">
      <c r="C196">
        <v>72.385499999999993</v>
      </c>
      <c r="D196" s="3">
        <v>-60.362499999999997</v>
      </c>
    </row>
    <row r="197" spans="3:4" x14ac:dyDescent="0.25">
      <c r="C197">
        <v>72.759</v>
      </c>
      <c r="D197" s="3">
        <v>-60.989449999999998</v>
      </c>
    </row>
    <row r="198" spans="3:4" x14ac:dyDescent="0.25">
      <c r="C198">
        <v>73.132499999999993</v>
      </c>
      <c r="D198" s="3">
        <v>-54.96602</v>
      </c>
    </row>
    <row r="199" spans="3:4" x14ac:dyDescent="0.25">
      <c r="C199">
        <v>73.506</v>
      </c>
      <c r="D199" s="3">
        <v>-62.932810000000003</v>
      </c>
    </row>
    <row r="200" spans="3:4" x14ac:dyDescent="0.25">
      <c r="C200">
        <v>73.879499999999993</v>
      </c>
      <c r="D200" s="3">
        <v>-66.12227</v>
      </c>
    </row>
    <row r="201" spans="3:4" x14ac:dyDescent="0.25">
      <c r="C201">
        <v>74.253</v>
      </c>
      <c r="D201" s="3">
        <v>-78.567580000000007</v>
      </c>
    </row>
    <row r="202" spans="3:4" x14ac:dyDescent="0.25">
      <c r="C202">
        <v>74.626499999999993</v>
      </c>
      <c r="D202" s="3">
        <v>-56.409379999999999</v>
      </c>
    </row>
    <row r="203" spans="3:4" x14ac:dyDescent="0.25">
      <c r="C203">
        <v>75</v>
      </c>
      <c r="D203" s="3">
        <v>-58.493360000000003</v>
      </c>
    </row>
    <row r="204" spans="3:4" x14ac:dyDescent="0.25">
      <c r="C204" s="5"/>
      <c r="D204" s="5"/>
    </row>
  </sheetData>
  <mergeCells count="6">
    <mergeCell ref="A22:B24"/>
    <mergeCell ref="A3:B6"/>
    <mergeCell ref="A7:B7"/>
    <mergeCell ref="A12:B17"/>
    <mergeCell ref="A18:B20"/>
    <mergeCell ref="A8:B1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764F740BC95EC418D1E6DCEC6C7B8B6" ma:contentTypeVersion="7" ma:contentTypeDescription="Create a new document." ma:contentTypeScope="" ma:versionID="4c303e8a9b79a07c995573dc9cc1cc3c">
  <xsd:schema xmlns:xsd="http://www.w3.org/2001/XMLSchema" xmlns:xs="http://www.w3.org/2001/XMLSchema" xmlns:p="http://schemas.microsoft.com/office/2006/metadata/properties" xmlns:ns3="832bc022-63a2-4e2e-8cec-db0b0f4de3ac" xmlns:ns4="405b2239-79d2-4242-aa60-9e2abcdd8706" targetNamespace="http://schemas.microsoft.com/office/2006/metadata/properties" ma:root="true" ma:fieldsID="5a3665396cda87f27e2f04289c81f795" ns3:_="" ns4:_="">
    <xsd:import namespace="832bc022-63a2-4e2e-8cec-db0b0f4de3ac"/>
    <xsd:import namespace="405b2239-79d2-4242-aa60-9e2abcdd870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2bc022-63a2-4e2e-8cec-db0b0f4de3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05b2239-79d2-4242-aa60-9e2abcdd870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F75203-1AA3-457F-B3B7-702BD451265E}">
  <ds:schemaRefs>
    <ds:schemaRef ds:uri="http://purl.org/dc/dcmitype/"/>
    <ds:schemaRef ds:uri="832bc022-63a2-4e2e-8cec-db0b0f4de3ac"/>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schemas.microsoft.com/office/infopath/2007/PartnerControls"/>
    <ds:schemaRef ds:uri="405b2239-79d2-4242-aa60-9e2abcdd8706"/>
    <ds:schemaRef ds:uri="http://www.w3.org/XML/1998/namespace"/>
  </ds:schemaRefs>
</ds:datastoreItem>
</file>

<file path=customXml/itemProps2.xml><?xml version="1.0" encoding="utf-8"?>
<ds:datastoreItem xmlns:ds="http://schemas.openxmlformats.org/officeDocument/2006/customXml" ds:itemID="{CC0C22B0-936C-4192-9534-EDCAAA530004}">
  <ds:schemaRefs>
    <ds:schemaRef ds:uri="http://schemas.microsoft.com/sharepoint/v3/contenttype/forms"/>
  </ds:schemaRefs>
</ds:datastoreItem>
</file>

<file path=customXml/itemProps3.xml><?xml version="1.0" encoding="utf-8"?>
<ds:datastoreItem xmlns:ds="http://schemas.openxmlformats.org/officeDocument/2006/customXml" ds:itemID="{FCFA9DB7-B43B-42CC-8D9A-02307F508C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2bc022-63a2-4e2e-8cec-db0b0f4de3ac"/>
    <ds:schemaRef ds:uri="405b2239-79d2-4242-aa60-9e2abcdd87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Frequency Response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Allen</dc:creator>
  <cp:lastModifiedBy>Eduard Poinescu</cp:lastModifiedBy>
  <dcterms:created xsi:type="dcterms:W3CDTF">2020-02-04T18:54:13Z</dcterms:created>
  <dcterms:modified xsi:type="dcterms:W3CDTF">2020-07-08T20:06:29Z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0x010100F764F740BC95EC418D1E6DCEC6C7B8B6</vt:lpwstr>
  </property>
</Properties>
</file>