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5377_LowAOI_LowGDDMirrors/"/>
    </mc:Choice>
  </mc:AlternateContent>
  <xr:revisionPtr revIDLastSave="122" documentId="8_{40095894-9E6D-49C1-8D3B-CDA6BF02D44F}" xr6:coauthVersionLast="47" xr6:coauthVersionMax="47" xr10:uidLastSave="{B36B7BCF-5A12-47D8-939D-C92DEBFB740E}"/>
  <bookViews>
    <workbookView xWindow="33720" yWindow="-120" windowWidth="38640" windowHeight="21240" xr2:uid="{00000000-000D-0000-FFFF-FFFF00000000}"/>
  </bookViews>
  <sheets>
    <sheet name="Reflectance" sheetId="1" r:id="rId1"/>
    <sheet name="GD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<sst xmlns="http://schemas.openxmlformats.org/spreadsheetml/2006/main" count="22" uniqueCount="14">
  <si>
    <t>Item #</t>
  </si>
  <si>
    <t>Additional Information:</t>
  </si>
  <si>
    <t>DISCLAIMER: The data presented here are typical. Slight variations in performance data will occur from lot to lot. Please contact Technical Support with any questions regarding the use or reliability of this data.</t>
  </si>
  <si>
    <t>Product Data</t>
  </si>
  <si>
    <t>Wavelength (nm)</t>
  </si>
  <si>
    <t>GDD (fs^2)</t>
  </si>
  <si>
    <t>This data may be used in publications. However, please cite Thorlabs as the source.</t>
  </si>
  <si>
    <t>Reflectance (%)</t>
  </si>
  <si>
    <t>UM05-0A, UM10-0A</t>
  </si>
  <si>
    <t>UMxx-0A Reflectance</t>
  </si>
  <si>
    <t>UMxx-0A Group Delay Dispersion</t>
  </si>
  <si>
    <t>Theoretical Reflectance at 0° AOI</t>
  </si>
  <si>
    <t xml:space="preserve">Low-GDD Mirror, 720 nm - 900 nm, 0° AOI </t>
  </si>
  <si>
    <t>Theoretical Group Delay Dispersion (GDD) at 0°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</si>
</sst>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xf numFmtId="11" fontId="0" fillId="0" borderId="0" xfId="0" applyNumberFormat="1" applyAlignment="1"/>
    <xf numFmtId="0" fontId="0" fillId="0" borderId="1" xfId="0" applyFill="1" applyBorder="1"/>
    <xf numFmtId="0" fontId="0" fillId="0" borderId="1" xfId="0" applyFill="1" applyBorder="1" applyAlignment="1">
      <alignment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Alignment="1">
      <alignment horizont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344140402815184"/>
          <c:y val="9.9799610110976794E-2"/>
          <c:w val="0.81859599182755216"/>
          <c:h val="0.73509415057557737"/>
        </c:manualLayout>
      </c:layout>
      <c:scatterChart>
        <c:scatterStyle val="smoothMarker"/>
        <c:varyColors val="0"/>
        <c:ser>
          <c:idx val="0"/>
          <c:order val="0"/>
          <c:tx>
            <c:strRef>
              <c:f>Reflectance!$D$1</c:f>
              <c:strCache>
                <c:ptCount val="1"/>
              </c:strCache>
            </c:strRef>
          </c:tx>
          <c:spPr>
            <a:ln>
              <a:solidFill>
                <a:srgbClr val="0070C0"/>
              </a:solidFill>
            </a:ln>
          </c:spPr>
          <c:marker>
            <c:symbol val="none"/>
          </c:marker>
          <c:xVal>
            <c:numRef>
              <c:f>Reflectance!$C$3:$C$514</c:f>
              <c:numCache>
                <c:formatCode>General</c:formatCode>
                <c:ptCount val="512"/>
                <c:pt idx="0">
                  <c:v>500</c:v>
                </c:pt>
                <c:pt idx="1">
                  <c:v>502.2</c:v>
                </c:pt>
                <c:pt idx="2">
                  <c:v>504.3</c:v>
                </c:pt>
                <c:pt idx="3">
                  <c:v>506.5</c:v>
                </c:pt>
                <c:pt idx="4">
                  <c:v>508.6</c:v>
                </c:pt>
                <c:pt idx="5">
                  <c:v>510.8</c:v>
                </c:pt>
                <c:pt idx="6">
                  <c:v>512.9</c:v>
                </c:pt>
                <c:pt idx="7">
                  <c:v>515.1</c:v>
                </c:pt>
                <c:pt idx="8">
                  <c:v>517.20000000000005</c:v>
                </c:pt>
                <c:pt idx="9">
                  <c:v>519.4</c:v>
                </c:pt>
                <c:pt idx="10">
                  <c:v>521.5</c:v>
                </c:pt>
                <c:pt idx="11">
                  <c:v>523.70000000000005</c:v>
                </c:pt>
                <c:pt idx="12">
                  <c:v>525.79999999999995</c:v>
                </c:pt>
                <c:pt idx="13">
                  <c:v>528</c:v>
                </c:pt>
                <c:pt idx="14">
                  <c:v>530.1</c:v>
                </c:pt>
                <c:pt idx="15">
                  <c:v>532.29999999999995</c:v>
                </c:pt>
                <c:pt idx="16">
                  <c:v>534.4</c:v>
                </c:pt>
                <c:pt idx="17">
                  <c:v>536.6</c:v>
                </c:pt>
                <c:pt idx="18">
                  <c:v>538.70000000000005</c:v>
                </c:pt>
                <c:pt idx="19">
                  <c:v>540.9</c:v>
                </c:pt>
                <c:pt idx="20">
                  <c:v>543.1</c:v>
                </c:pt>
                <c:pt idx="21">
                  <c:v>545.20000000000005</c:v>
                </c:pt>
                <c:pt idx="22">
                  <c:v>547.4</c:v>
                </c:pt>
                <c:pt idx="23">
                  <c:v>549.5</c:v>
                </c:pt>
                <c:pt idx="24">
                  <c:v>551.70000000000005</c:v>
                </c:pt>
                <c:pt idx="25">
                  <c:v>553.79999999999995</c:v>
                </c:pt>
                <c:pt idx="26">
                  <c:v>556</c:v>
                </c:pt>
                <c:pt idx="27">
                  <c:v>558.1</c:v>
                </c:pt>
                <c:pt idx="28">
                  <c:v>560.29999999999995</c:v>
                </c:pt>
                <c:pt idx="29">
                  <c:v>562.4</c:v>
                </c:pt>
                <c:pt idx="30">
                  <c:v>564.6</c:v>
                </c:pt>
                <c:pt idx="31">
                  <c:v>566.70000000000005</c:v>
                </c:pt>
                <c:pt idx="32">
                  <c:v>568.9</c:v>
                </c:pt>
                <c:pt idx="33">
                  <c:v>571</c:v>
                </c:pt>
                <c:pt idx="34">
                  <c:v>573.20000000000005</c:v>
                </c:pt>
                <c:pt idx="35">
                  <c:v>575.29999999999995</c:v>
                </c:pt>
                <c:pt idx="36">
                  <c:v>577.5</c:v>
                </c:pt>
                <c:pt idx="37">
                  <c:v>579.6</c:v>
                </c:pt>
                <c:pt idx="38">
                  <c:v>581.79999999999995</c:v>
                </c:pt>
                <c:pt idx="39">
                  <c:v>584</c:v>
                </c:pt>
                <c:pt idx="40">
                  <c:v>586.1</c:v>
                </c:pt>
                <c:pt idx="41">
                  <c:v>588.29999999999995</c:v>
                </c:pt>
                <c:pt idx="42">
                  <c:v>590.4</c:v>
                </c:pt>
                <c:pt idx="43">
                  <c:v>592.6</c:v>
                </c:pt>
                <c:pt idx="44">
                  <c:v>594.70000000000005</c:v>
                </c:pt>
                <c:pt idx="45">
                  <c:v>596.9</c:v>
                </c:pt>
                <c:pt idx="46">
                  <c:v>599</c:v>
                </c:pt>
                <c:pt idx="47">
                  <c:v>601.20000000000005</c:v>
                </c:pt>
                <c:pt idx="48">
                  <c:v>603.29999999999995</c:v>
                </c:pt>
                <c:pt idx="49">
                  <c:v>605.5</c:v>
                </c:pt>
                <c:pt idx="50">
                  <c:v>607.6</c:v>
                </c:pt>
                <c:pt idx="51">
                  <c:v>609.79999999999995</c:v>
                </c:pt>
                <c:pt idx="52">
                  <c:v>611.9</c:v>
                </c:pt>
                <c:pt idx="53">
                  <c:v>614.1</c:v>
                </c:pt>
                <c:pt idx="54">
                  <c:v>616.20000000000005</c:v>
                </c:pt>
                <c:pt idx="55">
                  <c:v>618.4</c:v>
                </c:pt>
                <c:pt idx="56">
                  <c:v>620.5</c:v>
                </c:pt>
                <c:pt idx="57">
                  <c:v>622.70000000000005</c:v>
                </c:pt>
                <c:pt idx="58">
                  <c:v>624.9</c:v>
                </c:pt>
                <c:pt idx="59">
                  <c:v>627</c:v>
                </c:pt>
                <c:pt idx="60">
                  <c:v>629.20000000000005</c:v>
                </c:pt>
                <c:pt idx="61">
                  <c:v>631.29999999999995</c:v>
                </c:pt>
                <c:pt idx="62">
                  <c:v>633.5</c:v>
                </c:pt>
                <c:pt idx="63">
                  <c:v>635.6</c:v>
                </c:pt>
                <c:pt idx="64">
                  <c:v>637.79999999999995</c:v>
                </c:pt>
                <c:pt idx="65">
                  <c:v>639.9</c:v>
                </c:pt>
                <c:pt idx="66">
                  <c:v>642.1</c:v>
                </c:pt>
                <c:pt idx="67">
                  <c:v>644.20000000000005</c:v>
                </c:pt>
                <c:pt idx="68">
                  <c:v>646.4</c:v>
                </c:pt>
                <c:pt idx="69">
                  <c:v>648.5</c:v>
                </c:pt>
                <c:pt idx="70">
                  <c:v>650.70000000000005</c:v>
                </c:pt>
                <c:pt idx="71">
                  <c:v>652.79999999999995</c:v>
                </c:pt>
                <c:pt idx="72">
                  <c:v>655</c:v>
                </c:pt>
                <c:pt idx="73">
                  <c:v>657.1</c:v>
                </c:pt>
                <c:pt idx="74">
                  <c:v>659.3</c:v>
                </c:pt>
                <c:pt idx="75">
                  <c:v>661.4</c:v>
                </c:pt>
                <c:pt idx="76">
                  <c:v>663.6</c:v>
                </c:pt>
                <c:pt idx="77">
                  <c:v>665.8</c:v>
                </c:pt>
                <c:pt idx="78">
                  <c:v>667.9</c:v>
                </c:pt>
                <c:pt idx="79">
                  <c:v>670.1</c:v>
                </c:pt>
                <c:pt idx="80">
                  <c:v>672.2</c:v>
                </c:pt>
                <c:pt idx="81">
                  <c:v>674.4</c:v>
                </c:pt>
                <c:pt idx="82">
                  <c:v>676.5</c:v>
                </c:pt>
                <c:pt idx="83">
                  <c:v>678.7</c:v>
                </c:pt>
                <c:pt idx="84">
                  <c:v>680.8</c:v>
                </c:pt>
                <c:pt idx="85">
                  <c:v>683</c:v>
                </c:pt>
                <c:pt idx="86">
                  <c:v>685.1</c:v>
                </c:pt>
                <c:pt idx="87">
                  <c:v>687.3</c:v>
                </c:pt>
                <c:pt idx="88">
                  <c:v>689.4</c:v>
                </c:pt>
                <c:pt idx="89">
                  <c:v>691.6</c:v>
                </c:pt>
                <c:pt idx="90">
                  <c:v>693.7</c:v>
                </c:pt>
                <c:pt idx="91">
                  <c:v>695.9</c:v>
                </c:pt>
                <c:pt idx="92">
                  <c:v>698</c:v>
                </c:pt>
                <c:pt idx="93">
                  <c:v>700.2</c:v>
                </c:pt>
                <c:pt idx="94">
                  <c:v>702.3</c:v>
                </c:pt>
                <c:pt idx="95">
                  <c:v>704.5</c:v>
                </c:pt>
                <c:pt idx="96">
                  <c:v>706.7</c:v>
                </c:pt>
                <c:pt idx="97">
                  <c:v>708.8</c:v>
                </c:pt>
                <c:pt idx="98">
                  <c:v>711</c:v>
                </c:pt>
                <c:pt idx="99">
                  <c:v>713.1</c:v>
                </c:pt>
                <c:pt idx="100">
                  <c:v>715.3</c:v>
                </c:pt>
                <c:pt idx="101">
                  <c:v>717.4</c:v>
                </c:pt>
                <c:pt idx="102">
                  <c:v>719.6</c:v>
                </c:pt>
                <c:pt idx="103">
                  <c:v>721.7</c:v>
                </c:pt>
                <c:pt idx="104">
                  <c:v>723.9</c:v>
                </c:pt>
                <c:pt idx="105">
                  <c:v>726</c:v>
                </c:pt>
                <c:pt idx="106">
                  <c:v>728.2</c:v>
                </c:pt>
                <c:pt idx="107">
                  <c:v>730.3</c:v>
                </c:pt>
                <c:pt idx="108">
                  <c:v>732.5</c:v>
                </c:pt>
                <c:pt idx="109">
                  <c:v>734.6</c:v>
                </c:pt>
                <c:pt idx="110">
                  <c:v>736.8</c:v>
                </c:pt>
                <c:pt idx="111">
                  <c:v>738.9</c:v>
                </c:pt>
                <c:pt idx="112">
                  <c:v>741.1</c:v>
                </c:pt>
                <c:pt idx="113">
                  <c:v>743.2</c:v>
                </c:pt>
                <c:pt idx="114">
                  <c:v>745.4</c:v>
                </c:pt>
                <c:pt idx="115">
                  <c:v>747.6</c:v>
                </c:pt>
                <c:pt idx="116">
                  <c:v>749.7</c:v>
                </c:pt>
                <c:pt idx="117">
                  <c:v>751.9</c:v>
                </c:pt>
                <c:pt idx="118">
                  <c:v>754</c:v>
                </c:pt>
                <c:pt idx="119">
                  <c:v>756.2</c:v>
                </c:pt>
                <c:pt idx="120">
                  <c:v>758.3</c:v>
                </c:pt>
                <c:pt idx="121">
                  <c:v>760.5</c:v>
                </c:pt>
                <c:pt idx="122">
                  <c:v>762.6</c:v>
                </c:pt>
                <c:pt idx="123">
                  <c:v>764.8</c:v>
                </c:pt>
                <c:pt idx="124">
                  <c:v>766.9</c:v>
                </c:pt>
                <c:pt idx="125">
                  <c:v>769.1</c:v>
                </c:pt>
                <c:pt idx="126">
                  <c:v>771.2</c:v>
                </c:pt>
                <c:pt idx="127">
                  <c:v>773.4</c:v>
                </c:pt>
                <c:pt idx="128">
                  <c:v>775.5</c:v>
                </c:pt>
                <c:pt idx="129">
                  <c:v>777.7</c:v>
                </c:pt>
                <c:pt idx="130">
                  <c:v>779.8</c:v>
                </c:pt>
                <c:pt idx="131">
                  <c:v>782</c:v>
                </c:pt>
                <c:pt idx="132">
                  <c:v>784.1</c:v>
                </c:pt>
                <c:pt idx="133">
                  <c:v>786.3</c:v>
                </c:pt>
                <c:pt idx="134">
                  <c:v>788.5</c:v>
                </c:pt>
                <c:pt idx="135">
                  <c:v>790.6</c:v>
                </c:pt>
                <c:pt idx="136">
                  <c:v>792.8</c:v>
                </c:pt>
                <c:pt idx="137">
                  <c:v>794.9</c:v>
                </c:pt>
                <c:pt idx="138">
                  <c:v>797.1</c:v>
                </c:pt>
                <c:pt idx="139">
                  <c:v>799.2</c:v>
                </c:pt>
                <c:pt idx="140">
                  <c:v>801.4</c:v>
                </c:pt>
                <c:pt idx="141">
                  <c:v>803.5</c:v>
                </c:pt>
                <c:pt idx="142">
                  <c:v>805.7</c:v>
                </c:pt>
                <c:pt idx="143">
                  <c:v>807.8</c:v>
                </c:pt>
                <c:pt idx="144">
                  <c:v>810</c:v>
                </c:pt>
                <c:pt idx="145">
                  <c:v>812.1</c:v>
                </c:pt>
                <c:pt idx="146">
                  <c:v>814.3</c:v>
                </c:pt>
                <c:pt idx="147">
                  <c:v>816.4</c:v>
                </c:pt>
                <c:pt idx="148">
                  <c:v>818.6</c:v>
                </c:pt>
                <c:pt idx="149">
                  <c:v>820.7</c:v>
                </c:pt>
                <c:pt idx="150">
                  <c:v>822.9</c:v>
                </c:pt>
                <c:pt idx="151">
                  <c:v>825</c:v>
                </c:pt>
                <c:pt idx="152">
                  <c:v>827.2</c:v>
                </c:pt>
                <c:pt idx="153">
                  <c:v>829.4</c:v>
                </c:pt>
                <c:pt idx="154">
                  <c:v>831.5</c:v>
                </c:pt>
                <c:pt idx="155">
                  <c:v>833.7</c:v>
                </c:pt>
                <c:pt idx="156">
                  <c:v>835.8</c:v>
                </c:pt>
                <c:pt idx="157">
                  <c:v>838</c:v>
                </c:pt>
                <c:pt idx="158">
                  <c:v>840.1</c:v>
                </c:pt>
                <c:pt idx="159">
                  <c:v>842.3</c:v>
                </c:pt>
                <c:pt idx="160">
                  <c:v>844.4</c:v>
                </c:pt>
                <c:pt idx="161">
                  <c:v>846.6</c:v>
                </c:pt>
                <c:pt idx="162">
                  <c:v>848.7</c:v>
                </c:pt>
                <c:pt idx="163">
                  <c:v>850.9</c:v>
                </c:pt>
                <c:pt idx="164">
                  <c:v>853</c:v>
                </c:pt>
                <c:pt idx="165">
                  <c:v>855.2</c:v>
                </c:pt>
                <c:pt idx="166">
                  <c:v>857.3</c:v>
                </c:pt>
                <c:pt idx="167">
                  <c:v>859.5</c:v>
                </c:pt>
                <c:pt idx="168">
                  <c:v>861.6</c:v>
                </c:pt>
                <c:pt idx="169">
                  <c:v>863.8</c:v>
                </c:pt>
                <c:pt idx="170">
                  <c:v>865.9</c:v>
                </c:pt>
                <c:pt idx="171">
                  <c:v>868.1</c:v>
                </c:pt>
                <c:pt idx="172">
                  <c:v>870.3</c:v>
                </c:pt>
                <c:pt idx="173">
                  <c:v>872.4</c:v>
                </c:pt>
                <c:pt idx="174">
                  <c:v>874.6</c:v>
                </c:pt>
                <c:pt idx="175">
                  <c:v>876.7</c:v>
                </c:pt>
                <c:pt idx="176">
                  <c:v>878.9</c:v>
                </c:pt>
                <c:pt idx="177">
                  <c:v>881</c:v>
                </c:pt>
                <c:pt idx="178">
                  <c:v>883.2</c:v>
                </c:pt>
                <c:pt idx="179">
                  <c:v>885.3</c:v>
                </c:pt>
                <c:pt idx="180">
                  <c:v>887.5</c:v>
                </c:pt>
                <c:pt idx="181">
                  <c:v>889.6</c:v>
                </c:pt>
                <c:pt idx="182">
                  <c:v>891.8</c:v>
                </c:pt>
                <c:pt idx="183">
                  <c:v>893.9</c:v>
                </c:pt>
                <c:pt idx="184">
                  <c:v>896.1</c:v>
                </c:pt>
                <c:pt idx="185">
                  <c:v>898.2</c:v>
                </c:pt>
                <c:pt idx="186">
                  <c:v>900.4</c:v>
                </c:pt>
                <c:pt idx="187">
                  <c:v>902.5</c:v>
                </c:pt>
                <c:pt idx="188">
                  <c:v>904.7</c:v>
                </c:pt>
                <c:pt idx="189">
                  <c:v>906.8</c:v>
                </c:pt>
                <c:pt idx="190">
                  <c:v>909</c:v>
                </c:pt>
                <c:pt idx="191">
                  <c:v>911.2</c:v>
                </c:pt>
                <c:pt idx="192">
                  <c:v>913.3</c:v>
                </c:pt>
                <c:pt idx="193">
                  <c:v>915.5</c:v>
                </c:pt>
                <c:pt idx="194">
                  <c:v>917.6</c:v>
                </c:pt>
                <c:pt idx="195">
                  <c:v>919.8</c:v>
                </c:pt>
                <c:pt idx="196">
                  <c:v>921.9</c:v>
                </c:pt>
                <c:pt idx="197">
                  <c:v>924.1</c:v>
                </c:pt>
                <c:pt idx="198">
                  <c:v>926.2</c:v>
                </c:pt>
                <c:pt idx="199">
                  <c:v>928.4</c:v>
                </c:pt>
                <c:pt idx="200">
                  <c:v>930.5</c:v>
                </c:pt>
                <c:pt idx="201">
                  <c:v>932.7</c:v>
                </c:pt>
                <c:pt idx="202">
                  <c:v>934.8</c:v>
                </c:pt>
                <c:pt idx="203">
                  <c:v>937</c:v>
                </c:pt>
                <c:pt idx="204">
                  <c:v>939.1</c:v>
                </c:pt>
                <c:pt idx="205">
                  <c:v>941.3</c:v>
                </c:pt>
                <c:pt idx="206">
                  <c:v>943.4</c:v>
                </c:pt>
                <c:pt idx="207">
                  <c:v>945.6</c:v>
                </c:pt>
                <c:pt idx="208">
                  <c:v>947.7</c:v>
                </c:pt>
                <c:pt idx="209">
                  <c:v>949.9</c:v>
                </c:pt>
                <c:pt idx="210">
                  <c:v>952.1</c:v>
                </c:pt>
                <c:pt idx="211">
                  <c:v>954.2</c:v>
                </c:pt>
                <c:pt idx="212">
                  <c:v>956.4</c:v>
                </c:pt>
                <c:pt idx="213">
                  <c:v>958.5</c:v>
                </c:pt>
                <c:pt idx="214">
                  <c:v>960.7</c:v>
                </c:pt>
                <c:pt idx="215">
                  <c:v>962.8</c:v>
                </c:pt>
                <c:pt idx="216">
                  <c:v>965</c:v>
                </c:pt>
                <c:pt idx="217">
                  <c:v>967.1</c:v>
                </c:pt>
                <c:pt idx="218">
                  <c:v>969.3</c:v>
                </c:pt>
                <c:pt idx="219">
                  <c:v>971.4</c:v>
                </c:pt>
                <c:pt idx="220">
                  <c:v>973.6</c:v>
                </c:pt>
                <c:pt idx="221">
                  <c:v>975.7</c:v>
                </c:pt>
                <c:pt idx="222">
                  <c:v>977.9</c:v>
                </c:pt>
                <c:pt idx="223">
                  <c:v>980</c:v>
                </c:pt>
                <c:pt idx="224">
                  <c:v>982.2</c:v>
                </c:pt>
                <c:pt idx="225">
                  <c:v>984.3</c:v>
                </c:pt>
                <c:pt idx="226">
                  <c:v>986.5</c:v>
                </c:pt>
                <c:pt idx="227">
                  <c:v>988.6</c:v>
                </c:pt>
                <c:pt idx="228">
                  <c:v>990.8</c:v>
                </c:pt>
                <c:pt idx="229">
                  <c:v>993</c:v>
                </c:pt>
                <c:pt idx="230">
                  <c:v>995.1</c:v>
                </c:pt>
                <c:pt idx="231">
                  <c:v>997.3</c:v>
                </c:pt>
                <c:pt idx="232">
                  <c:v>999.4</c:v>
                </c:pt>
                <c:pt idx="233">
                  <c:v>1001.6</c:v>
                </c:pt>
                <c:pt idx="234">
                  <c:v>1003.7</c:v>
                </c:pt>
                <c:pt idx="235">
                  <c:v>1005.9</c:v>
                </c:pt>
                <c:pt idx="236">
                  <c:v>1008</c:v>
                </c:pt>
                <c:pt idx="237">
                  <c:v>1010.2</c:v>
                </c:pt>
                <c:pt idx="238">
                  <c:v>1012.3</c:v>
                </c:pt>
                <c:pt idx="239">
                  <c:v>1014.5</c:v>
                </c:pt>
                <c:pt idx="240">
                  <c:v>1016.6</c:v>
                </c:pt>
                <c:pt idx="241">
                  <c:v>1018.8</c:v>
                </c:pt>
                <c:pt idx="242">
                  <c:v>1020.9</c:v>
                </c:pt>
                <c:pt idx="243">
                  <c:v>1023.1</c:v>
                </c:pt>
                <c:pt idx="244">
                  <c:v>1025.2</c:v>
                </c:pt>
                <c:pt idx="245">
                  <c:v>1027.4000000000001</c:v>
                </c:pt>
                <c:pt idx="246">
                  <c:v>1029.5</c:v>
                </c:pt>
                <c:pt idx="247">
                  <c:v>1031.7</c:v>
                </c:pt>
                <c:pt idx="248">
                  <c:v>1033.9000000000001</c:v>
                </c:pt>
                <c:pt idx="249">
                  <c:v>1036</c:v>
                </c:pt>
                <c:pt idx="250">
                  <c:v>1038.2</c:v>
                </c:pt>
                <c:pt idx="251">
                  <c:v>1040.3</c:v>
                </c:pt>
                <c:pt idx="252">
                  <c:v>1042.5</c:v>
                </c:pt>
                <c:pt idx="253">
                  <c:v>1044.5999999999999</c:v>
                </c:pt>
                <c:pt idx="254">
                  <c:v>1046.8</c:v>
                </c:pt>
                <c:pt idx="255">
                  <c:v>1048.9000000000001</c:v>
                </c:pt>
                <c:pt idx="256">
                  <c:v>1051.0999999999999</c:v>
                </c:pt>
                <c:pt idx="257">
                  <c:v>1053.2</c:v>
                </c:pt>
                <c:pt idx="258">
                  <c:v>1055.4000000000001</c:v>
                </c:pt>
                <c:pt idx="259">
                  <c:v>1057.5</c:v>
                </c:pt>
                <c:pt idx="260">
                  <c:v>1059.7</c:v>
                </c:pt>
                <c:pt idx="261">
                  <c:v>1061.8</c:v>
                </c:pt>
                <c:pt idx="262">
                  <c:v>1064</c:v>
                </c:pt>
                <c:pt idx="263">
                  <c:v>1066.0999999999999</c:v>
                </c:pt>
                <c:pt idx="264">
                  <c:v>1068.3</c:v>
                </c:pt>
                <c:pt idx="265">
                  <c:v>1070.5</c:v>
                </c:pt>
                <c:pt idx="266">
                  <c:v>1072.5999999999999</c:v>
                </c:pt>
                <c:pt idx="267">
                  <c:v>1074.8</c:v>
                </c:pt>
                <c:pt idx="268">
                  <c:v>1076.9000000000001</c:v>
                </c:pt>
                <c:pt idx="269">
                  <c:v>1079.0999999999999</c:v>
                </c:pt>
                <c:pt idx="270">
                  <c:v>1081.2</c:v>
                </c:pt>
                <c:pt idx="271">
                  <c:v>1083.4000000000001</c:v>
                </c:pt>
                <c:pt idx="272">
                  <c:v>1085.5</c:v>
                </c:pt>
                <c:pt idx="273">
                  <c:v>1087.7</c:v>
                </c:pt>
                <c:pt idx="274">
                  <c:v>1089.8</c:v>
                </c:pt>
                <c:pt idx="275">
                  <c:v>1092</c:v>
                </c:pt>
                <c:pt idx="276">
                  <c:v>1094.0999999999999</c:v>
                </c:pt>
                <c:pt idx="277">
                  <c:v>1096.3</c:v>
                </c:pt>
                <c:pt idx="278">
                  <c:v>1098.4000000000001</c:v>
                </c:pt>
                <c:pt idx="279">
                  <c:v>1100.5999999999999</c:v>
                </c:pt>
                <c:pt idx="280">
                  <c:v>1102.7</c:v>
                </c:pt>
                <c:pt idx="281">
                  <c:v>1104.9000000000001</c:v>
                </c:pt>
                <c:pt idx="282">
                  <c:v>1107</c:v>
                </c:pt>
                <c:pt idx="283">
                  <c:v>1109.2</c:v>
                </c:pt>
                <c:pt idx="284">
                  <c:v>1111.4000000000001</c:v>
                </c:pt>
                <c:pt idx="285">
                  <c:v>1113.5</c:v>
                </c:pt>
                <c:pt idx="286">
                  <c:v>1115.7</c:v>
                </c:pt>
                <c:pt idx="287">
                  <c:v>1117.8</c:v>
                </c:pt>
                <c:pt idx="288">
                  <c:v>1120</c:v>
                </c:pt>
                <c:pt idx="289">
                  <c:v>1122.0999999999999</c:v>
                </c:pt>
                <c:pt idx="290">
                  <c:v>1124.3</c:v>
                </c:pt>
                <c:pt idx="291">
                  <c:v>1126.4000000000001</c:v>
                </c:pt>
                <c:pt idx="292">
                  <c:v>1128.5999999999999</c:v>
                </c:pt>
                <c:pt idx="293">
                  <c:v>1130.7</c:v>
                </c:pt>
                <c:pt idx="294">
                  <c:v>1132.9000000000001</c:v>
                </c:pt>
                <c:pt idx="295">
                  <c:v>1135</c:v>
                </c:pt>
                <c:pt idx="296">
                  <c:v>1137.2</c:v>
                </c:pt>
                <c:pt idx="297">
                  <c:v>1139.3</c:v>
                </c:pt>
                <c:pt idx="298">
                  <c:v>1141.5</c:v>
                </c:pt>
                <c:pt idx="299">
                  <c:v>1143.5999999999999</c:v>
                </c:pt>
                <c:pt idx="300">
                  <c:v>1145.8</c:v>
                </c:pt>
                <c:pt idx="301">
                  <c:v>1147.9000000000001</c:v>
                </c:pt>
                <c:pt idx="302">
                  <c:v>1150.0999999999999</c:v>
                </c:pt>
                <c:pt idx="303">
                  <c:v>1152.3</c:v>
                </c:pt>
                <c:pt idx="304">
                  <c:v>1154.4000000000001</c:v>
                </c:pt>
                <c:pt idx="305">
                  <c:v>1156.5999999999999</c:v>
                </c:pt>
                <c:pt idx="306">
                  <c:v>1158.7</c:v>
                </c:pt>
                <c:pt idx="307">
                  <c:v>1160.9000000000001</c:v>
                </c:pt>
                <c:pt idx="308">
                  <c:v>1163</c:v>
                </c:pt>
                <c:pt idx="309">
                  <c:v>1165.2</c:v>
                </c:pt>
                <c:pt idx="310">
                  <c:v>1167.3</c:v>
                </c:pt>
                <c:pt idx="311">
                  <c:v>1169.5</c:v>
                </c:pt>
                <c:pt idx="312">
                  <c:v>1171.5999999999999</c:v>
                </c:pt>
                <c:pt idx="313">
                  <c:v>1173.8</c:v>
                </c:pt>
                <c:pt idx="314">
                  <c:v>1175.9000000000001</c:v>
                </c:pt>
                <c:pt idx="315">
                  <c:v>1178.0999999999999</c:v>
                </c:pt>
                <c:pt idx="316">
                  <c:v>1180.2</c:v>
                </c:pt>
                <c:pt idx="317">
                  <c:v>1182.4000000000001</c:v>
                </c:pt>
                <c:pt idx="318">
                  <c:v>1184.5</c:v>
                </c:pt>
                <c:pt idx="319">
                  <c:v>1186.7</c:v>
                </c:pt>
                <c:pt idx="320">
                  <c:v>1188.8</c:v>
                </c:pt>
                <c:pt idx="321">
                  <c:v>1191</c:v>
                </c:pt>
                <c:pt idx="322">
                  <c:v>1193.2</c:v>
                </c:pt>
                <c:pt idx="323">
                  <c:v>1195.3</c:v>
                </c:pt>
                <c:pt idx="324">
                  <c:v>1197.5</c:v>
                </c:pt>
                <c:pt idx="325">
                  <c:v>1199.5999999999999</c:v>
                </c:pt>
                <c:pt idx="326">
                  <c:v>1201.8</c:v>
                </c:pt>
                <c:pt idx="327">
                  <c:v>1203.9000000000001</c:v>
                </c:pt>
                <c:pt idx="328">
                  <c:v>1206.0999999999999</c:v>
                </c:pt>
                <c:pt idx="329">
                  <c:v>1208.2</c:v>
                </c:pt>
                <c:pt idx="330">
                  <c:v>1210.4000000000001</c:v>
                </c:pt>
                <c:pt idx="331">
                  <c:v>1212.5</c:v>
                </c:pt>
                <c:pt idx="332">
                  <c:v>1214.7</c:v>
                </c:pt>
                <c:pt idx="333">
                  <c:v>1216.8</c:v>
                </c:pt>
                <c:pt idx="334">
                  <c:v>1219</c:v>
                </c:pt>
                <c:pt idx="335">
                  <c:v>1221.0999999999999</c:v>
                </c:pt>
                <c:pt idx="336">
                  <c:v>1223.3</c:v>
                </c:pt>
                <c:pt idx="337">
                  <c:v>1225.4000000000001</c:v>
                </c:pt>
                <c:pt idx="338">
                  <c:v>1227.5999999999999</c:v>
                </c:pt>
                <c:pt idx="339">
                  <c:v>1229.7</c:v>
                </c:pt>
                <c:pt idx="340">
                  <c:v>1231.9000000000001</c:v>
                </c:pt>
                <c:pt idx="341">
                  <c:v>1234.0999999999999</c:v>
                </c:pt>
                <c:pt idx="342">
                  <c:v>1236.2</c:v>
                </c:pt>
                <c:pt idx="343">
                  <c:v>1238.4000000000001</c:v>
                </c:pt>
                <c:pt idx="344">
                  <c:v>1240.5</c:v>
                </c:pt>
                <c:pt idx="345">
                  <c:v>1242.7</c:v>
                </c:pt>
                <c:pt idx="346">
                  <c:v>1244.8</c:v>
                </c:pt>
                <c:pt idx="347">
                  <c:v>1247</c:v>
                </c:pt>
                <c:pt idx="348">
                  <c:v>1249.0999999999999</c:v>
                </c:pt>
                <c:pt idx="349">
                  <c:v>1251.3</c:v>
                </c:pt>
                <c:pt idx="350">
                  <c:v>1253.4000000000001</c:v>
                </c:pt>
                <c:pt idx="351">
                  <c:v>1255.5999999999999</c:v>
                </c:pt>
                <c:pt idx="352">
                  <c:v>1257.7</c:v>
                </c:pt>
                <c:pt idx="353">
                  <c:v>1259.9000000000001</c:v>
                </c:pt>
                <c:pt idx="354">
                  <c:v>1262</c:v>
                </c:pt>
                <c:pt idx="355">
                  <c:v>1264.2</c:v>
                </c:pt>
                <c:pt idx="356">
                  <c:v>1266.3</c:v>
                </c:pt>
                <c:pt idx="357">
                  <c:v>1268.5</c:v>
                </c:pt>
                <c:pt idx="358">
                  <c:v>1270.5999999999999</c:v>
                </c:pt>
                <c:pt idx="359">
                  <c:v>1272.8</c:v>
                </c:pt>
                <c:pt idx="360">
                  <c:v>1275</c:v>
                </c:pt>
                <c:pt idx="361">
                  <c:v>1277.0999999999999</c:v>
                </c:pt>
                <c:pt idx="362">
                  <c:v>1279.3</c:v>
                </c:pt>
                <c:pt idx="363">
                  <c:v>1281.4000000000001</c:v>
                </c:pt>
                <c:pt idx="364">
                  <c:v>1283.5999999999999</c:v>
                </c:pt>
                <c:pt idx="365">
                  <c:v>1285.7</c:v>
                </c:pt>
                <c:pt idx="366">
                  <c:v>1287.9000000000001</c:v>
                </c:pt>
                <c:pt idx="367">
                  <c:v>1290</c:v>
                </c:pt>
                <c:pt idx="368">
                  <c:v>1292.2</c:v>
                </c:pt>
                <c:pt idx="369">
                  <c:v>1294.3</c:v>
                </c:pt>
                <c:pt idx="370">
                  <c:v>1296.5</c:v>
                </c:pt>
                <c:pt idx="371">
                  <c:v>1298.5999999999999</c:v>
                </c:pt>
                <c:pt idx="372">
                  <c:v>1300.8</c:v>
                </c:pt>
                <c:pt idx="373">
                  <c:v>1302.9000000000001</c:v>
                </c:pt>
                <c:pt idx="374">
                  <c:v>1305.0999999999999</c:v>
                </c:pt>
                <c:pt idx="375">
                  <c:v>1307.2</c:v>
                </c:pt>
                <c:pt idx="376">
                  <c:v>1309.4000000000001</c:v>
                </c:pt>
                <c:pt idx="377">
                  <c:v>1311.5</c:v>
                </c:pt>
                <c:pt idx="378">
                  <c:v>1313.7</c:v>
                </c:pt>
                <c:pt idx="379">
                  <c:v>1315.9</c:v>
                </c:pt>
                <c:pt idx="380">
                  <c:v>1318</c:v>
                </c:pt>
                <c:pt idx="381">
                  <c:v>1320.2</c:v>
                </c:pt>
                <c:pt idx="382">
                  <c:v>1322.3</c:v>
                </c:pt>
                <c:pt idx="383">
                  <c:v>1324.5</c:v>
                </c:pt>
                <c:pt idx="384">
                  <c:v>1326.6</c:v>
                </c:pt>
                <c:pt idx="385">
                  <c:v>1328.8</c:v>
                </c:pt>
                <c:pt idx="386">
                  <c:v>1330.9</c:v>
                </c:pt>
                <c:pt idx="387">
                  <c:v>1333.1</c:v>
                </c:pt>
                <c:pt idx="388">
                  <c:v>1335.2</c:v>
                </c:pt>
                <c:pt idx="389">
                  <c:v>1337.4</c:v>
                </c:pt>
                <c:pt idx="390">
                  <c:v>1339.5</c:v>
                </c:pt>
                <c:pt idx="391">
                  <c:v>1341.7</c:v>
                </c:pt>
                <c:pt idx="392">
                  <c:v>1343.8</c:v>
                </c:pt>
                <c:pt idx="393">
                  <c:v>1346</c:v>
                </c:pt>
                <c:pt idx="394">
                  <c:v>1348.1</c:v>
                </c:pt>
                <c:pt idx="395">
                  <c:v>1350.3</c:v>
                </c:pt>
                <c:pt idx="396">
                  <c:v>1352.4</c:v>
                </c:pt>
                <c:pt idx="397">
                  <c:v>1354.6</c:v>
                </c:pt>
                <c:pt idx="398">
                  <c:v>1356.8</c:v>
                </c:pt>
                <c:pt idx="399">
                  <c:v>1358.9</c:v>
                </c:pt>
                <c:pt idx="400">
                  <c:v>1361.1</c:v>
                </c:pt>
                <c:pt idx="401">
                  <c:v>1363.2</c:v>
                </c:pt>
                <c:pt idx="402">
                  <c:v>1365.4</c:v>
                </c:pt>
                <c:pt idx="403">
                  <c:v>1367.5</c:v>
                </c:pt>
                <c:pt idx="404">
                  <c:v>1369.7</c:v>
                </c:pt>
                <c:pt idx="405">
                  <c:v>1371.8</c:v>
                </c:pt>
                <c:pt idx="406">
                  <c:v>1374</c:v>
                </c:pt>
                <c:pt idx="407">
                  <c:v>1376.1</c:v>
                </c:pt>
                <c:pt idx="408">
                  <c:v>1378.3</c:v>
                </c:pt>
                <c:pt idx="409">
                  <c:v>1380.4</c:v>
                </c:pt>
                <c:pt idx="410">
                  <c:v>1382.6</c:v>
                </c:pt>
                <c:pt idx="411">
                  <c:v>1384.7</c:v>
                </c:pt>
                <c:pt idx="412">
                  <c:v>1386.9</c:v>
                </c:pt>
                <c:pt idx="413">
                  <c:v>1389</c:v>
                </c:pt>
                <c:pt idx="414">
                  <c:v>1391.2</c:v>
                </c:pt>
                <c:pt idx="415">
                  <c:v>1393.3</c:v>
                </c:pt>
                <c:pt idx="416">
                  <c:v>1395.5</c:v>
                </c:pt>
                <c:pt idx="417">
                  <c:v>1397.7</c:v>
                </c:pt>
                <c:pt idx="418">
                  <c:v>1399.8</c:v>
                </c:pt>
                <c:pt idx="419">
                  <c:v>1402</c:v>
                </c:pt>
                <c:pt idx="420">
                  <c:v>1404.1</c:v>
                </c:pt>
                <c:pt idx="421">
                  <c:v>1406.3</c:v>
                </c:pt>
                <c:pt idx="422">
                  <c:v>1408.4</c:v>
                </c:pt>
                <c:pt idx="423">
                  <c:v>1410.6</c:v>
                </c:pt>
                <c:pt idx="424">
                  <c:v>1412.7</c:v>
                </c:pt>
                <c:pt idx="425">
                  <c:v>1414.9</c:v>
                </c:pt>
                <c:pt idx="426">
                  <c:v>1417</c:v>
                </c:pt>
                <c:pt idx="427">
                  <c:v>1419.2</c:v>
                </c:pt>
                <c:pt idx="428">
                  <c:v>1421.3</c:v>
                </c:pt>
                <c:pt idx="429">
                  <c:v>1423.5</c:v>
                </c:pt>
                <c:pt idx="430">
                  <c:v>1425.6</c:v>
                </c:pt>
                <c:pt idx="431">
                  <c:v>1427.8</c:v>
                </c:pt>
                <c:pt idx="432">
                  <c:v>1429.9</c:v>
                </c:pt>
                <c:pt idx="433">
                  <c:v>1432.1</c:v>
                </c:pt>
                <c:pt idx="434">
                  <c:v>1434.2</c:v>
                </c:pt>
                <c:pt idx="435">
                  <c:v>1436.4</c:v>
                </c:pt>
                <c:pt idx="436">
                  <c:v>1438.6</c:v>
                </c:pt>
                <c:pt idx="437">
                  <c:v>1440.7</c:v>
                </c:pt>
                <c:pt idx="438">
                  <c:v>1442.9</c:v>
                </c:pt>
                <c:pt idx="439">
                  <c:v>1445</c:v>
                </c:pt>
                <c:pt idx="440">
                  <c:v>1447.2</c:v>
                </c:pt>
                <c:pt idx="441">
                  <c:v>1449.3</c:v>
                </c:pt>
                <c:pt idx="442">
                  <c:v>1451.5</c:v>
                </c:pt>
                <c:pt idx="443">
                  <c:v>1453.6</c:v>
                </c:pt>
                <c:pt idx="444">
                  <c:v>1455.8</c:v>
                </c:pt>
                <c:pt idx="445">
                  <c:v>1457.9</c:v>
                </c:pt>
                <c:pt idx="446">
                  <c:v>1460.1</c:v>
                </c:pt>
                <c:pt idx="447">
                  <c:v>1462.2</c:v>
                </c:pt>
                <c:pt idx="448">
                  <c:v>1464.4</c:v>
                </c:pt>
                <c:pt idx="449">
                  <c:v>1466.5</c:v>
                </c:pt>
                <c:pt idx="450">
                  <c:v>1468.7</c:v>
                </c:pt>
                <c:pt idx="451">
                  <c:v>1470.8</c:v>
                </c:pt>
                <c:pt idx="452">
                  <c:v>1473</c:v>
                </c:pt>
                <c:pt idx="453">
                  <c:v>1475.1</c:v>
                </c:pt>
                <c:pt idx="454">
                  <c:v>1477.3</c:v>
                </c:pt>
                <c:pt idx="455">
                  <c:v>1479.5</c:v>
                </c:pt>
                <c:pt idx="456">
                  <c:v>1481.6</c:v>
                </c:pt>
                <c:pt idx="457">
                  <c:v>1483.8</c:v>
                </c:pt>
                <c:pt idx="458">
                  <c:v>1485.9</c:v>
                </c:pt>
                <c:pt idx="459">
                  <c:v>1488.1</c:v>
                </c:pt>
                <c:pt idx="460">
                  <c:v>1490.2</c:v>
                </c:pt>
                <c:pt idx="461">
                  <c:v>1492.4</c:v>
                </c:pt>
                <c:pt idx="462">
                  <c:v>1494.5</c:v>
                </c:pt>
                <c:pt idx="463">
                  <c:v>1496.7</c:v>
                </c:pt>
                <c:pt idx="464">
                  <c:v>1498.8</c:v>
                </c:pt>
                <c:pt idx="465">
                  <c:v>1501</c:v>
                </c:pt>
                <c:pt idx="466">
                  <c:v>1503.1</c:v>
                </c:pt>
                <c:pt idx="467">
                  <c:v>1505.3</c:v>
                </c:pt>
                <c:pt idx="468">
                  <c:v>1507.4</c:v>
                </c:pt>
                <c:pt idx="469">
                  <c:v>1509.6</c:v>
                </c:pt>
                <c:pt idx="470">
                  <c:v>1511.7</c:v>
                </c:pt>
                <c:pt idx="471">
                  <c:v>1513.9</c:v>
                </c:pt>
                <c:pt idx="472">
                  <c:v>1516</c:v>
                </c:pt>
                <c:pt idx="473">
                  <c:v>1518.2</c:v>
                </c:pt>
                <c:pt idx="474">
                  <c:v>1520.4</c:v>
                </c:pt>
                <c:pt idx="475">
                  <c:v>1522.5</c:v>
                </c:pt>
                <c:pt idx="476">
                  <c:v>1524.7</c:v>
                </c:pt>
                <c:pt idx="477">
                  <c:v>1526.8</c:v>
                </c:pt>
                <c:pt idx="478">
                  <c:v>1529</c:v>
                </c:pt>
                <c:pt idx="479">
                  <c:v>1531.1</c:v>
                </c:pt>
                <c:pt idx="480">
                  <c:v>1533.3</c:v>
                </c:pt>
                <c:pt idx="481">
                  <c:v>1535.4</c:v>
                </c:pt>
                <c:pt idx="482">
                  <c:v>1537.6</c:v>
                </c:pt>
                <c:pt idx="483">
                  <c:v>1539.7</c:v>
                </c:pt>
                <c:pt idx="484">
                  <c:v>1541.9</c:v>
                </c:pt>
                <c:pt idx="485">
                  <c:v>1544</c:v>
                </c:pt>
                <c:pt idx="486">
                  <c:v>1546.2</c:v>
                </c:pt>
                <c:pt idx="487">
                  <c:v>1548.3</c:v>
                </c:pt>
                <c:pt idx="488">
                  <c:v>1550.5</c:v>
                </c:pt>
                <c:pt idx="489">
                  <c:v>1552.6</c:v>
                </c:pt>
                <c:pt idx="490">
                  <c:v>1554.8</c:v>
                </c:pt>
                <c:pt idx="491">
                  <c:v>1556.9</c:v>
                </c:pt>
                <c:pt idx="492">
                  <c:v>1559.1</c:v>
                </c:pt>
                <c:pt idx="493">
                  <c:v>1561.3</c:v>
                </c:pt>
                <c:pt idx="494">
                  <c:v>1563.4</c:v>
                </c:pt>
                <c:pt idx="495">
                  <c:v>1565.6</c:v>
                </c:pt>
                <c:pt idx="496">
                  <c:v>1567.7</c:v>
                </c:pt>
                <c:pt idx="497">
                  <c:v>1569.9</c:v>
                </c:pt>
                <c:pt idx="498">
                  <c:v>1572</c:v>
                </c:pt>
                <c:pt idx="499">
                  <c:v>1574.2</c:v>
                </c:pt>
                <c:pt idx="500">
                  <c:v>1576.3</c:v>
                </c:pt>
                <c:pt idx="501">
                  <c:v>1578.5</c:v>
                </c:pt>
                <c:pt idx="502">
                  <c:v>1580.6</c:v>
                </c:pt>
                <c:pt idx="503">
                  <c:v>1582.8</c:v>
                </c:pt>
                <c:pt idx="504">
                  <c:v>1584.9</c:v>
                </c:pt>
                <c:pt idx="505">
                  <c:v>1587.1</c:v>
                </c:pt>
                <c:pt idx="506">
                  <c:v>1589.2</c:v>
                </c:pt>
                <c:pt idx="507">
                  <c:v>1591.4</c:v>
                </c:pt>
                <c:pt idx="508">
                  <c:v>1593.5</c:v>
                </c:pt>
                <c:pt idx="509">
                  <c:v>1595.7</c:v>
                </c:pt>
                <c:pt idx="510">
                  <c:v>1597.8</c:v>
                </c:pt>
                <c:pt idx="511">
                  <c:v>1600</c:v>
                </c:pt>
              </c:numCache>
            </c:numRef>
          </c:xVal>
          <c:yVal>
            <c:numRef>
              <c:f>Reflectance!$D$3:$D$514</c:f>
              <c:numCache>
                <c:formatCode>General</c:formatCode>
                <c:ptCount val="512"/>
                <c:pt idx="0">
                  <c:v>9.57</c:v>
                </c:pt>
                <c:pt idx="1">
                  <c:v>13.56</c:v>
                </c:pt>
                <c:pt idx="2">
                  <c:v>14.68</c:v>
                </c:pt>
                <c:pt idx="3">
                  <c:v>12.51</c:v>
                </c:pt>
                <c:pt idx="4">
                  <c:v>7.95</c:v>
                </c:pt>
                <c:pt idx="5">
                  <c:v>3.28</c:v>
                </c:pt>
                <c:pt idx="6">
                  <c:v>1.44</c:v>
                </c:pt>
                <c:pt idx="7">
                  <c:v>3.77</c:v>
                </c:pt>
                <c:pt idx="8">
                  <c:v>8.7100000000000009</c:v>
                </c:pt>
                <c:pt idx="9">
                  <c:v>13.4</c:v>
                </c:pt>
                <c:pt idx="10">
                  <c:v>15.81</c:v>
                </c:pt>
                <c:pt idx="11">
                  <c:v>15.15</c:v>
                </c:pt>
                <c:pt idx="12">
                  <c:v>11.64</c:v>
                </c:pt>
                <c:pt idx="13">
                  <c:v>6.57</c:v>
                </c:pt>
                <c:pt idx="14">
                  <c:v>2.2799999999999998</c:v>
                </c:pt>
                <c:pt idx="15">
                  <c:v>1.32</c:v>
                </c:pt>
                <c:pt idx="16">
                  <c:v>4.34</c:v>
                </c:pt>
                <c:pt idx="17">
                  <c:v>9.57</c:v>
                </c:pt>
                <c:pt idx="18">
                  <c:v>14.42</c:v>
                </c:pt>
                <c:pt idx="19">
                  <c:v>17.14</c:v>
                </c:pt>
                <c:pt idx="20">
                  <c:v>16.98</c:v>
                </c:pt>
                <c:pt idx="21">
                  <c:v>14.02</c:v>
                </c:pt>
                <c:pt idx="22">
                  <c:v>9.0500000000000007</c:v>
                </c:pt>
                <c:pt idx="23">
                  <c:v>3.89</c:v>
                </c:pt>
                <c:pt idx="24">
                  <c:v>1.01</c:v>
                </c:pt>
                <c:pt idx="25">
                  <c:v>2.11</c:v>
                </c:pt>
                <c:pt idx="26">
                  <c:v>6.63</c:v>
                </c:pt>
                <c:pt idx="27">
                  <c:v>12.33</c:v>
                </c:pt>
                <c:pt idx="28">
                  <c:v>16.98</c:v>
                </c:pt>
                <c:pt idx="29">
                  <c:v>19.32</c:v>
                </c:pt>
                <c:pt idx="30">
                  <c:v>18.87</c:v>
                </c:pt>
                <c:pt idx="31">
                  <c:v>15.71</c:v>
                </c:pt>
                <c:pt idx="32">
                  <c:v>10.52</c:v>
                </c:pt>
                <c:pt idx="33">
                  <c:v>4.87</c:v>
                </c:pt>
                <c:pt idx="34">
                  <c:v>1.1000000000000001</c:v>
                </c:pt>
                <c:pt idx="35">
                  <c:v>1.24</c:v>
                </c:pt>
                <c:pt idx="36">
                  <c:v>5.36</c:v>
                </c:pt>
                <c:pt idx="37">
                  <c:v>11.5</c:v>
                </c:pt>
                <c:pt idx="38">
                  <c:v>17.309999999999999</c:v>
                </c:pt>
                <c:pt idx="39">
                  <c:v>21.21</c:v>
                </c:pt>
                <c:pt idx="40">
                  <c:v>22.52</c:v>
                </c:pt>
                <c:pt idx="41">
                  <c:v>21.02</c:v>
                </c:pt>
                <c:pt idx="42">
                  <c:v>16.920000000000002</c:v>
                </c:pt>
                <c:pt idx="43">
                  <c:v>10.92</c:v>
                </c:pt>
                <c:pt idx="44">
                  <c:v>4.6900000000000004</c:v>
                </c:pt>
                <c:pt idx="45">
                  <c:v>0.76</c:v>
                </c:pt>
                <c:pt idx="46">
                  <c:v>1.27</c:v>
                </c:pt>
                <c:pt idx="47">
                  <c:v>6.2</c:v>
                </c:pt>
                <c:pt idx="48">
                  <c:v>13.34</c:v>
                </c:pt>
                <c:pt idx="49">
                  <c:v>20.149999999999999</c:v>
                </c:pt>
                <c:pt idx="50">
                  <c:v>25.01</c:v>
                </c:pt>
                <c:pt idx="51">
                  <c:v>27.21</c:v>
                </c:pt>
                <c:pt idx="52">
                  <c:v>26.53</c:v>
                </c:pt>
                <c:pt idx="53">
                  <c:v>22.95</c:v>
                </c:pt>
                <c:pt idx="54">
                  <c:v>16.8</c:v>
                </c:pt>
                <c:pt idx="55">
                  <c:v>9.18</c:v>
                </c:pt>
                <c:pt idx="56">
                  <c:v>2.5499999999999998</c:v>
                </c:pt>
                <c:pt idx="57">
                  <c:v>0.2</c:v>
                </c:pt>
                <c:pt idx="58">
                  <c:v>3.91</c:v>
                </c:pt>
                <c:pt idx="59">
                  <c:v>12.05</c:v>
                </c:pt>
                <c:pt idx="60">
                  <c:v>21.22</c:v>
                </c:pt>
                <c:pt idx="61">
                  <c:v>28.81</c:v>
                </c:pt>
                <c:pt idx="62">
                  <c:v>33.64</c:v>
                </c:pt>
                <c:pt idx="63">
                  <c:v>35.36</c:v>
                </c:pt>
                <c:pt idx="64">
                  <c:v>33.840000000000003</c:v>
                </c:pt>
                <c:pt idx="65">
                  <c:v>28.94</c:v>
                </c:pt>
                <c:pt idx="66">
                  <c:v>20.74</c:v>
                </c:pt>
                <c:pt idx="67">
                  <c:v>10.47</c:v>
                </c:pt>
                <c:pt idx="68">
                  <c:v>1.91</c:v>
                </c:pt>
                <c:pt idx="69">
                  <c:v>0.77</c:v>
                </c:pt>
                <c:pt idx="70">
                  <c:v>9.07</c:v>
                </c:pt>
                <c:pt idx="71">
                  <c:v>22.24</c:v>
                </c:pt>
                <c:pt idx="72">
                  <c:v>34.56</c:v>
                </c:pt>
                <c:pt idx="73">
                  <c:v>43.37</c:v>
                </c:pt>
                <c:pt idx="74">
                  <c:v>48.23</c:v>
                </c:pt>
                <c:pt idx="75">
                  <c:v>49.23</c:v>
                </c:pt>
                <c:pt idx="76">
                  <c:v>46.12</c:v>
                </c:pt>
                <c:pt idx="77">
                  <c:v>38.01</c:v>
                </c:pt>
                <c:pt idx="78">
                  <c:v>23.88</c:v>
                </c:pt>
                <c:pt idx="79">
                  <c:v>6.56</c:v>
                </c:pt>
                <c:pt idx="80">
                  <c:v>0.75</c:v>
                </c:pt>
                <c:pt idx="81">
                  <c:v>18.239999999999998</c:v>
                </c:pt>
                <c:pt idx="82">
                  <c:v>42.53</c:v>
                </c:pt>
                <c:pt idx="83">
                  <c:v>59.47</c:v>
                </c:pt>
                <c:pt idx="84">
                  <c:v>68.63</c:v>
                </c:pt>
                <c:pt idx="85">
                  <c:v>72.14</c:v>
                </c:pt>
                <c:pt idx="86">
                  <c:v>70.33</c:v>
                </c:pt>
                <c:pt idx="87">
                  <c:v>59.17</c:v>
                </c:pt>
                <c:pt idx="88">
                  <c:v>21.83</c:v>
                </c:pt>
                <c:pt idx="89">
                  <c:v>24.13</c:v>
                </c:pt>
                <c:pt idx="90">
                  <c:v>82.24</c:v>
                </c:pt>
                <c:pt idx="91">
                  <c:v>94.91</c:v>
                </c:pt>
                <c:pt idx="92">
                  <c:v>98.08</c:v>
                </c:pt>
                <c:pt idx="93">
                  <c:v>99.14</c:v>
                </c:pt>
                <c:pt idx="94">
                  <c:v>99.56</c:v>
                </c:pt>
                <c:pt idx="95">
                  <c:v>99.76</c:v>
                </c:pt>
                <c:pt idx="96">
                  <c:v>99.86</c:v>
                </c:pt>
                <c:pt idx="97">
                  <c:v>99.91</c:v>
                </c:pt>
                <c:pt idx="98">
                  <c:v>99.94</c:v>
                </c:pt>
                <c:pt idx="99">
                  <c:v>99.96</c:v>
                </c:pt>
                <c:pt idx="100">
                  <c:v>99.97</c:v>
                </c:pt>
                <c:pt idx="101">
                  <c:v>99.98</c:v>
                </c:pt>
                <c:pt idx="102">
                  <c:v>99.99</c:v>
                </c:pt>
                <c:pt idx="103">
                  <c:v>99.99</c:v>
                </c:pt>
                <c:pt idx="104">
                  <c:v>99.99</c:v>
                </c:pt>
                <c:pt idx="105">
                  <c:v>99.99</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99.99</c:v>
                </c:pt>
                <c:pt idx="180">
                  <c:v>99.99</c:v>
                </c:pt>
                <c:pt idx="181">
                  <c:v>99.99</c:v>
                </c:pt>
                <c:pt idx="182">
                  <c:v>99.99</c:v>
                </c:pt>
                <c:pt idx="183">
                  <c:v>99.99</c:v>
                </c:pt>
                <c:pt idx="184">
                  <c:v>99.99</c:v>
                </c:pt>
                <c:pt idx="185">
                  <c:v>99.98</c:v>
                </c:pt>
                <c:pt idx="186">
                  <c:v>99.98</c:v>
                </c:pt>
                <c:pt idx="187">
                  <c:v>99.98</c:v>
                </c:pt>
                <c:pt idx="188">
                  <c:v>99.97</c:v>
                </c:pt>
                <c:pt idx="189">
                  <c:v>99.96</c:v>
                </c:pt>
                <c:pt idx="190">
                  <c:v>99.95</c:v>
                </c:pt>
                <c:pt idx="191">
                  <c:v>99.94</c:v>
                </c:pt>
                <c:pt idx="192">
                  <c:v>99.92</c:v>
                </c:pt>
                <c:pt idx="193">
                  <c:v>99.89</c:v>
                </c:pt>
                <c:pt idx="194">
                  <c:v>99.85</c:v>
                </c:pt>
                <c:pt idx="195">
                  <c:v>99.8</c:v>
                </c:pt>
                <c:pt idx="196">
                  <c:v>99.73</c:v>
                </c:pt>
                <c:pt idx="197">
                  <c:v>99.62</c:v>
                </c:pt>
                <c:pt idx="198">
                  <c:v>99.45</c:v>
                </c:pt>
                <c:pt idx="199">
                  <c:v>99.18</c:v>
                </c:pt>
                <c:pt idx="200">
                  <c:v>98.74</c:v>
                </c:pt>
                <c:pt idx="201">
                  <c:v>97.99</c:v>
                </c:pt>
                <c:pt idx="202">
                  <c:v>96.61</c:v>
                </c:pt>
                <c:pt idx="203">
                  <c:v>93.9</c:v>
                </c:pt>
                <c:pt idx="204">
                  <c:v>87.98</c:v>
                </c:pt>
                <c:pt idx="205">
                  <c:v>73.680000000000007</c:v>
                </c:pt>
                <c:pt idx="206">
                  <c:v>39.78</c:v>
                </c:pt>
                <c:pt idx="207">
                  <c:v>2.61</c:v>
                </c:pt>
                <c:pt idx="208">
                  <c:v>20.72</c:v>
                </c:pt>
                <c:pt idx="209">
                  <c:v>47.8</c:v>
                </c:pt>
                <c:pt idx="210">
                  <c:v>62.82</c:v>
                </c:pt>
                <c:pt idx="211">
                  <c:v>70.540000000000006</c:v>
                </c:pt>
                <c:pt idx="212">
                  <c:v>74.53</c:v>
                </c:pt>
                <c:pt idx="213">
                  <c:v>76.42</c:v>
                </c:pt>
                <c:pt idx="214">
                  <c:v>76.94</c:v>
                </c:pt>
                <c:pt idx="215">
                  <c:v>76.41</c:v>
                </c:pt>
                <c:pt idx="216">
                  <c:v>74.900000000000006</c:v>
                </c:pt>
                <c:pt idx="217">
                  <c:v>72.38</c:v>
                </c:pt>
                <c:pt idx="218">
                  <c:v>68.680000000000007</c:v>
                </c:pt>
                <c:pt idx="219">
                  <c:v>63.55</c:v>
                </c:pt>
                <c:pt idx="220">
                  <c:v>56.67</c:v>
                </c:pt>
                <c:pt idx="221">
                  <c:v>47.77</c:v>
                </c:pt>
                <c:pt idx="222">
                  <c:v>36.840000000000003</c:v>
                </c:pt>
                <c:pt idx="223">
                  <c:v>24.6</c:v>
                </c:pt>
                <c:pt idx="224">
                  <c:v>12.92</c:v>
                </c:pt>
                <c:pt idx="225">
                  <c:v>4.66</c:v>
                </c:pt>
                <c:pt idx="226">
                  <c:v>2.13</c:v>
                </c:pt>
                <c:pt idx="227">
                  <c:v>5.47</c:v>
                </c:pt>
                <c:pt idx="228">
                  <c:v>12.68</c:v>
                </c:pt>
                <c:pt idx="229">
                  <c:v>21.3</c:v>
                </c:pt>
                <c:pt idx="230">
                  <c:v>29.63</c:v>
                </c:pt>
                <c:pt idx="231">
                  <c:v>36.840000000000003</c:v>
                </c:pt>
                <c:pt idx="232">
                  <c:v>42.7</c:v>
                </c:pt>
                <c:pt idx="233">
                  <c:v>47.29</c:v>
                </c:pt>
                <c:pt idx="234">
                  <c:v>50.74</c:v>
                </c:pt>
                <c:pt idx="235">
                  <c:v>53.23</c:v>
                </c:pt>
                <c:pt idx="236">
                  <c:v>54.89</c:v>
                </c:pt>
                <c:pt idx="237">
                  <c:v>55.82</c:v>
                </c:pt>
                <c:pt idx="238">
                  <c:v>56.1</c:v>
                </c:pt>
                <c:pt idx="239">
                  <c:v>55.78</c:v>
                </c:pt>
                <c:pt idx="240">
                  <c:v>54.88</c:v>
                </c:pt>
                <c:pt idx="241">
                  <c:v>53.41</c:v>
                </c:pt>
                <c:pt idx="242">
                  <c:v>51.37</c:v>
                </c:pt>
                <c:pt idx="243">
                  <c:v>48.73</c:v>
                </c:pt>
                <c:pt idx="244">
                  <c:v>45.48</c:v>
                </c:pt>
                <c:pt idx="245">
                  <c:v>41.61</c:v>
                </c:pt>
                <c:pt idx="246">
                  <c:v>37.15</c:v>
                </c:pt>
                <c:pt idx="247">
                  <c:v>32.15</c:v>
                </c:pt>
                <c:pt idx="248">
                  <c:v>26.73</c:v>
                </c:pt>
                <c:pt idx="249">
                  <c:v>21.11</c:v>
                </c:pt>
                <c:pt idx="250">
                  <c:v>15.6</c:v>
                </c:pt>
                <c:pt idx="251">
                  <c:v>10.58</c:v>
                </c:pt>
                <c:pt idx="252">
                  <c:v>6.48</c:v>
                </c:pt>
                <c:pt idx="253">
                  <c:v>3.68</c:v>
                </c:pt>
                <c:pt idx="254">
                  <c:v>2.42</c:v>
                </c:pt>
                <c:pt idx="255">
                  <c:v>2.74</c:v>
                </c:pt>
                <c:pt idx="256">
                  <c:v>4.5</c:v>
                </c:pt>
                <c:pt idx="257">
                  <c:v>7.39</c:v>
                </c:pt>
                <c:pt idx="258">
                  <c:v>11.03</c:v>
                </c:pt>
                <c:pt idx="259">
                  <c:v>15.07</c:v>
                </c:pt>
                <c:pt idx="260">
                  <c:v>19.21</c:v>
                </c:pt>
                <c:pt idx="261">
                  <c:v>23.21</c:v>
                </c:pt>
                <c:pt idx="262">
                  <c:v>26.92</c:v>
                </c:pt>
                <c:pt idx="263">
                  <c:v>30.25</c:v>
                </c:pt>
                <c:pt idx="264">
                  <c:v>33.17</c:v>
                </c:pt>
                <c:pt idx="265">
                  <c:v>35.65</c:v>
                </c:pt>
                <c:pt idx="266">
                  <c:v>37.700000000000003</c:v>
                </c:pt>
                <c:pt idx="267">
                  <c:v>39.340000000000003</c:v>
                </c:pt>
                <c:pt idx="268">
                  <c:v>40.57</c:v>
                </c:pt>
                <c:pt idx="269">
                  <c:v>41.42</c:v>
                </c:pt>
                <c:pt idx="270">
                  <c:v>41.91</c:v>
                </c:pt>
                <c:pt idx="271">
                  <c:v>42.05</c:v>
                </c:pt>
                <c:pt idx="272">
                  <c:v>41.85</c:v>
                </c:pt>
                <c:pt idx="273">
                  <c:v>41.32</c:v>
                </c:pt>
                <c:pt idx="274">
                  <c:v>40.479999999999997</c:v>
                </c:pt>
                <c:pt idx="275">
                  <c:v>39.32</c:v>
                </c:pt>
                <c:pt idx="276">
                  <c:v>37.85</c:v>
                </c:pt>
                <c:pt idx="277">
                  <c:v>36.08</c:v>
                </c:pt>
                <c:pt idx="278">
                  <c:v>34.020000000000003</c:v>
                </c:pt>
                <c:pt idx="279">
                  <c:v>31.69</c:v>
                </c:pt>
                <c:pt idx="280">
                  <c:v>29.1</c:v>
                </c:pt>
                <c:pt idx="281">
                  <c:v>26.3</c:v>
                </c:pt>
                <c:pt idx="282">
                  <c:v>23.33</c:v>
                </c:pt>
                <c:pt idx="283">
                  <c:v>20.239999999999998</c:v>
                </c:pt>
                <c:pt idx="284">
                  <c:v>17.12</c:v>
                </c:pt>
                <c:pt idx="285">
                  <c:v>14.06</c:v>
                </c:pt>
                <c:pt idx="286">
                  <c:v>11.16</c:v>
                </c:pt>
                <c:pt idx="287">
                  <c:v>8.5299999999999994</c:v>
                </c:pt>
                <c:pt idx="288">
                  <c:v>6.28</c:v>
                </c:pt>
                <c:pt idx="289">
                  <c:v>4.51</c:v>
                </c:pt>
                <c:pt idx="290">
                  <c:v>3.29</c:v>
                </c:pt>
                <c:pt idx="291">
                  <c:v>2.67</c:v>
                </c:pt>
                <c:pt idx="292">
                  <c:v>2.66</c:v>
                </c:pt>
                <c:pt idx="293">
                  <c:v>3.23</c:v>
                </c:pt>
                <c:pt idx="294">
                  <c:v>4.32</c:v>
                </c:pt>
                <c:pt idx="295">
                  <c:v>5.86</c:v>
                </c:pt>
                <c:pt idx="296">
                  <c:v>7.75</c:v>
                </c:pt>
                <c:pt idx="297">
                  <c:v>9.9</c:v>
                </c:pt>
                <c:pt idx="298">
                  <c:v>12.2</c:v>
                </c:pt>
                <c:pt idx="299">
                  <c:v>14.57</c:v>
                </c:pt>
                <c:pt idx="300">
                  <c:v>16.93</c:v>
                </c:pt>
                <c:pt idx="301">
                  <c:v>19.239999999999998</c:v>
                </c:pt>
                <c:pt idx="302">
                  <c:v>21.43</c:v>
                </c:pt>
                <c:pt idx="303">
                  <c:v>23.47</c:v>
                </c:pt>
                <c:pt idx="304">
                  <c:v>25.34</c:v>
                </c:pt>
                <c:pt idx="305">
                  <c:v>27.03</c:v>
                </c:pt>
                <c:pt idx="306">
                  <c:v>28.51</c:v>
                </c:pt>
                <c:pt idx="307">
                  <c:v>29.79</c:v>
                </c:pt>
                <c:pt idx="308">
                  <c:v>30.86</c:v>
                </c:pt>
                <c:pt idx="309">
                  <c:v>31.73</c:v>
                </c:pt>
                <c:pt idx="310">
                  <c:v>32.39</c:v>
                </c:pt>
                <c:pt idx="311">
                  <c:v>32.86</c:v>
                </c:pt>
                <c:pt idx="312">
                  <c:v>33.119999999999997</c:v>
                </c:pt>
                <c:pt idx="313">
                  <c:v>33.19</c:v>
                </c:pt>
                <c:pt idx="314">
                  <c:v>33.08</c:v>
                </c:pt>
                <c:pt idx="315">
                  <c:v>32.770000000000003</c:v>
                </c:pt>
                <c:pt idx="316">
                  <c:v>32.29</c:v>
                </c:pt>
                <c:pt idx="317">
                  <c:v>31.63</c:v>
                </c:pt>
                <c:pt idx="318">
                  <c:v>30.8</c:v>
                </c:pt>
                <c:pt idx="319">
                  <c:v>29.81</c:v>
                </c:pt>
                <c:pt idx="320">
                  <c:v>28.66</c:v>
                </c:pt>
                <c:pt idx="321">
                  <c:v>27.35</c:v>
                </c:pt>
                <c:pt idx="322">
                  <c:v>25.91</c:v>
                </c:pt>
                <c:pt idx="323">
                  <c:v>24.35</c:v>
                </c:pt>
                <c:pt idx="324">
                  <c:v>22.67</c:v>
                </c:pt>
                <c:pt idx="325">
                  <c:v>20.9</c:v>
                </c:pt>
                <c:pt idx="326">
                  <c:v>19.059999999999999</c:v>
                </c:pt>
                <c:pt idx="327">
                  <c:v>17.170000000000002</c:v>
                </c:pt>
                <c:pt idx="328">
                  <c:v>15.27</c:v>
                </c:pt>
                <c:pt idx="329">
                  <c:v>13.38</c:v>
                </c:pt>
                <c:pt idx="330">
                  <c:v>11.54</c:v>
                </c:pt>
                <c:pt idx="331">
                  <c:v>9.7899999999999991</c:v>
                </c:pt>
                <c:pt idx="332">
                  <c:v>8.17</c:v>
                </c:pt>
                <c:pt idx="333">
                  <c:v>6.71</c:v>
                </c:pt>
                <c:pt idx="334">
                  <c:v>5.44</c:v>
                </c:pt>
                <c:pt idx="335">
                  <c:v>4.4000000000000004</c:v>
                </c:pt>
                <c:pt idx="336">
                  <c:v>3.61</c:v>
                </c:pt>
                <c:pt idx="337">
                  <c:v>3.08</c:v>
                </c:pt>
                <c:pt idx="338">
                  <c:v>2.83</c:v>
                </c:pt>
                <c:pt idx="339">
                  <c:v>2.85</c:v>
                </c:pt>
                <c:pt idx="340">
                  <c:v>3.14</c:v>
                </c:pt>
                <c:pt idx="341">
                  <c:v>3.68</c:v>
                </c:pt>
                <c:pt idx="342">
                  <c:v>4.4400000000000004</c:v>
                </c:pt>
                <c:pt idx="343">
                  <c:v>5.4</c:v>
                </c:pt>
                <c:pt idx="344">
                  <c:v>6.53</c:v>
                </c:pt>
                <c:pt idx="345">
                  <c:v>7.8</c:v>
                </c:pt>
                <c:pt idx="346">
                  <c:v>9.16</c:v>
                </c:pt>
                <c:pt idx="347">
                  <c:v>10.6</c:v>
                </c:pt>
                <c:pt idx="348">
                  <c:v>12.08</c:v>
                </c:pt>
                <c:pt idx="349">
                  <c:v>13.57</c:v>
                </c:pt>
                <c:pt idx="350">
                  <c:v>15.05</c:v>
                </c:pt>
                <c:pt idx="351">
                  <c:v>16.489999999999998</c:v>
                </c:pt>
                <c:pt idx="352">
                  <c:v>17.89</c:v>
                </c:pt>
                <c:pt idx="353">
                  <c:v>19.21</c:v>
                </c:pt>
                <c:pt idx="354">
                  <c:v>20.46</c:v>
                </c:pt>
                <c:pt idx="355">
                  <c:v>21.63</c:v>
                </c:pt>
                <c:pt idx="356">
                  <c:v>22.69</c:v>
                </c:pt>
                <c:pt idx="357">
                  <c:v>23.66</c:v>
                </c:pt>
                <c:pt idx="358">
                  <c:v>24.52</c:v>
                </c:pt>
                <c:pt idx="359">
                  <c:v>25.27</c:v>
                </c:pt>
                <c:pt idx="360">
                  <c:v>25.92</c:v>
                </c:pt>
                <c:pt idx="361">
                  <c:v>26.45</c:v>
                </c:pt>
                <c:pt idx="362">
                  <c:v>26.87</c:v>
                </c:pt>
                <c:pt idx="363">
                  <c:v>27.18</c:v>
                </c:pt>
                <c:pt idx="364">
                  <c:v>27.39</c:v>
                </c:pt>
                <c:pt idx="365">
                  <c:v>27.48</c:v>
                </c:pt>
                <c:pt idx="366">
                  <c:v>27.47</c:v>
                </c:pt>
                <c:pt idx="367">
                  <c:v>27.35</c:v>
                </c:pt>
                <c:pt idx="368">
                  <c:v>27.13</c:v>
                </c:pt>
                <c:pt idx="369">
                  <c:v>26.81</c:v>
                </c:pt>
                <c:pt idx="370">
                  <c:v>26.4</c:v>
                </c:pt>
                <c:pt idx="371">
                  <c:v>25.88</c:v>
                </c:pt>
                <c:pt idx="372">
                  <c:v>25.28</c:v>
                </c:pt>
                <c:pt idx="373">
                  <c:v>24.59</c:v>
                </c:pt>
                <c:pt idx="374">
                  <c:v>23.81</c:v>
                </c:pt>
                <c:pt idx="375">
                  <c:v>22.95</c:v>
                </c:pt>
                <c:pt idx="376">
                  <c:v>22.02</c:v>
                </c:pt>
                <c:pt idx="377">
                  <c:v>21.03</c:v>
                </c:pt>
                <c:pt idx="378">
                  <c:v>19.97</c:v>
                </c:pt>
                <c:pt idx="379">
                  <c:v>18.86</c:v>
                </c:pt>
                <c:pt idx="380">
                  <c:v>17.7</c:v>
                </c:pt>
                <c:pt idx="381">
                  <c:v>16.52</c:v>
                </c:pt>
                <c:pt idx="382">
                  <c:v>15.31</c:v>
                </c:pt>
                <c:pt idx="383">
                  <c:v>14.08</c:v>
                </c:pt>
                <c:pt idx="384">
                  <c:v>12.86</c:v>
                </c:pt>
                <c:pt idx="385">
                  <c:v>11.65</c:v>
                </c:pt>
                <c:pt idx="386">
                  <c:v>10.47</c:v>
                </c:pt>
                <c:pt idx="387">
                  <c:v>9.34</c:v>
                </c:pt>
                <c:pt idx="388">
                  <c:v>8.25</c:v>
                </c:pt>
                <c:pt idx="389">
                  <c:v>7.24</c:v>
                </c:pt>
                <c:pt idx="390">
                  <c:v>6.31</c:v>
                </c:pt>
                <c:pt idx="391">
                  <c:v>5.48</c:v>
                </c:pt>
                <c:pt idx="392">
                  <c:v>4.75</c:v>
                </c:pt>
                <c:pt idx="393">
                  <c:v>4.1399999999999997</c:v>
                </c:pt>
                <c:pt idx="394">
                  <c:v>3.66</c:v>
                </c:pt>
                <c:pt idx="395">
                  <c:v>3.3</c:v>
                </c:pt>
                <c:pt idx="396">
                  <c:v>3.08</c:v>
                </c:pt>
                <c:pt idx="397">
                  <c:v>2.99</c:v>
                </c:pt>
                <c:pt idx="398">
                  <c:v>3.03</c:v>
                </c:pt>
                <c:pt idx="399">
                  <c:v>3.2</c:v>
                </c:pt>
                <c:pt idx="400">
                  <c:v>3.5</c:v>
                </c:pt>
                <c:pt idx="401">
                  <c:v>3.92</c:v>
                </c:pt>
                <c:pt idx="402">
                  <c:v>4.4400000000000004</c:v>
                </c:pt>
                <c:pt idx="403">
                  <c:v>5.0599999999999996</c:v>
                </c:pt>
                <c:pt idx="404">
                  <c:v>5.76</c:v>
                </c:pt>
                <c:pt idx="405">
                  <c:v>6.54</c:v>
                </c:pt>
                <c:pt idx="406">
                  <c:v>7.38</c:v>
                </c:pt>
                <c:pt idx="407">
                  <c:v>8.27</c:v>
                </c:pt>
                <c:pt idx="408">
                  <c:v>9.1999999999999993</c:v>
                </c:pt>
                <c:pt idx="409">
                  <c:v>10.16</c:v>
                </c:pt>
                <c:pt idx="410">
                  <c:v>11.13</c:v>
                </c:pt>
                <c:pt idx="411">
                  <c:v>12.1</c:v>
                </c:pt>
                <c:pt idx="412">
                  <c:v>13.07</c:v>
                </c:pt>
                <c:pt idx="413">
                  <c:v>14.03</c:v>
                </c:pt>
                <c:pt idx="414">
                  <c:v>14.97</c:v>
                </c:pt>
                <c:pt idx="415">
                  <c:v>15.88</c:v>
                </c:pt>
                <c:pt idx="416">
                  <c:v>16.75</c:v>
                </c:pt>
                <c:pt idx="417">
                  <c:v>17.59</c:v>
                </c:pt>
                <c:pt idx="418">
                  <c:v>18.38</c:v>
                </c:pt>
                <c:pt idx="419">
                  <c:v>19.12</c:v>
                </c:pt>
                <c:pt idx="420">
                  <c:v>19.82</c:v>
                </c:pt>
                <c:pt idx="421">
                  <c:v>20.46</c:v>
                </c:pt>
                <c:pt idx="422">
                  <c:v>21.04</c:v>
                </c:pt>
                <c:pt idx="423">
                  <c:v>21.57</c:v>
                </c:pt>
                <c:pt idx="424">
                  <c:v>22.04</c:v>
                </c:pt>
                <c:pt idx="425">
                  <c:v>22.45</c:v>
                </c:pt>
                <c:pt idx="426">
                  <c:v>22.81</c:v>
                </c:pt>
                <c:pt idx="427">
                  <c:v>23.1</c:v>
                </c:pt>
                <c:pt idx="428">
                  <c:v>23.33</c:v>
                </c:pt>
                <c:pt idx="429">
                  <c:v>23.5</c:v>
                </c:pt>
                <c:pt idx="430">
                  <c:v>23.61</c:v>
                </c:pt>
                <c:pt idx="431">
                  <c:v>23.66</c:v>
                </c:pt>
                <c:pt idx="432">
                  <c:v>23.65</c:v>
                </c:pt>
                <c:pt idx="433">
                  <c:v>23.59</c:v>
                </c:pt>
                <c:pt idx="434">
                  <c:v>23.47</c:v>
                </c:pt>
                <c:pt idx="435">
                  <c:v>23.29</c:v>
                </c:pt>
                <c:pt idx="436">
                  <c:v>23.06</c:v>
                </c:pt>
                <c:pt idx="437">
                  <c:v>22.77</c:v>
                </c:pt>
                <c:pt idx="438">
                  <c:v>22.43</c:v>
                </c:pt>
                <c:pt idx="439">
                  <c:v>22.04</c:v>
                </c:pt>
                <c:pt idx="440">
                  <c:v>21.61</c:v>
                </c:pt>
                <c:pt idx="441">
                  <c:v>21.12</c:v>
                </c:pt>
                <c:pt idx="442">
                  <c:v>20.59</c:v>
                </c:pt>
                <c:pt idx="443">
                  <c:v>20.02</c:v>
                </c:pt>
                <c:pt idx="444">
                  <c:v>19.41</c:v>
                </c:pt>
                <c:pt idx="445">
                  <c:v>18.77</c:v>
                </c:pt>
                <c:pt idx="446">
                  <c:v>18.09</c:v>
                </c:pt>
                <c:pt idx="447">
                  <c:v>17.37</c:v>
                </c:pt>
                <c:pt idx="448">
                  <c:v>16.64</c:v>
                </c:pt>
                <c:pt idx="449">
                  <c:v>15.88</c:v>
                </c:pt>
                <c:pt idx="450">
                  <c:v>15.1</c:v>
                </c:pt>
                <c:pt idx="451">
                  <c:v>14.31</c:v>
                </c:pt>
                <c:pt idx="452">
                  <c:v>13.5</c:v>
                </c:pt>
                <c:pt idx="453">
                  <c:v>12.7</c:v>
                </c:pt>
                <c:pt idx="454">
                  <c:v>11.89</c:v>
                </c:pt>
                <c:pt idx="455">
                  <c:v>11.09</c:v>
                </c:pt>
                <c:pt idx="456">
                  <c:v>10.3</c:v>
                </c:pt>
                <c:pt idx="457">
                  <c:v>9.52</c:v>
                </c:pt>
                <c:pt idx="458">
                  <c:v>8.77</c:v>
                </c:pt>
                <c:pt idx="459">
                  <c:v>8.0500000000000007</c:v>
                </c:pt>
                <c:pt idx="460">
                  <c:v>7.35</c:v>
                </c:pt>
                <c:pt idx="461">
                  <c:v>6.7</c:v>
                </c:pt>
                <c:pt idx="462">
                  <c:v>6.09</c:v>
                </c:pt>
                <c:pt idx="463">
                  <c:v>5.52</c:v>
                </c:pt>
                <c:pt idx="464">
                  <c:v>5.01</c:v>
                </c:pt>
                <c:pt idx="465">
                  <c:v>4.5599999999999996</c:v>
                </c:pt>
                <c:pt idx="466">
                  <c:v>4.16</c:v>
                </c:pt>
                <c:pt idx="467">
                  <c:v>3.82</c:v>
                </c:pt>
                <c:pt idx="468">
                  <c:v>3.55</c:v>
                </c:pt>
                <c:pt idx="469">
                  <c:v>3.35</c:v>
                </c:pt>
                <c:pt idx="470">
                  <c:v>3.21</c:v>
                </c:pt>
                <c:pt idx="471">
                  <c:v>3.14</c:v>
                </c:pt>
                <c:pt idx="472">
                  <c:v>3.14</c:v>
                </c:pt>
                <c:pt idx="473">
                  <c:v>3.2</c:v>
                </c:pt>
                <c:pt idx="474">
                  <c:v>3.32</c:v>
                </c:pt>
                <c:pt idx="475">
                  <c:v>3.51</c:v>
                </c:pt>
                <c:pt idx="476">
                  <c:v>3.76</c:v>
                </c:pt>
                <c:pt idx="477">
                  <c:v>4.07</c:v>
                </c:pt>
                <c:pt idx="478">
                  <c:v>4.42</c:v>
                </c:pt>
                <c:pt idx="479">
                  <c:v>4.83</c:v>
                </c:pt>
                <c:pt idx="480">
                  <c:v>5.28</c:v>
                </c:pt>
                <c:pt idx="481">
                  <c:v>5.77</c:v>
                </c:pt>
                <c:pt idx="482">
                  <c:v>6.3</c:v>
                </c:pt>
                <c:pt idx="483">
                  <c:v>6.85</c:v>
                </c:pt>
                <c:pt idx="484">
                  <c:v>7.44</c:v>
                </c:pt>
                <c:pt idx="485">
                  <c:v>8.0399999999999991</c:v>
                </c:pt>
                <c:pt idx="486">
                  <c:v>8.67</c:v>
                </c:pt>
                <c:pt idx="487">
                  <c:v>9.3000000000000007</c:v>
                </c:pt>
                <c:pt idx="488">
                  <c:v>9.9499999999999993</c:v>
                </c:pt>
                <c:pt idx="489">
                  <c:v>10.59</c:v>
                </c:pt>
                <c:pt idx="490">
                  <c:v>11.24</c:v>
                </c:pt>
                <c:pt idx="491">
                  <c:v>11.89</c:v>
                </c:pt>
                <c:pt idx="492">
                  <c:v>12.53</c:v>
                </c:pt>
                <c:pt idx="493">
                  <c:v>13.16</c:v>
                </c:pt>
                <c:pt idx="494">
                  <c:v>13.78</c:v>
                </c:pt>
                <c:pt idx="495">
                  <c:v>14.39</c:v>
                </c:pt>
                <c:pt idx="496">
                  <c:v>14.97</c:v>
                </c:pt>
                <c:pt idx="497">
                  <c:v>15.54</c:v>
                </c:pt>
                <c:pt idx="498">
                  <c:v>16.09</c:v>
                </c:pt>
                <c:pt idx="499">
                  <c:v>16.61</c:v>
                </c:pt>
                <c:pt idx="500">
                  <c:v>17.11</c:v>
                </c:pt>
                <c:pt idx="501">
                  <c:v>17.579999999999998</c:v>
                </c:pt>
                <c:pt idx="502">
                  <c:v>18.02</c:v>
                </c:pt>
                <c:pt idx="503">
                  <c:v>18.43</c:v>
                </c:pt>
                <c:pt idx="504">
                  <c:v>18.82</c:v>
                </c:pt>
                <c:pt idx="505">
                  <c:v>19.18</c:v>
                </c:pt>
                <c:pt idx="506">
                  <c:v>19.5</c:v>
                </c:pt>
                <c:pt idx="507">
                  <c:v>19.79</c:v>
                </c:pt>
                <c:pt idx="508">
                  <c:v>20.05</c:v>
                </c:pt>
                <c:pt idx="509">
                  <c:v>20.28</c:v>
                </c:pt>
                <c:pt idx="510">
                  <c:v>20.48</c:v>
                </c:pt>
                <c:pt idx="511">
                  <c:v>20.65</c:v>
                </c:pt>
              </c:numCache>
            </c:numRef>
          </c:yVal>
          <c:smooth val="1"/>
          <c:extLst>
            <c:ext xmlns:c16="http://schemas.microsoft.com/office/drawing/2014/chart" uri="{C3380CC4-5D6E-409C-BE32-E72D297353CC}">
              <c16:uniqueId val="{00000000-32CE-43CC-BF41-CDF068D3AA59}"/>
            </c:ext>
          </c:extLst>
        </c:ser>
        <c:dLbls>
          <c:showLegendKey val="0"/>
          <c:showVal val="0"/>
          <c:showCatName val="0"/>
          <c:showSerName val="0"/>
          <c:showPercent val="0"/>
          <c:showBubbleSize val="0"/>
        </c:dLbls>
        <c:axId val="356505952"/>
        <c:axId val="356504384"/>
      </c:scatterChart>
      <c:valAx>
        <c:axId val="356505952"/>
        <c:scaling>
          <c:orientation val="minMax"/>
          <c:max val="1600"/>
          <c:min val="500"/>
        </c:scaling>
        <c:delete val="0"/>
        <c:axPos val="b"/>
        <c:majorGridlines/>
        <c:title>
          <c:tx>
            <c:strRef>
              <c:f>Reflectance!$C$2</c:f>
              <c:strCache>
                <c:ptCount val="1"/>
                <c:pt idx="0">
                  <c:v>Wavelength (nm)</c:v>
                </c:pt>
              </c:strCache>
            </c:strRef>
          </c:tx>
          <c:layout>
            <c:manualLayout>
              <c:xMode val="edge"/>
              <c:yMode val="edge"/>
              <c:x val="0.46384809041726932"/>
              <c:y val="0.91458594309234065"/>
            </c:manualLayout>
          </c:layout>
          <c:overlay val="0"/>
          <c:txPr>
            <a:bodyPr/>
            <a:lstStyle/>
            <a:p>
              <a:pPr algn="ctr">
                <a:defRPr sz="1000"/>
              </a:pPr>
              <a:endParaRPr lang="en-US"/>
            </a:p>
          </c:txPr>
        </c:title>
        <c:numFmt formatCode="General" sourceLinked="1"/>
        <c:majorTickMark val="out"/>
        <c:minorTickMark val="none"/>
        <c:tickLblPos val="nextTo"/>
        <c:crossAx val="356504384"/>
        <c:crosses val="autoZero"/>
        <c:crossBetween val="midCat"/>
        <c:majorUnit val="100"/>
      </c:valAx>
      <c:valAx>
        <c:axId val="356504384"/>
        <c:scaling>
          <c:orientation val="minMax"/>
          <c:max val="100"/>
          <c:min val="0"/>
        </c:scaling>
        <c:delete val="0"/>
        <c:axPos val="l"/>
        <c:majorGridlines/>
        <c:title>
          <c:tx>
            <c:strRef>
              <c:f>Reflectance!$D$2</c:f>
              <c:strCache>
                <c:ptCount val="1"/>
                <c:pt idx="0">
                  <c:v>Reflectance (%)</c:v>
                </c:pt>
              </c:strCache>
            </c:strRef>
          </c:tx>
          <c:layout>
            <c:manualLayout>
              <c:xMode val="edge"/>
              <c:yMode val="edge"/>
              <c:x val="3.5218811934222508E-2"/>
              <c:y val="0.37037558160343592"/>
            </c:manualLayout>
          </c:layout>
          <c:overlay val="0"/>
          <c:spPr>
            <a:ln>
              <a:noFill/>
            </a:ln>
          </c:spPr>
          <c:txPr>
            <a:bodyPr rot="-5400000" vert="horz"/>
            <a:lstStyle/>
            <a:p>
              <a:pPr>
                <a:defRPr sz="1000"/>
              </a:pPr>
              <a:endParaRPr lang="en-US"/>
            </a:p>
          </c:txPr>
        </c:title>
        <c:numFmt formatCode="General" sourceLinked="1"/>
        <c:majorTickMark val="out"/>
        <c:minorTickMark val="none"/>
        <c:tickLblPos val="nextTo"/>
        <c:crossAx val="356505952"/>
        <c:crosses val="autoZero"/>
        <c:crossBetween val="midCat"/>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344140402815184"/>
          <c:y val="9.9799610110976794E-2"/>
          <c:w val="0.81253834937299507"/>
          <c:h val="0.73509415057557737"/>
        </c:manualLayout>
      </c:layout>
      <c:scatterChart>
        <c:scatterStyle val="smoothMarker"/>
        <c:varyColors val="0"/>
        <c:ser>
          <c:idx val="0"/>
          <c:order val="0"/>
          <c:tx>
            <c:strRef>
              <c:f>GDD!$D$1</c:f>
              <c:strCache>
                <c:ptCount val="1"/>
              </c:strCache>
            </c:strRef>
          </c:tx>
          <c:spPr>
            <a:ln>
              <a:solidFill>
                <a:srgbClr val="FF0000"/>
              </a:solidFill>
            </a:ln>
          </c:spPr>
          <c:marker>
            <c:symbol val="none"/>
          </c:marker>
          <c:xVal>
            <c:numRef>
              <c:f>GDD!$C$3:$C$112</c:f>
              <c:numCache>
                <c:formatCode>General</c:formatCode>
                <c:ptCount val="110"/>
                <c:pt idx="0">
                  <c:v>698</c:v>
                </c:pt>
                <c:pt idx="1">
                  <c:v>700.2</c:v>
                </c:pt>
                <c:pt idx="2">
                  <c:v>702.3</c:v>
                </c:pt>
                <c:pt idx="3">
                  <c:v>704.5</c:v>
                </c:pt>
                <c:pt idx="4">
                  <c:v>706.7</c:v>
                </c:pt>
                <c:pt idx="5">
                  <c:v>708.8</c:v>
                </c:pt>
                <c:pt idx="6">
                  <c:v>711</c:v>
                </c:pt>
                <c:pt idx="7">
                  <c:v>713.1</c:v>
                </c:pt>
                <c:pt idx="8">
                  <c:v>715.3</c:v>
                </c:pt>
                <c:pt idx="9">
                  <c:v>717.4</c:v>
                </c:pt>
                <c:pt idx="10">
                  <c:v>719.6</c:v>
                </c:pt>
                <c:pt idx="11">
                  <c:v>721.7</c:v>
                </c:pt>
                <c:pt idx="12">
                  <c:v>723.9</c:v>
                </c:pt>
                <c:pt idx="13">
                  <c:v>726</c:v>
                </c:pt>
                <c:pt idx="14">
                  <c:v>728.2</c:v>
                </c:pt>
                <c:pt idx="15">
                  <c:v>730.3</c:v>
                </c:pt>
                <c:pt idx="16">
                  <c:v>732.5</c:v>
                </c:pt>
                <c:pt idx="17">
                  <c:v>734.6</c:v>
                </c:pt>
                <c:pt idx="18">
                  <c:v>736.8</c:v>
                </c:pt>
                <c:pt idx="19">
                  <c:v>738.9</c:v>
                </c:pt>
                <c:pt idx="20">
                  <c:v>741.1</c:v>
                </c:pt>
                <c:pt idx="21">
                  <c:v>743.2</c:v>
                </c:pt>
                <c:pt idx="22">
                  <c:v>745.4</c:v>
                </c:pt>
                <c:pt idx="23">
                  <c:v>747.6</c:v>
                </c:pt>
                <c:pt idx="24">
                  <c:v>749.7</c:v>
                </c:pt>
                <c:pt idx="25">
                  <c:v>751.9</c:v>
                </c:pt>
                <c:pt idx="26">
                  <c:v>754</c:v>
                </c:pt>
                <c:pt idx="27">
                  <c:v>756.2</c:v>
                </c:pt>
                <c:pt idx="28">
                  <c:v>758.3</c:v>
                </c:pt>
                <c:pt idx="29">
                  <c:v>760.5</c:v>
                </c:pt>
                <c:pt idx="30">
                  <c:v>762.6</c:v>
                </c:pt>
                <c:pt idx="31">
                  <c:v>764.8</c:v>
                </c:pt>
                <c:pt idx="32">
                  <c:v>766.9</c:v>
                </c:pt>
                <c:pt idx="33">
                  <c:v>769.1</c:v>
                </c:pt>
                <c:pt idx="34">
                  <c:v>771.2</c:v>
                </c:pt>
                <c:pt idx="35">
                  <c:v>773.4</c:v>
                </c:pt>
                <c:pt idx="36">
                  <c:v>775.5</c:v>
                </c:pt>
                <c:pt idx="37">
                  <c:v>777.7</c:v>
                </c:pt>
                <c:pt idx="38">
                  <c:v>779.8</c:v>
                </c:pt>
                <c:pt idx="39">
                  <c:v>782</c:v>
                </c:pt>
                <c:pt idx="40">
                  <c:v>784.1</c:v>
                </c:pt>
                <c:pt idx="41">
                  <c:v>786.3</c:v>
                </c:pt>
                <c:pt idx="42">
                  <c:v>788.5</c:v>
                </c:pt>
                <c:pt idx="43">
                  <c:v>790.6</c:v>
                </c:pt>
                <c:pt idx="44">
                  <c:v>792.8</c:v>
                </c:pt>
                <c:pt idx="45">
                  <c:v>794.9</c:v>
                </c:pt>
                <c:pt idx="46">
                  <c:v>797.1</c:v>
                </c:pt>
                <c:pt idx="47">
                  <c:v>799.2</c:v>
                </c:pt>
                <c:pt idx="48">
                  <c:v>801.4</c:v>
                </c:pt>
                <c:pt idx="49">
                  <c:v>803.5</c:v>
                </c:pt>
                <c:pt idx="50">
                  <c:v>805.7</c:v>
                </c:pt>
                <c:pt idx="51">
                  <c:v>807.8</c:v>
                </c:pt>
                <c:pt idx="52">
                  <c:v>810</c:v>
                </c:pt>
                <c:pt idx="53">
                  <c:v>812.1</c:v>
                </c:pt>
                <c:pt idx="54">
                  <c:v>814.3</c:v>
                </c:pt>
                <c:pt idx="55">
                  <c:v>816.4</c:v>
                </c:pt>
                <c:pt idx="56">
                  <c:v>818.6</c:v>
                </c:pt>
                <c:pt idx="57">
                  <c:v>820.7</c:v>
                </c:pt>
                <c:pt idx="58">
                  <c:v>822.9</c:v>
                </c:pt>
                <c:pt idx="59">
                  <c:v>825</c:v>
                </c:pt>
                <c:pt idx="60">
                  <c:v>827.2</c:v>
                </c:pt>
                <c:pt idx="61">
                  <c:v>829.4</c:v>
                </c:pt>
                <c:pt idx="62">
                  <c:v>831.5</c:v>
                </c:pt>
                <c:pt idx="63">
                  <c:v>833.7</c:v>
                </c:pt>
                <c:pt idx="64">
                  <c:v>835.8</c:v>
                </c:pt>
                <c:pt idx="65">
                  <c:v>838</c:v>
                </c:pt>
                <c:pt idx="66">
                  <c:v>840.1</c:v>
                </c:pt>
                <c:pt idx="67">
                  <c:v>842.3</c:v>
                </c:pt>
                <c:pt idx="68">
                  <c:v>844.4</c:v>
                </c:pt>
                <c:pt idx="69">
                  <c:v>846.6</c:v>
                </c:pt>
                <c:pt idx="70">
                  <c:v>848.7</c:v>
                </c:pt>
                <c:pt idx="71">
                  <c:v>850.9</c:v>
                </c:pt>
                <c:pt idx="72">
                  <c:v>853</c:v>
                </c:pt>
                <c:pt idx="73">
                  <c:v>855.2</c:v>
                </c:pt>
                <c:pt idx="74">
                  <c:v>857.3</c:v>
                </c:pt>
                <c:pt idx="75">
                  <c:v>859.5</c:v>
                </c:pt>
                <c:pt idx="76">
                  <c:v>861.6</c:v>
                </c:pt>
                <c:pt idx="77">
                  <c:v>863.8</c:v>
                </c:pt>
                <c:pt idx="78">
                  <c:v>865.9</c:v>
                </c:pt>
                <c:pt idx="79">
                  <c:v>868.1</c:v>
                </c:pt>
                <c:pt idx="80">
                  <c:v>870.3</c:v>
                </c:pt>
                <c:pt idx="81">
                  <c:v>872.4</c:v>
                </c:pt>
                <c:pt idx="82">
                  <c:v>874.6</c:v>
                </c:pt>
                <c:pt idx="83">
                  <c:v>876.7</c:v>
                </c:pt>
                <c:pt idx="84">
                  <c:v>878.9</c:v>
                </c:pt>
                <c:pt idx="85">
                  <c:v>881</c:v>
                </c:pt>
                <c:pt idx="86">
                  <c:v>883.2</c:v>
                </c:pt>
                <c:pt idx="87">
                  <c:v>885.3</c:v>
                </c:pt>
                <c:pt idx="88">
                  <c:v>887.5</c:v>
                </c:pt>
                <c:pt idx="89">
                  <c:v>889.6</c:v>
                </c:pt>
                <c:pt idx="90">
                  <c:v>891.8</c:v>
                </c:pt>
                <c:pt idx="91">
                  <c:v>893.9</c:v>
                </c:pt>
                <c:pt idx="92">
                  <c:v>896.1</c:v>
                </c:pt>
                <c:pt idx="93">
                  <c:v>898.2</c:v>
                </c:pt>
                <c:pt idx="94">
                  <c:v>900.4</c:v>
                </c:pt>
                <c:pt idx="95">
                  <c:v>902.5</c:v>
                </c:pt>
                <c:pt idx="96">
                  <c:v>904.7</c:v>
                </c:pt>
                <c:pt idx="97">
                  <c:v>906.8</c:v>
                </c:pt>
                <c:pt idx="98">
                  <c:v>909</c:v>
                </c:pt>
                <c:pt idx="99">
                  <c:v>911.2</c:v>
                </c:pt>
                <c:pt idx="100">
                  <c:v>913.3</c:v>
                </c:pt>
                <c:pt idx="101">
                  <c:v>915.5</c:v>
                </c:pt>
                <c:pt idx="102">
                  <c:v>917.6</c:v>
                </c:pt>
                <c:pt idx="103">
                  <c:v>919.8</c:v>
                </c:pt>
                <c:pt idx="104">
                  <c:v>921.9</c:v>
                </c:pt>
                <c:pt idx="105">
                  <c:v>924.1</c:v>
                </c:pt>
                <c:pt idx="106">
                  <c:v>926.2</c:v>
                </c:pt>
                <c:pt idx="107">
                  <c:v>928.4</c:v>
                </c:pt>
                <c:pt idx="108">
                  <c:v>930.5</c:v>
                </c:pt>
                <c:pt idx="109">
                  <c:v>932.7</c:v>
                </c:pt>
              </c:numCache>
            </c:numRef>
          </c:xVal>
          <c:yVal>
            <c:numRef>
              <c:f>GDD!$D$3:$D$112</c:f>
              <c:numCache>
                <c:formatCode>0.000</c:formatCode>
                <c:ptCount val="110"/>
                <c:pt idx="0">
                  <c:v>893.2636</c:v>
                </c:pt>
                <c:pt idx="1">
                  <c:v>398.68619999999999</c:v>
                </c:pt>
                <c:pt idx="2">
                  <c:v>219.47049999999999</c:v>
                </c:pt>
                <c:pt idx="3">
                  <c:v>137.90530000000001</c:v>
                </c:pt>
                <c:pt idx="4">
                  <c:v>94.669700000000006</c:v>
                </c:pt>
                <c:pt idx="5">
                  <c:v>69.176199999999994</c:v>
                </c:pt>
                <c:pt idx="6">
                  <c:v>52.921399999999998</c:v>
                </c:pt>
                <c:pt idx="7">
                  <c:v>41.920400000000001</c:v>
                </c:pt>
                <c:pt idx="8">
                  <c:v>34.118099999999998</c:v>
                </c:pt>
                <c:pt idx="9">
                  <c:v>28.372499999999999</c:v>
                </c:pt>
                <c:pt idx="10">
                  <c:v>24.0091</c:v>
                </c:pt>
                <c:pt idx="11">
                  <c:v>20.609500000000001</c:v>
                </c:pt>
                <c:pt idx="12">
                  <c:v>17.903199999999998</c:v>
                </c:pt>
                <c:pt idx="13">
                  <c:v>15.7087</c:v>
                </c:pt>
                <c:pt idx="14">
                  <c:v>13.900700000000001</c:v>
                </c:pt>
                <c:pt idx="15">
                  <c:v>12.3903</c:v>
                </c:pt>
                <c:pt idx="16">
                  <c:v>11.113200000000001</c:v>
                </c:pt>
                <c:pt idx="17">
                  <c:v>10.021599999999999</c:v>
                </c:pt>
                <c:pt idx="18">
                  <c:v>9.0793999999999997</c:v>
                </c:pt>
                <c:pt idx="19">
                  <c:v>8.2590000000000003</c:v>
                </c:pt>
                <c:pt idx="20">
                  <c:v>7.5391000000000004</c:v>
                </c:pt>
                <c:pt idx="21">
                  <c:v>6.9028</c:v>
                </c:pt>
                <c:pt idx="22">
                  <c:v>6.3365</c:v>
                </c:pt>
                <c:pt idx="23">
                  <c:v>5.8293999999999997</c:v>
                </c:pt>
                <c:pt idx="24">
                  <c:v>5.3727999999999998</c:v>
                </c:pt>
                <c:pt idx="25">
                  <c:v>4.9592999999999998</c:v>
                </c:pt>
                <c:pt idx="26">
                  <c:v>4.5830000000000002</c:v>
                </c:pt>
                <c:pt idx="27">
                  <c:v>4.2389000000000001</c:v>
                </c:pt>
                <c:pt idx="28">
                  <c:v>3.9228000000000001</c:v>
                </c:pt>
                <c:pt idx="29">
                  <c:v>3.6311</c:v>
                </c:pt>
                <c:pt idx="30">
                  <c:v>3.3607</c:v>
                </c:pt>
                <c:pt idx="31">
                  <c:v>3.1091000000000002</c:v>
                </c:pt>
                <c:pt idx="32">
                  <c:v>2.8740999999999999</c:v>
                </c:pt>
                <c:pt idx="33">
                  <c:v>2.6536</c:v>
                </c:pt>
                <c:pt idx="34">
                  <c:v>2.4460999999999999</c:v>
                </c:pt>
                <c:pt idx="35">
                  <c:v>2.2498999999999998</c:v>
                </c:pt>
                <c:pt idx="36">
                  <c:v>2.0638000000000001</c:v>
                </c:pt>
                <c:pt idx="37">
                  <c:v>1.8866000000000001</c:v>
                </c:pt>
                <c:pt idx="38">
                  <c:v>1.7173</c:v>
                </c:pt>
                <c:pt idx="39">
                  <c:v>1.5548999999999999</c:v>
                </c:pt>
                <c:pt idx="40">
                  <c:v>1.3987000000000001</c:v>
                </c:pt>
                <c:pt idx="41">
                  <c:v>1.2478</c:v>
                </c:pt>
                <c:pt idx="42">
                  <c:v>1.1014999999999999</c:v>
                </c:pt>
                <c:pt idx="43">
                  <c:v>0.95930000000000004</c:v>
                </c:pt>
                <c:pt idx="44">
                  <c:v>0.82040000000000002</c:v>
                </c:pt>
                <c:pt idx="45">
                  <c:v>0.6845</c:v>
                </c:pt>
                <c:pt idx="46">
                  <c:v>0.55079999999999996</c:v>
                </c:pt>
                <c:pt idx="47">
                  <c:v>0.41909999999999997</c:v>
                </c:pt>
                <c:pt idx="48">
                  <c:v>0.28870000000000001</c:v>
                </c:pt>
                <c:pt idx="49">
                  <c:v>0.15920000000000001</c:v>
                </c:pt>
                <c:pt idx="50">
                  <c:v>3.0200000000000001E-2</c:v>
                </c:pt>
                <c:pt idx="51">
                  <c:v>-9.8599999999999993E-2</c:v>
                </c:pt>
                <c:pt idx="52">
                  <c:v>-0.22789999999999999</c:v>
                </c:pt>
                <c:pt idx="53">
                  <c:v>-0.3579</c:v>
                </c:pt>
                <c:pt idx="54">
                  <c:v>-0.48899999999999999</c:v>
                </c:pt>
                <c:pt idx="55">
                  <c:v>-0.62180000000000002</c:v>
                </c:pt>
                <c:pt idx="56">
                  <c:v>-0.75670000000000004</c:v>
                </c:pt>
                <c:pt idx="57">
                  <c:v>-0.89400000000000002</c:v>
                </c:pt>
                <c:pt idx="58">
                  <c:v>-1.0343</c:v>
                </c:pt>
                <c:pt idx="59">
                  <c:v>-1.1780999999999999</c:v>
                </c:pt>
                <c:pt idx="60">
                  <c:v>-1.3258000000000001</c:v>
                </c:pt>
                <c:pt idx="61">
                  <c:v>-1.478</c:v>
                </c:pt>
                <c:pt idx="62">
                  <c:v>-1.6353</c:v>
                </c:pt>
                <c:pt idx="63">
                  <c:v>-1.7983</c:v>
                </c:pt>
                <c:pt idx="64">
                  <c:v>-1.9677</c:v>
                </c:pt>
                <c:pt idx="65">
                  <c:v>-2.1442000000000001</c:v>
                </c:pt>
                <c:pt idx="66">
                  <c:v>-2.3285</c:v>
                </c:pt>
                <c:pt idx="67">
                  <c:v>-2.5217000000000001</c:v>
                </c:pt>
                <c:pt idx="68">
                  <c:v>-2.7244999999999999</c:v>
                </c:pt>
                <c:pt idx="69">
                  <c:v>-2.9380999999999999</c:v>
                </c:pt>
                <c:pt idx="70">
                  <c:v>-3.1637</c:v>
                </c:pt>
                <c:pt idx="71">
                  <c:v>-3.4024000000000001</c:v>
                </c:pt>
                <c:pt idx="72">
                  <c:v>-3.6558999999999999</c:v>
                </c:pt>
                <c:pt idx="73">
                  <c:v>-3.9257</c:v>
                </c:pt>
                <c:pt idx="74">
                  <c:v>-4.2137000000000002</c:v>
                </c:pt>
                <c:pt idx="75">
                  <c:v>-4.5220000000000002</c:v>
                </c:pt>
                <c:pt idx="76">
                  <c:v>-4.8529</c:v>
                </c:pt>
                <c:pt idx="77">
                  <c:v>-5.2091000000000003</c:v>
                </c:pt>
                <c:pt idx="78">
                  <c:v>-5.5938999999999997</c:v>
                </c:pt>
                <c:pt idx="79">
                  <c:v>-6.0106999999999999</c:v>
                </c:pt>
                <c:pt idx="80">
                  <c:v>-6.4635999999999996</c:v>
                </c:pt>
                <c:pt idx="81">
                  <c:v>-6.9577</c:v>
                </c:pt>
                <c:pt idx="82">
                  <c:v>-7.4984000000000002</c:v>
                </c:pt>
                <c:pt idx="83">
                  <c:v>-8.0923999999999996</c:v>
                </c:pt>
                <c:pt idx="84">
                  <c:v>-8.7477</c:v>
                </c:pt>
                <c:pt idx="85">
                  <c:v>-9.4734999999999996</c:v>
                </c:pt>
                <c:pt idx="86">
                  <c:v>-10.281000000000001</c:v>
                </c:pt>
                <c:pt idx="87">
                  <c:v>-11.1839</c:v>
                </c:pt>
                <c:pt idx="88">
                  <c:v>-12.198399999999999</c:v>
                </c:pt>
                <c:pt idx="89">
                  <c:v>-13.344799999999999</c:v>
                </c:pt>
                <c:pt idx="90">
                  <c:v>-14.6479</c:v>
                </c:pt>
                <c:pt idx="91">
                  <c:v>-16.1386</c:v>
                </c:pt>
                <c:pt idx="92">
                  <c:v>-17.856100000000001</c:v>
                </c:pt>
                <c:pt idx="93">
                  <c:v>-19.850000000000001</c:v>
                </c:pt>
                <c:pt idx="94">
                  <c:v>-22.1844</c:v>
                </c:pt>
                <c:pt idx="95">
                  <c:v>-24.942599999999999</c:v>
                </c:pt>
                <c:pt idx="96">
                  <c:v>-28.235099999999999</c:v>
                </c:pt>
                <c:pt idx="97">
                  <c:v>-32.210099999999997</c:v>
                </c:pt>
                <c:pt idx="98">
                  <c:v>-37.07</c:v>
                </c:pt>
                <c:pt idx="99">
                  <c:v>-43.096499999999999</c:v>
                </c:pt>
                <c:pt idx="100">
                  <c:v>-50.689500000000002</c:v>
                </c:pt>
                <c:pt idx="101">
                  <c:v>-60.430399999999999</c:v>
                </c:pt>
                <c:pt idx="102">
                  <c:v>-73.187100000000001</c:v>
                </c:pt>
                <c:pt idx="103">
                  <c:v>-90.293300000000002</c:v>
                </c:pt>
                <c:pt idx="104">
                  <c:v>-113.8704</c:v>
                </c:pt>
                <c:pt idx="105">
                  <c:v>-147.4272</c:v>
                </c:pt>
                <c:pt idx="106">
                  <c:v>-197.03890000000001</c:v>
                </c:pt>
                <c:pt idx="107">
                  <c:v>-273.80279999999999</c:v>
                </c:pt>
                <c:pt idx="108">
                  <c:v>-399.29829999999998</c:v>
                </c:pt>
                <c:pt idx="109">
                  <c:v>-618.58450000000005</c:v>
                </c:pt>
              </c:numCache>
            </c:numRef>
          </c:yVal>
          <c:smooth val="0"/>
          <c:extLst>
            <c:ext xmlns:c16="http://schemas.microsoft.com/office/drawing/2014/chart" uri="{C3380CC4-5D6E-409C-BE32-E72D297353CC}">
              <c16:uniqueId val="{00000000-C262-4E2C-8724-385D9DEA280E}"/>
            </c:ext>
          </c:extLst>
        </c:ser>
        <c:dLbls>
          <c:showLegendKey val="0"/>
          <c:showVal val="0"/>
          <c:showCatName val="0"/>
          <c:showSerName val="0"/>
          <c:showPercent val="0"/>
          <c:showBubbleSize val="0"/>
        </c:dLbls>
        <c:axId val="356505168"/>
        <c:axId val="356503600"/>
      </c:scatterChart>
      <c:valAx>
        <c:axId val="356505168"/>
        <c:scaling>
          <c:orientation val="minMax"/>
          <c:max val="950"/>
          <c:min val="700"/>
        </c:scaling>
        <c:delete val="0"/>
        <c:axPos val="b"/>
        <c:majorGridlines/>
        <c:title>
          <c:tx>
            <c:strRef>
              <c:f>Reflectance!$C$2</c:f>
              <c:strCache>
                <c:ptCount val="1"/>
                <c:pt idx="0">
                  <c:v>Wavelength (nm)</c:v>
                </c:pt>
              </c:strCache>
            </c:strRef>
          </c:tx>
          <c:layout>
            <c:manualLayout>
              <c:xMode val="edge"/>
              <c:yMode val="edge"/>
              <c:x val="0.45490928891846805"/>
              <c:y val="0.89495546294944217"/>
            </c:manualLayout>
          </c:layout>
          <c:overlay val="0"/>
          <c:txPr>
            <a:bodyPr/>
            <a:lstStyle/>
            <a:p>
              <a:pPr algn="ctr">
                <a:defRPr sz="1000"/>
              </a:pPr>
              <a:endParaRPr lang="en-US"/>
            </a:p>
          </c:txPr>
        </c:title>
        <c:numFmt formatCode="General" sourceLinked="1"/>
        <c:majorTickMark val="out"/>
        <c:minorTickMark val="none"/>
        <c:tickLblPos val="low"/>
        <c:crossAx val="356503600"/>
        <c:crosses val="autoZero"/>
        <c:crossBetween val="midCat"/>
      </c:valAx>
      <c:valAx>
        <c:axId val="356503600"/>
        <c:scaling>
          <c:orientation val="minMax"/>
          <c:max val="100"/>
          <c:min val="-100"/>
        </c:scaling>
        <c:delete val="0"/>
        <c:axPos val="l"/>
        <c:majorGridlines/>
        <c:title>
          <c:tx>
            <c:rich>
              <a:bodyPr rot="-5400000" vert="horz"/>
              <a:lstStyle/>
              <a:p>
                <a:pPr>
                  <a:defRPr sz="1000"/>
                </a:pPr>
                <a:r>
                  <a:rPr lang="en-US" sz="1000"/>
                  <a:t>GDD</a:t>
                </a:r>
                <a:r>
                  <a:rPr lang="en-US" sz="1000" baseline="0"/>
                  <a:t> (fs^2)</a:t>
                </a:r>
                <a:endParaRPr lang="en-US" sz="1000"/>
              </a:p>
            </c:rich>
          </c:tx>
          <c:layout>
            <c:manualLayout>
              <c:xMode val="edge"/>
              <c:yMode val="edge"/>
              <c:x val="6.5742413372861875E-3"/>
              <c:y val="0.38552394217484581"/>
            </c:manualLayout>
          </c:layout>
          <c:overlay val="0"/>
        </c:title>
        <c:numFmt formatCode="0.000" sourceLinked="1"/>
        <c:majorTickMark val="out"/>
        <c:minorTickMark val="none"/>
        <c:tickLblPos val="nextTo"/>
        <c:crossAx val="356505168"/>
        <c:crosses val="autoZero"/>
        <c:crossBetween val="midCat"/>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xdr:col>
      <xdr:colOff>946150</xdr:colOff>
      <xdr:row>3</xdr:row>
      <xdr:rowOff>79375</xdr:rowOff>
    </xdr:from>
    <xdr:to>
      <xdr:col>15</xdr:col>
      <xdr:colOff>234950</xdr:colOff>
      <xdr:row>27</xdr:row>
      <xdr:rowOff>98425</xdr:rowOff>
    </xdr:to>
    <xdr:graphicFrame macro="">
      <xdr:nvGraphicFramePr>
        <xdr:cNvPr id="2" name="Chart 1" descr="Reflectance" title="Reflectanc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2</xdr:row>
      <xdr:rowOff>28575</xdr:rowOff>
    </xdr:from>
    <xdr:to>
      <xdr:col>1</xdr:col>
      <xdr:colOff>1474416</xdr:colOff>
      <xdr:row>5</xdr:row>
      <xdr:rowOff>171450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238125"/>
          <a:ext cx="2566616" cy="71437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0.43639</cdr:x>
      <cdr:y>0.00852</cdr:y>
    </cdr:from>
    <cdr:to>
      <cdr:x>0.64237</cdr:x>
      <cdr:y>0.08736</cdr:y>
    </cdr:to>
    <cdr:sp macro="" textlink="Reflectance!$C$1">
      <cdr:nvSpPr>
        <cdr:cNvPr id="2" name="TextBox 1"/>
        <cdr:cNvSpPr txBox="1"/>
      </cdr:nvSpPr>
      <cdr:spPr>
        <a:xfrm xmlns:a="http://schemas.openxmlformats.org/drawingml/2006/main">
          <a:off x="2851437" y="38100"/>
          <a:ext cx="1345913" cy="352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FD22E069-0F69-4FC0-AF98-925D517AF9BA}" type="TxLink">
            <a:rPr lang="en-US" sz="1800" b="0" i="0" u="none" strike="noStrike">
              <a:solidFill>
                <a:srgbClr val="000000"/>
              </a:solidFill>
              <a:latin typeface="Calibri"/>
              <a:cs typeface="Calibri"/>
            </a:rPr>
            <a:pPr algn="ctr"/>
            <a:t>UMxx-0A Reflectance</a:t>
          </a:fld>
          <a:endParaRPr lang="en-US" sz="1800" b="1"/>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19051</xdr:rowOff>
    </xdr:from>
    <xdr:to>
      <xdr:col>1</xdr:col>
      <xdr:colOff>1485900</xdr:colOff>
      <xdr:row>6</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1"/>
          <a:ext cx="2590800" cy="742949"/>
        </a:xfrm>
        <a:prstGeom prst="rect">
          <a:avLst/>
        </a:prstGeom>
      </xdr:spPr>
    </xdr:pic>
    <xdr:clientData/>
  </xdr:twoCellAnchor>
  <xdr:twoCellAnchor>
    <xdr:from>
      <xdr:col>4</xdr:col>
      <xdr:colOff>717550</xdr:colOff>
      <xdr:row>3</xdr:row>
      <xdr:rowOff>120650</xdr:rowOff>
    </xdr:from>
    <xdr:to>
      <xdr:col>13</xdr:col>
      <xdr:colOff>381000</xdr:colOff>
      <xdr:row>27</xdr:row>
      <xdr:rowOff>139700</xdr:rowOff>
    </xdr:to>
    <xdr:graphicFrame macro="">
      <xdr:nvGraphicFramePr>
        <xdr:cNvPr id="4" name="Chart 3" descr="Reflectance" title="Reflectance">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0.27416</cdr:x>
      <cdr:y>0</cdr:y>
    </cdr:from>
    <cdr:to>
      <cdr:x>0.79254</cdr:x>
      <cdr:y>0.08043</cdr:y>
    </cdr:to>
    <cdr:sp macro="" textlink="GDD!$C$1">
      <cdr:nvSpPr>
        <cdr:cNvPr id="2" name="TextBox 1"/>
        <cdr:cNvSpPr txBox="1"/>
      </cdr:nvSpPr>
      <cdr:spPr>
        <a:xfrm xmlns:a="http://schemas.openxmlformats.org/drawingml/2006/main">
          <a:off x="1585104" y="0"/>
          <a:ext cx="2997105" cy="352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944E68D3-F75E-4C54-B233-DFC924E6DD5C}" type="TxLink">
            <a:rPr lang="en-US" sz="1800" b="0" i="0" u="none" strike="noStrike">
              <a:solidFill>
                <a:srgbClr val="000000"/>
              </a:solidFill>
              <a:latin typeface="Calibri"/>
              <a:cs typeface="Calibri"/>
            </a:rPr>
            <a:pPr algn="ctr"/>
            <a:t>UMxx-0A Group Delay Dispersion</a:t>
          </a:fld>
          <a:endParaRPr lang="en-US" sz="18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664"/>
  <sheetViews>
    <sheetView tabSelected="1" workbookViewId="0">
      <pane ySplit="2" topLeftCell="A3" activePane="bottomLeft" state="frozen"/>
      <selection pane="bottomLeft"/>
    </sheetView>
  </sheetViews>
  <sheetFormatPr defaultRowHeight="14.5" x14ac:dyDescent="0.35"/>
  <cols>
    <col min="1" max="1" width="16.54296875" bestFit="1" customWidth="1"/>
    <col min="2" max="2" width="23.54296875" customWidth="1"/>
    <col min="3" max="3" width="16.54296875" style="7" bestFit="1" customWidth="1"/>
    <col min="4" max="4" width="14.7265625" style="8" bestFit="1" customWidth="1"/>
    <col min="5" max="5" width="16.453125" style="9" customWidth="1"/>
  </cols>
  <sheetData>
    <row r="1" spans="1:11" s="1" customFormat="1" x14ac:dyDescent="0.35">
      <c r="C1" s="7" t="s">
        <v>9</v>
      </c>
      <c r="D1" s="8"/>
      <c r="E1" s="8"/>
    </row>
    <row r="2" spans="1:11" s="2" customFormat="1" ht="16.5" customHeight="1" x14ac:dyDescent="0.35">
      <c r="B2" s="3"/>
      <c r="C2" s="4" t="s">
        <v>4</v>
      </c>
      <c r="D2" s="5" t="s">
        <v>7</v>
      </c>
      <c r="E2" s="5"/>
      <c r="F2" s="3"/>
      <c r="G2" s="3"/>
      <c r="H2" s="3"/>
      <c r="I2" s="3"/>
      <c r="J2" s="3"/>
      <c r="K2" s="3"/>
    </row>
    <row r="3" spans="1:11" s="2" customFormat="1" ht="15" customHeight="1" x14ac:dyDescent="0.35">
      <c r="A3" s="21"/>
      <c r="B3" s="21"/>
      <c r="C3" s="1">
        <v>500</v>
      </c>
      <c r="D3" s="1">
        <v>9.57</v>
      </c>
      <c r="E3" s="3"/>
      <c r="H3" s="3"/>
      <c r="I3" s="3"/>
      <c r="J3" s="3"/>
      <c r="K3" s="3"/>
    </row>
    <row r="4" spans="1:11" s="2" customFormat="1" x14ac:dyDescent="0.35">
      <c r="A4" s="21"/>
      <c r="B4" s="21"/>
      <c r="C4" s="1">
        <v>502.2</v>
      </c>
      <c r="D4" s="1">
        <v>13.56</v>
      </c>
      <c r="E4" s="3"/>
      <c r="H4" s="3"/>
      <c r="I4" s="3"/>
      <c r="J4" s="3"/>
      <c r="K4" s="3"/>
    </row>
    <row r="5" spans="1:11" ht="15" customHeight="1" x14ac:dyDescent="0.35">
      <c r="A5" s="21"/>
      <c r="B5" s="21"/>
      <c r="C5" s="1">
        <v>504.3</v>
      </c>
      <c r="D5" s="1">
        <v>14.68</v>
      </c>
    </row>
    <row r="6" spans="1:11" ht="15" customHeight="1" x14ac:dyDescent="0.35">
      <c r="A6" s="21"/>
      <c r="B6" s="21"/>
      <c r="C6" s="1">
        <v>506.5</v>
      </c>
      <c r="D6" s="1">
        <v>12.51</v>
      </c>
    </row>
    <row r="7" spans="1:11" x14ac:dyDescent="0.35">
      <c r="A7" s="18" t="s">
        <v>3</v>
      </c>
      <c r="B7" s="18"/>
      <c r="C7" s="1">
        <v>508.6</v>
      </c>
      <c r="D7" s="1">
        <v>7.95</v>
      </c>
    </row>
    <row r="8" spans="1:11" x14ac:dyDescent="0.35">
      <c r="A8" s="19" t="s">
        <v>12</v>
      </c>
      <c r="B8" s="19"/>
      <c r="C8" s="1">
        <v>510.8</v>
      </c>
      <c r="D8" s="1">
        <v>3.28</v>
      </c>
    </row>
    <row r="9" spans="1:11" x14ac:dyDescent="0.35">
      <c r="A9" s="19"/>
      <c r="B9" s="19"/>
      <c r="C9" s="1">
        <v>512.9</v>
      </c>
      <c r="D9" s="1">
        <v>1.44</v>
      </c>
    </row>
    <row r="10" spans="1:11" x14ac:dyDescent="0.35">
      <c r="A10" s="2" t="s">
        <v>0</v>
      </c>
      <c r="B10" s="6" t="s">
        <v>8</v>
      </c>
      <c r="C10" s="1">
        <v>515.1</v>
      </c>
      <c r="D10" s="1">
        <v>3.77</v>
      </c>
    </row>
    <row r="11" spans="1:11" ht="15" customHeight="1" x14ac:dyDescent="0.35">
      <c r="A11" s="22" t="s">
        <v>2</v>
      </c>
      <c r="B11" s="22"/>
      <c r="C11" s="1">
        <v>517.20000000000005</v>
      </c>
      <c r="D11" s="1">
        <v>8.7100000000000009</v>
      </c>
    </row>
    <row r="12" spans="1:11" ht="15" customHeight="1" x14ac:dyDescent="0.35">
      <c r="A12" s="22"/>
      <c r="B12" s="22"/>
      <c r="C12" s="1">
        <v>519.4</v>
      </c>
      <c r="D12" s="1">
        <v>13.4</v>
      </c>
    </row>
    <row r="13" spans="1:11" x14ac:dyDescent="0.35">
      <c r="A13" s="22"/>
      <c r="B13" s="22"/>
      <c r="C13" s="1">
        <v>521.5</v>
      </c>
      <c r="D13" s="1">
        <v>15.81</v>
      </c>
    </row>
    <row r="14" spans="1:11" x14ac:dyDescent="0.35">
      <c r="A14" s="22"/>
      <c r="B14" s="22"/>
      <c r="C14" s="1">
        <v>523.70000000000005</v>
      </c>
      <c r="D14" s="1">
        <v>15.15</v>
      </c>
    </row>
    <row r="15" spans="1:11" x14ac:dyDescent="0.35">
      <c r="A15" s="22"/>
      <c r="B15" s="22"/>
      <c r="C15" s="1">
        <v>525.79999999999995</v>
      </c>
      <c r="D15" s="1">
        <v>11.64</v>
      </c>
    </row>
    <row r="16" spans="1:11" x14ac:dyDescent="0.35">
      <c r="A16" s="22" t="s">
        <v>6</v>
      </c>
      <c r="B16" s="22"/>
      <c r="C16" s="1">
        <v>528</v>
      </c>
      <c r="D16" s="1">
        <v>6.57</v>
      </c>
    </row>
    <row r="17" spans="1:4" ht="15" customHeight="1" x14ac:dyDescent="0.35">
      <c r="A17" s="22"/>
      <c r="B17" s="22"/>
      <c r="C17" s="1">
        <v>530.1</v>
      </c>
      <c r="D17" s="1">
        <v>2.2799999999999998</v>
      </c>
    </row>
    <row r="18" spans="1:4" x14ac:dyDescent="0.35">
      <c r="B18" s="3"/>
      <c r="C18" s="1">
        <v>532.29999999999995</v>
      </c>
      <c r="D18" s="1">
        <v>1.32</v>
      </c>
    </row>
    <row r="19" spans="1:4" x14ac:dyDescent="0.35">
      <c r="A19" s="20" t="s">
        <v>1</v>
      </c>
      <c r="B19" s="20"/>
      <c r="C19" s="1">
        <v>534.4</v>
      </c>
      <c r="D19" s="1">
        <v>4.34</v>
      </c>
    </row>
    <row r="20" spans="1:4" x14ac:dyDescent="0.35">
      <c r="A20" s="17" t="s">
        <v>11</v>
      </c>
      <c r="B20" s="17"/>
      <c r="C20" s="1">
        <v>536.6</v>
      </c>
      <c r="D20" s="1">
        <v>9.57</v>
      </c>
    </row>
    <row r="21" spans="1:4" x14ac:dyDescent="0.35">
      <c r="A21" s="17"/>
      <c r="B21" s="17"/>
      <c r="C21" s="1">
        <v>538.70000000000005</v>
      </c>
      <c r="D21" s="1">
        <v>14.42</v>
      </c>
    </row>
    <row r="22" spans="1:4" x14ac:dyDescent="0.35">
      <c r="A22" s="9"/>
      <c r="B22" s="9"/>
      <c r="C22" s="1">
        <v>540.9</v>
      </c>
      <c r="D22" s="1">
        <v>17.14</v>
      </c>
    </row>
    <row r="23" spans="1:4" x14ac:dyDescent="0.35">
      <c r="C23" s="1">
        <v>543.1</v>
      </c>
      <c r="D23" s="1">
        <v>16.98</v>
      </c>
    </row>
    <row r="24" spans="1:4" x14ac:dyDescent="0.35">
      <c r="C24" s="1">
        <v>545.20000000000005</v>
      </c>
      <c r="D24" s="1">
        <v>14.02</v>
      </c>
    </row>
    <row r="25" spans="1:4" x14ac:dyDescent="0.35">
      <c r="C25" s="1">
        <v>547.4</v>
      </c>
      <c r="D25" s="1">
        <v>9.0500000000000007</v>
      </c>
    </row>
    <row r="26" spans="1:4" x14ac:dyDescent="0.35">
      <c r="C26" s="1">
        <v>549.5</v>
      </c>
      <c r="D26" s="1">
        <v>3.89</v>
      </c>
    </row>
    <row r="27" spans="1:4" x14ac:dyDescent="0.35">
      <c r="C27" s="1">
        <v>551.70000000000005</v>
      </c>
      <c r="D27" s="1">
        <v>1.01</v>
      </c>
    </row>
    <row r="28" spans="1:4" x14ac:dyDescent="0.35">
      <c r="C28" s="1">
        <v>553.79999999999995</v>
      </c>
      <c r="D28" s="1">
        <v>2.11</v>
      </c>
    </row>
    <row r="29" spans="1:4" x14ac:dyDescent="0.35">
      <c r="C29" s="1">
        <v>556</v>
      </c>
      <c r="D29" s="1">
        <v>6.63</v>
      </c>
    </row>
    <row r="30" spans="1:4" x14ac:dyDescent="0.35">
      <c r="C30" s="1">
        <v>558.1</v>
      </c>
      <c r="D30" s="1">
        <v>12.33</v>
      </c>
    </row>
    <row r="31" spans="1:4" x14ac:dyDescent="0.35">
      <c r="C31" s="1">
        <v>560.29999999999995</v>
      </c>
      <c r="D31" s="1">
        <v>16.98</v>
      </c>
    </row>
    <row r="32" spans="1:4" x14ac:dyDescent="0.35">
      <c r="C32" s="1">
        <v>562.4</v>
      </c>
      <c r="D32" s="1">
        <v>19.32</v>
      </c>
    </row>
    <row r="33" spans="3:4" x14ac:dyDescent="0.35">
      <c r="C33" s="1">
        <v>564.6</v>
      </c>
      <c r="D33" s="1">
        <v>18.87</v>
      </c>
    </row>
    <row r="34" spans="3:4" x14ac:dyDescent="0.35">
      <c r="C34" s="1">
        <v>566.70000000000005</v>
      </c>
      <c r="D34" s="1">
        <v>15.71</v>
      </c>
    </row>
    <row r="35" spans="3:4" x14ac:dyDescent="0.35">
      <c r="C35" s="1">
        <v>568.9</v>
      </c>
      <c r="D35" s="1">
        <v>10.52</v>
      </c>
    </row>
    <row r="36" spans="3:4" x14ac:dyDescent="0.35">
      <c r="C36" s="1">
        <v>571</v>
      </c>
      <c r="D36" s="1">
        <v>4.87</v>
      </c>
    </row>
    <row r="37" spans="3:4" x14ac:dyDescent="0.35">
      <c r="C37" s="1">
        <v>573.20000000000005</v>
      </c>
      <c r="D37" s="1">
        <v>1.1000000000000001</v>
      </c>
    </row>
    <row r="38" spans="3:4" x14ac:dyDescent="0.35">
      <c r="C38" s="1">
        <v>575.29999999999995</v>
      </c>
      <c r="D38" s="1">
        <v>1.24</v>
      </c>
    </row>
    <row r="39" spans="3:4" x14ac:dyDescent="0.35">
      <c r="C39" s="1">
        <v>577.5</v>
      </c>
      <c r="D39" s="1">
        <v>5.36</v>
      </c>
    </row>
    <row r="40" spans="3:4" x14ac:dyDescent="0.35">
      <c r="C40" s="1">
        <v>579.6</v>
      </c>
      <c r="D40" s="1">
        <v>11.5</v>
      </c>
    </row>
    <row r="41" spans="3:4" x14ac:dyDescent="0.35">
      <c r="C41" s="1">
        <v>581.79999999999995</v>
      </c>
      <c r="D41" s="1">
        <v>17.309999999999999</v>
      </c>
    </row>
    <row r="42" spans="3:4" x14ac:dyDescent="0.35">
      <c r="C42" s="1">
        <v>584</v>
      </c>
      <c r="D42" s="1">
        <v>21.21</v>
      </c>
    </row>
    <row r="43" spans="3:4" x14ac:dyDescent="0.35">
      <c r="C43" s="1">
        <v>586.1</v>
      </c>
      <c r="D43" s="1">
        <v>22.52</v>
      </c>
    </row>
    <row r="44" spans="3:4" x14ac:dyDescent="0.35">
      <c r="C44" s="1">
        <v>588.29999999999995</v>
      </c>
      <c r="D44" s="1">
        <v>21.02</v>
      </c>
    </row>
    <row r="45" spans="3:4" x14ac:dyDescent="0.35">
      <c r="C45" s="1">
        <v>590.4</v>
      </c>
      <c r="D45" s="1">
        <v>16.920000000000002</v>
      </c>
    </row>
    <row r="46" spans="3:4" x14ac:dyDescent="0.35">
      <c r="C46" s="1">
        <v>592.6</v>
      </c>
      <c r="D46" s="1">
        <v>10.92</v>
      </c>
    </row>
    <row r="47" spans="3:4" x14ac:dyDescent="0.35">
      <c r="C47" s="1">
        <v>594.70000000000005</v>
      </c>
      <c r="D47" s="1">
        <v>4.6900000000000004</v>
      </c>
    </row>
    <row r="48" spans="3:4" x14ac:dyDescent="0.35">
      <c r="C48" s="1">
        <v>596.9</v>
      </c>
      <c r="D48" s="1">
        <v>0.76</v>
      </c>
    </row>
    <row r="49" spans="3:4" x14ac:dyDescent="0.35">
      <c r="C49" s="1">
        <v>599</v>
      </c>
      <c r="D49" s="1">
        <v>1.27</v>
      </c>
    </row>
    <row r="50" spans="3:4" x14ac:dyDescent="0.35">
      <c r="C50" s="1">
        <v>601.20000000000005</v>
      </c>
      <c r="D50" s="1">
        <v>6.2</v>
      </c>
    </row>
    <row r="51" spans="3:4" x14ac:dyDescent="0.35">
      <c r="C51" s="1">
        <v>603.29999999999995</v>
      </c>
      <c r="D51" s="1">
        <v>13.34</v>
      </c>
    </row>
    <row r="52" spans="3:4" x14ac:dyDescent="0.35">
      <c r="C52" s="1">
        <v>605.5</v>
      </c>
      <c r="D52" s="1">
        <v>20.149999999999999</v>
      </c>
    </row>
    <row r="53" spans="3:4" x14ac:dyDescent="0.35">
      <c r="C53" s="1">
        <v>607.6</v>
      </c>
      <c r="D53" s="1">
        <v>25.01</v>
      </c>
    </row>
    <row r="54" spans="3:4" x14ac:dyDescent="0.35">
      <c r="C54" s="1">
        <v>609.79999999999995</v>
      </c>
      <c r="D54" s="1">
        <v>27.21</v>
      </c>
    </row>
    <row r="55" spans="3:4" x14ac:dyDescent="0.35">
      <c r="C55" s="1">
        <v>611.9</v>
      </c>
      <c r="D55" s="1">
        <v>26.53</v>
      </c>
    </row>
    <row r="56" spans="3:4" x14ac:dyDescent="0.35">
      <c r="C56" s="1">
        <v>614.1</v>
      </c>
      <c r="D56" s="1">
        <v>22.95</v>
      </c>
    </row>
    <row r="57" spans="3:4" x14ac:dyDescent="0.35">
      <c r="C57" s="1">
        <v>616.20000000000005</v>
      </c>
      <c r="D57" s="1">
        <v>16.8</v>
      </c>
    </row>
    <row r="58" spans="3:4" x14ac:dyDescent="0.35">
      <c r="C58" s="1">
        <v>618.4</v>
      </c>
      <c r="D58" s="1">
        <v>9.18</v>
      </c>
    </row>
    <row r="59" spans="3:4" x14ac:dyDescent="0.35">
      <c r="C59" s="1">
        <v>620.5</v>
      </c>
      <c r="D59" s="1">
        <v>2.5499999999999998</v>
      </c>
    </row>
    <row r="60" spans="3:4" x14ac:dyDescent="0.35">
      <c r="C60" s="1">
        <v>622.70000000000005</v>
      </c>
      <c r="D60" s="1">
        <v>0.2</v>
      </c>
    </row>
    <row r="61" spans="3:4" x14ac:dyDescent="0.35">
      <c r="C61" s="1">
        <v>624.9</v>
      </c>
      <c r="D61" s="1">
        <v>3.91</v>
      </c>
    </row>
    <row r="62" spans="3:4" x14ac:dyDescent="0.35">
      <c r="C62" s="1">
        <v>627</v>
      </c>
      <c r="D62" s="1">
        <v>12.05</v>
      </c>
    </row>
    <row r="63" spans="3:4" x14ac:dyDescent="0.35">
      <c r="C63" s="1">
        <v>629.20000000000005</v>
      </c>
      <c r="D63" s="1">
        <v>21.22</v>
      </c>
    </row>
    <row r="64" spans="3:4" x14ac:dyDescent="0.35">
      <c r="C64" s="1">
        <v>631.29999999999995</v>
      </c>
      <c r="D64" s="1">
        <v>28.81</v>
      </c>
    </row>
    <row r="65" spans="3:4" x14ac:dyDescent="0.35">
      <c r="C65" s="1">
        <v>633.5</v>
      </c>
      <c r="D65" s="1">
        <v>33.64</v>
      </c>
    </row>
    <row r="66" spans="3:4" x14ac:dyDescent="0.35">
      <c r="C66" s="1">
        <v>635.6</v>
      </c>
      <c r="D66" s="1">
        <v>35.36</v>
      </c>
    </row>
    <row r="67" spans="3:4" x14ac:dyDescent="0.35">
      <c r="C67" s="1">
        <v>637.79999999999995</v>
      </c>
      <c r="D67" s="1">
        <v>33.840000000000003</v>
      </c>
    </row>
    <row r="68" spans="3:4" x14ac:dyDescent="0.35">
      <c r="C68" s="1">
        <v>639.9</v>
      </c>
      <c r="D68" s="1">
        <v>28.94</v>
      </c>
    </row>
    <row r="69" spans="3:4" x14ac:dyDescent="0.35">
      <c r="C69" s="1">
        <v>642.1</v>
      </c>
      <c r="D69" s="1">
        <v>20.74</v>
      </c>
    </row>
    <row r="70" spans="3:4" x14ac:dyDescent="0.35">
      <c r="C70" s="1">
        <v>644.20000000000005</v>
      </c>
      <c r="D70" s="1">
        <v>10.47</v>
      </c>
    </row>
    <row r="71" spans="3:4" x14ac:dyDescent="0.35">
      <c r="C71" s="1">
        <v>646.4</v>
      </c>
      <c r="D71" s="1">
        <v>1.91</v>
      </c>
    </row>
    <row r="72" spans="3:4" x14ac:dyDescent="0.35">
      <c r="C72" s="1">
        <v>648.5</v>
      </c>
      <c r="D72" s="1">
        <v>0.77</v>
      </c>
    </row>
    <row r="73" spans="3:4" x14ac:dyDescent="0.35">
      <c r="C73" s="1">
        <v>650.70000000000005</v>
      </c>
      <c r="D73" s="1">
        <v>9.07</v>
      </c>
    </row>
    <row r="74" spans="3:4" x14ac:dyDescent="0.35">
      <c r="C74" s="1">
        <v>652.79999999999995</v>
      </c>
      <c r="D74" s="1">
        <v>22.24</v>
      </c>
    </row>
    <row r="75" spans="3:4" x14ac:dyDescent="0.35">
      <c r="C75" s="1">
        <v>655</v>
      </c>
      <c r="D75" s="1">
        <v>34.56</v>
      </c>
    </row>
    <row r="76" spans="3:4" x14ac:dyDescent="0.35">
      <c r="C76" s="1">
        <v>657.1</v>
      </c>
      <c r="D76" s="1">
        <v>43.37</v>
      </c>
    </row>
    <row r="77" spans="3:4" x14ac:dyDescent="0.35">
      <c r="C77" s="1">
        <v>659.3</v>
      </c>
      <c r="D77" s="1">
        <v>48.23</v>
      </c>
    </row>
    <row r="78" spans="3:4" x14ac:dyDescent="0.35">
      <c r="C78" s="1">
        <v>661.4</v>
      </c>
      <c r="D78" s="1">
        <v>49.23</v>
      </c>
    </row>
    <row r="79" spans="3:4" x14ac:dyDescent="0.35">
      <c r="C79" s="1">
        <v>663.6</v>
      </c>
      <c r="D79" s="1">
        <v>46.12</v>
      </c>
    </row>
    <row r="80" spans="3:4" x14ac:dyDescent="0.35">
      <c r="C80" s="1">
        <v>665.8</v>
      </c>
      <c r="D80" s="1">
        <v>38.01</v>
      </c>
    </row>
    <row r="81" spans="3:4" x14ac:dyDescent="0.35">
      <c r="C81" s="1">
        <v>667.9</v>
      </c>
      <c r="D81" s="1">
        <v>23.88</v>
      </c>
    </row>
    <row r="82" spans="3:4" x14ac:dyDescent="0.35">
      <c r="C82" s="1">
        <v>670.1</v>
      </c>
      <c r="D82" s="1">
        <v>6.56</v>
      </c>
    </row>
    <row r="83" spans="3:4" x14ac:dyDescent="0.35">
      <c r="C83" s="1">
        <v>672.2</v>
      </c>
      <c r="D83" s="1">
        <v>0.75</v>
      </c>
    </row>
    <row r="84" spans="3:4" x14ac:dyDescent="0.35">
      <c r="C84" s="1">
        <v>674.4</v>
      </c>
      <c r="D84" s="1">
        <v>18.239999999999998</v>
      </c>
    </row>
    <row r="85" spans="3:4" x14ac:dyDescent="0.35">
      <c r="C85" s="1">
        <v>676.5</v>
      </c>
      <c r="D85" s="1">
        <v>42.53</v>
      </c>
    </row>
    <row r="86" spans="3:4" x14ac:dyDescent="0.35">
      <c r="C86" s="1">
        <v>678.7</v>
      </c>
      <c r="D86" s="1">
        <v>59.47</v>
      </c>
    </row>
    <row r="87" spans="3:4" x14ac:dyDescent="0.35">
      <c r="C87" s="1">
        <v>680.8</v>
      </c>
      <c r="D87" s="1">
        <v>68.63</v>
      </c>
    </row>
    <row r="88" spans="3:4" x14ac:dyDescent="0.35">
      <c r="C88" s="1">
        <v>683</v>
      </c>
      <c r="D88" s="1">
        <v>72.14</v>
      </c>
    </row>
    <row r="89" spans="3:4" x14ac:dyDescent="0.35">
      <c r="C89" s="1">
        <v>685.1</v>
      </c>
      <c r="D89" s="1">
        <v>70.33</v>
      </c>
    </row>
    <row r="90" spans="3:4" x14ac:dyDescent="0.35">
      <c r="C90" s="1">
        <v>687.3</v>
      </c>
      <c r="D90" s="1">
        <v>59.17</v>
      </c>
    </row>
    <row r="91" spans="3:4" x14ac:dyDescent="0.35">
      <c r="C91" s="1">
        <v>689.4</v>
      </c>
      <c r="D91" s="1">
        <v>21.83</v>
      </c>
    </row>
    <row r="92" spans="3:4" x14ac:dyDescent="0.35">
      <c r="C92" s="1">
        <v>691.6</v>
      </c>
      <c r="D92" s="1">
        <v>24.13</v>
      </c>
    </row>
    <row r="93" spans="3:4" x14ac:dyDescent="0.35">
      <c r="C93" s="1">
        <v>693.7</v>
      </c>
      <c r="D93" s="1">
        <v>82.24</v>
      </c>
    </row>
    <row r="94" spans="3:4" x14ac:dyDescent="0.35">
      <c r="C94" s="1">
        <v>695.9</v>
      </c>
      <c r="D94" s="1">
        <v>94.91</v>
      </c>
    </row>
    <row r="95" spans="3:4" x14ac:dyDescent="0.35">
      <c r="C95" s="1">
        <v>698</v>
      </c>
      <c r="D95" s="1">
        <v>98.08</v>
      </c>
    </row>
    <row r="96" spans="3:4" x14ac:dyDescent="0.35">
      <c r="C96" s="1">
        <v>700.2</v>
      </c>
      <c r="D96" s="1">
        <v>99.14</v>
      </c>
    </row>
    <row r="97" spans="3:4" x14ac:dyDescent="0.35">
      <c r="C97" s="1">
        <v>702.3</v>
      </c>
      <c r="D97" s="1">
        <v>99.56</v>
      </c>
    </row>
    <row r="98" spans="3:4" x14ac:dyDescent="0.35">
      <c r="C98" s="1">
        <v>704.5</v>
      </c>
      <c r="D98" s="1">
        <v>99.76</v>
      </c>
    </row>
    <row r="99" spans="3:4" x14ac:dyDescent="0.35">
      <c r="C99" s="1">
        <v>706.7</v>
      </c>
      <c r="D99" s="1">
        <v>99.86</v>
      </c>
    </row>
    <row r="100" spans="3:4" x14ac:dyDescent="0.35">
      <c r="C100" s="1">
        <v>708.8</v>
      </c>
      <c r="D100" s="1">
        <v>99.91</v>
      </c>
    </row>
    <row r="101" spans="3:4" x14ac:dyDescent="0.35">
      <c r="C101" s="1">
        <v>711</v>
      </c>
      <c r="D101" s="1">
        <v>99.94</v>
      </c>
    </row>
    <row r="102" spans="3:4" x14ac:dyDescent="0.35">
      <c r="C102" s="1">
        <v>713.1</v>
      </c>
      <c r="D102" s="1">
        <v>99.96</v>
      </c>
    </row>
    <row r="103" spans="3:4" x14ac:dyDescent="0.35">
      <c r="C103" s="1">
        <v>715.3</v>
      </c>
      <c r="D103" s="1">
        <v>99.97</v>
      </c>
    </row>
    <row r="104" spans="3:4" x14ac:dyDescent="0.35">
      <c r="C104" s="1">
        <v>717.4</v>
      </c>
      <c r="D104" s="1">
        <v>99.98</v>
      </c>
    </row>
    <row r="105" spans="3:4" x14ac:dyDescent="0.35">
      <c r="C105" s="1">
        <v>719.6</v>
      </c>
      <c r="D105" s="1">
        <v>99.99</v>
      </c>
    </row>
    <row r="106" spans="3:4" x14ac:dyDescent="0.35">
      <c r="C106" s="1">
        <v>721.7</v>
      </c>
      <c r="D106" s="1">
        <v>99.99</v>
      </c>
    </row>
    <row r="107" spans="3:4" x14ac:dyDescent="0.35">
      <c r="C107" s="1">
        <v>723.9</v>
      </c>
      <c r="D107" s="1">
        <v>99.99</v>
      </c>
    </row>
    <row r="108" spans="3:4" x14ac:dyDescent="0.35">
      <c r="C108" s="1">
        <v>726</v>
      </c>
      <c r="D108" s="1">
        <v>99.99</v>
      </c>
    </row>
    <row r="109" spans="3:4" x14ac:dyDescent="0.35">
      <c r="C109" s="1">
        <v>728.2</v>
      </c>
      <c r="D109" s="1">
        <v>100</v>
      </c>
    </row>
    <row r="110" spans="3:4" x14ac:dyDescent="0.35">
      <c r="C110" s="1">
        <v>730.3</v>
      </c>
      <c r="D110" s="1">
        <v>100</v>
      </c>
    </row>
    <row r="111" spans="3:4" x14ac:dyDescent="0.35">
      <c r="C111" s="1">
        <v>732.5</v>
      </c>
      <c r="D111" s="1">
        <v>100</v>
      </c>
    </row>
    <row r="112" spans="3:4" x14ac:dyDescent="0.35">
      <c r="C112" s="1">
        <v>734.6</v>
      </c>
      <c r="D112" s="1">
        <v>100</v>
      </c>
    </row>
    <row r="113" spans="3:4" x14ac:dyDescent="0.35">
      <c r="C113" s="1">
        <v>736.8</v>
      </c>
      <c r="D113" s="1">
        <v>100</v>
      </c>
    </row>
    <row r="114" spans="3:4" x14ac:dyDescent="0.35">
      <c r="C114" s="1">
        <v>738.9</v>
      </c>
      <c r="D114" s="1">
        <v>100</v>
      </c>
    </row>
    <row r="115" spans="3:4" x14ac:dyDescent="0.35">
      <c r="C115" s="1">
        <v>741.1</v>
      </c>
      <c r="D115" s="1">
        <v>100</v>
      </c>
    </row>
    <row r="116" spans="3:4" x14ac:dyDescent="0.35">
      <c r="C116" s="1">
        <v>743.2</v>
      </c>
      <c r="D116" s="1">
        <v>100</v>
      </c>
    </row>
    <row r="117" spans="3:4" x14ac:dyDescent="0.35">
      <c r="C117" s="1">
        <v>745.4</v>
      </c>
      <c r="D117" s="1">
        <v>100</v>
      </c>
    </row>
    <row r="118" spans="3:4" x14ac:dyDescent="0.35">
      <c r="C118" s="1">
        <v>747.6</v>
      </c>
      <c r="D118" s="1">
        <v>100</v>
      </c>
    </row>
    <row r="119" spans="3:4" x14ac:dyDescent="0.35">
      <c r="C119" s="1">
        <v>749.7</v>
      </c>
      <c r="D119" s="1">
        <v>100</v>
      </c>
    </row>
    <row r="120" spans="3:4" x14ac:dyDescent="0.35">
      <c r="C120" s="1">
        <v>751.9</v>
      </c>
      <c r="D120" s="1">
        <v>100</v>
      </c>
    </row>
    <row r="121" spans="3:4" x14ac:dyDescent="0.35">
      <c r="C121" s="1">
        <v>754</v>
      </c>
      <c r="D121" s="1">
        <v>100</v>
      </c>
    </row>
    <row r="122" spans="3:4" x14ac:dyDescent="0.35">
      <c r="C122" s="1">
        <v>756.2</v>
      </c>
      <c r="D122" s="1">
        <v>100</v>
      </c>
    </row>
    <row r="123" spans="3:4" x14ac:dyDescent="0.35">
      <c r="C123" s="1">
        <v>758.3</v>
      </c>
      <c r="D123" s="1">
        <v>100</v>
      </c>
    </row>
    <row r="124" spans="3:4" x14ac:dyDescent="0.35">
      <c r="C124" s="1">
        <v>760.5</v>
      </c>
      <c r="D124" s="1">
        <v>100</v>
      </c>
    </row>
    <row r="125" spans="3:4" x14ac:dyDescent="0.35">
      <c r="C125" s="1">
        <v>762.6</v>
      </c>
      <c r="D125" s="1">
        <v>100</v>
      </c>
    </row>
    <row r="126" spans="3:4" x14ac:dyDescent="0.35">
      <c r="C126" s="1">
        <v>764.8</v>
      </c>
      <c r="D126" s="1">
        <v>100</v>
      </c>
    </row>
    <row r="127" spans="3:4" x14ac:dyDescent="0.35">
      <c r="C127" s="1">
        <v>766.9</v>
      </c>
      <c r="D127" s="1">
        <v>100</v>
      </c>
    </row>
    <row r="128" spans="3:4" x14ac:dyDescent="0.35">
      <c r="C128" s="1">
        <v>769.1</v>
      </c>
      <c r="D128" s="1">
        <v>100</v>
      </c>
    </row>
    <row r="129" spans="3:4" x14ac:dyDescent="0.35">
      <c r="C129" s="1">
        <v>771.2</v>
      </c>
      <c r="D129" s="1">
        <v>100</v>
      </c>
    </row>
    <row r="130" spans="3:4" x14ac:dyDescent="0.35">
      <c r="C130" s="1">
        <v>773.4</v>
      </c>
      <c r="D130" s="1">
        <v>100</v>
      </c>
    </row>
    <row r="131" spans="3:4" x14ac:dyDescent="0.35">
      <c r="C131" s="1">
        <v>775.5</v>
      </c>
      <c r="D131" s="1">
        <v>100</v>
      </c>
    </row>
    <row r="132" spans="3:4" x14ac:dyDescent="0.35">
      <c r="C132" s="1">
        <v>777.7</v>
      </c>
      <c r="D132" s="1">
        <v>100</v>
      </c>
    </row>
    <row r="133" spans="3:4" x14ac:dyDescent="0.35">
      <c r="C133" s="1">
        <v>779.8</v>
      </c>
      <c r="D133" s="1">
        <v>100</v>
      </c>
    </row>
    <row r="134" spans="3:4" x14ac:dyDescent="0.35">
      <c r="C134" s="1">
        <v>782</v>
      </c>
      <c r="D134" s="1">
        <v>100</v>
      </c>
    </row>
    <row r="135" spans="3:4" x14ac:dyDescent="0.35">
      <c r="C135" s="1">
        <v>784.1</v>
      </c>
      <c r="D135" s="1">
        <v>100</v>
      </c>
    </row>
    <row r="136" spans="3:4" x14ac:dyDescent="0.35">
      <c r="C136" s="1">
        <v>786.3</v>
      </c>
      <c r="D136" s="1">
        <v>100</v>
      </c>
    </row>
    <row r="137" spans="3:4" x14ac:dyDescent="0.35">
      <c r="C137" s="1">
        <v>788.5</v>
      </c>
      <c r="D137" s="1">
        <v>100</v>
      </c>
    </row>
    <row r="138" spans="3:4" x14ac:dyDescent="0.35">
      <c r="C138" s="1">
        <v>790.6</v>
      </c>
      <c r="D138" s="1">
        <v>100</v>
      </c>
    </row>
    <row r="139" spans="3:4" x14ac:dyDescent="0.35">
      <c r="C139" s="1">
        <v>792.8</v>
      </c>
      <c r="D139" s="1">
        <v>100</v>
      </c>
    </row>
    <row r="140" spans="3:4" x14ac:dyDescent="0.35">
      <c r="C140" s="1">
        <v>794.9</v>
      </c>
      <c r="D140" s="1">
        <v>100</v>
      </c>
    </row>
    <row r="141" spans="3:4" x14ac:dyDescent="0.35">
      <c r="C141" s="1">
        <v>797.1</v>
      </c>
      <c r="D141" s="1">
        <v>100</v>
      </c>
    </row>
    <row r="142" spans="3:4" x14ac:dyDescent="0.35">
      <c r="C142" s="1">
        <v>799.2</v>
      </c>
      <c r="D142" s="1">
        <v>100</v>
      </c>
    </row>
    <row r="143" spans="3:4" x14ac:dyDescent="0.35">
      <c r="C143" s="1">
        <v>801.4</v>
      </c>
      <c r="D143" s="1">
        <v>100</v>
      </c>
    </row>
    <row r="144" spans="3:4" x14ac:dyDescent="0.35">
      <c r="C144" s="1">
        <v>803.5</v>
      </c>
      <c r="D144" s="1">
        <v>100</v>
      </c>
    </row>
    <row r="145" spans="3:4" x14ac:dyDescent="0.35">
      <c r="C145" s="1">
        <v>805.7</v>
      </c>
      <c r="D145" s="1">
        <v>100</v>
      </c>
    </row>
    <row r="146" spans="3:4" x14ac:dyDescent="0.35">
      <c r="C146" s="1">
        <v>807.8</v>
      </c>
      <c r="D146" s="1">
        <v>100</v>
      </c>
    </row>
    <row r="147" spans="3:4" x14ac:dyDescent="0.35">
      <c r="C147" s="1">
        <v>810</v>
      </c>
      <c r="D147" s="1">
        <v>100</v>
      </c>
    </row>
    <row r="148" spans="3:4" x14ac:dyDescent="0.35">
      <c r="C148" s="1">
        <v>812.1</v>
      </c>
      <c r="D148" s="1">
        <v>100</v>
      </c>
    </row>
    <row r="149" spans="3:4" x14ac:dyDescent="0.35">
      <c r="C149" s="1">
        <v>814.3</v>
      </c>
      <c r="D149" s="1">
        <v>100</v>
      </c>
    </row>
    <row r="150" spans="3:4" x14ac:dyDescent="0.35">
      <c r="C150" s="1">
        <v>816.4</v>
      </c>
      <c r="D150" s="1">
        <v>100</v>
      </c>
    </row>
    <row r="151" spans="3:4" x14ac:dyDescent="0.35">
      <c r="C151" s="1">
        <v>818.6</v>
      </c>
      <c r="D151" s="1">
        <v>100</v>
      </c>
    </row>
    <row r="152" spans="3:4" x14ac:dyDescent="0.35">
      <c r="C152" s="1">
        <v>820.7</v>
      </c>
      <c r="D152" s="1">
        <v>100</v>
      </c>
    </row>
    <row r="153" spans="3:4" x14ac:dyDescent="0.35">
      <c r="C153" s="1">
        <v>822.9</v>
      </c>
      <c r="D153" s="1">
        <v>100</v>
      </c>
    </row>
    <row r="154" spans="3:4" x14ac:dyDescent="0.35">
      <c r="C154" s="1">
        <v>825</v>
      </c>
      <c r="D154" s="1">
        <v>100</v>
      </c>
    </row>
    <row r="155" spans="3:4" x14ac:dyDescent="0.35">
      <c r="C155" s="1">
        <v>827.2</v>
      </c>
      <c r="D155" s="1">
        <v>100</v>
      </c>
    </row>
    <row r="156" spans="3:4" x14ac:dyDescent="0.35">
      <c r="C156" s="1">
        <v>829.4</v>
      </c>
      <c r="D156" s="1">
        <v>100</v>
      </c>
    </row>
    <row r="157" spans="3:4" x14ac:dyDescent="0.35">
      <c r="C157" s="1">
        <v>831.5</v>
      </c>
      <c r="D157" s="1">
        <v>100</v>
      </c>
    </row>
    <row r="158" spans="3:4" x14ac:dyDescent="0.35">
      <c r="C158" s="1">
        <v>833.7</v>
      </c>
      <c r="D158" s="1">
        <v>100</v>
      </c>
    </row>
    <row r="159" spans="3:4" x14ac:dyDescent="0.35">
      <c r="C159" s="1">
        <v>835.8</v>
      </c>
      <c r="D159" s="1">
        <v>100</v>
      </c>
    </row>
    <row r="160" spans="3:4" x14ac:dyDescent="0.35">
      <c r="C160" s="1">
        <v>838</v>
      </c>
      <c r="D160" s="1">
        <v>100</v>
      </c>
    </row>
    <row r="161" spans="3:4" x14ac:dyDescent="0.35">
      <c r="C161" s="1">
        <v>840.1</v>
      </c>
      <c r="D161" s="1">
        <v>100</v>
      </c>
    </row>
    <row r="162" spans="3:4" x14ac:dyDescent="0.35">
      <c r="C162" s="1">
        <v>842.3</v>
      </c>
      <c r="D162" s="1">
        <v>100</v>
      </c>
    </row>
    <row r="163" spans="3:4" x14ac:dyDescent="0.35">
      <c r="C163" s="1">
        <v>844.4</v>
      </c>
      <c r="D163" s="1">
        <v>100</v>
      </c>
    </row>
    <row r="164" spans="3:4" x14ac:dyDescent="0.35">
      <c r="C164" s="1">
        <v>846.6</v>
      </c>
      <c r="D164" s="1">
        <v>100</v>
      </c>
    </row>
    <row r="165" spans="3:4" x14ac:dyDescent="0.35">
      <c r="C165" s="1">
        <v>848.7</v>
      </c>
      <c r="D165" s="1">
        <v>100</v>
      </c>
    </row>
    <row r="166" spans="3:4" x14ac:dyDescent="0.35">
      <c r="C166" s="1">
        <v>850.9</v>
      </c>
      <c r="D166" s="1">
        <v>100</v>
      </c>
    </row>
    <row r="167" spans="3:4" x14ac:dyDescent="0.35">
      <c r="C167" s="1">
        <v>853</v>
      </c>
      <c r="D167" s="1">
        <v>100</v>
      </c>
    </row>
    <row r="168" spans="3:4" x14ac:dyDescent="0.35">
      <c r="C168" s="1">
        <v>855.2</v>
      </c>
      <c r="D168" s="1">
        <v>100</v>
      </c>
    </row>
    <row r="169" spans="3:4" x14ac:dyDescent="0.35">
      <c r="C169" s="1">
        <v>857.3</v>
      </c>
      <c r="D169" s="1">
        <v>100</v>
      </c>
    </row>
    <row r="170" spans="3:4" x14ac:dyDescent="0.35">
      <c r="C170" s="1">
        <v>859.5</v>
      </c>
      <c r="D170" s="1">
        <v>100</v>
      </c>
    </row>
    <row r="171" spans="3:4" x14ac:dyDescent="0.35">
      <c r="C171" s="1">
        <v>861.6</v>
      </c>
      <c r="D171" s="1">
        <v>100</v>
      </c>
    </row>
    <row r="172" spans="3:4" x14ac:dyDescent="0.35">
      <c r="C172" s="1">
        <v>863.8</v>
      </c>
      <c r="D172" s="1">
        <v>100</v>
      </c>
    </row>
    <row r="173" spans="3:4" x14ac:dyDescent="0.35">
      <c r="C173" s="1">
        <v>865.9</v>
      </c>
      <c r="D173" s="1">
        <v>100</v>
      </c>
    </row>
    <row r="174" spans="3:4" x14ac:dyDescent="0.35">
      <c r="C174" s="1">
        <v>868.1</v>
      </c>
      <c r="D174" s="1">
        <v>100</v>
      </c>
    </row>
    <row r="175" spans="3:4" x14ac:dyDescent="0.35">
      <c r="C175" s="1">
        <v>870.3</v>
      </c>
      <c r="D175" s="1">
        <v>100</v>
      </c>
    </row>
    <row r="176" spans="3:4" x14ac:dyDescent="0.35">
      <c r="C176" s="1">
        <v>872.4</v>
      </c>
      <c r="D176" s="1">
        <v>100</v>
      </c>
    </row>
    <row r="177" spans="3:4" x14ac:dyDescent="0.35">
      <c r="C177" s="1">
        <v>874.6</v>
      </c>
      <c r="D177" s="1">
        <v>100</v>
      </c>
    </row>
    <row r="178" spans="3:4" x14ac:dyDescent="0.35">
      <c r="C178" s="1">
        <v>876.7</v>
      </c>
      <c r="D178" s="1">
        <v>100</v>
      </c>
    </row>
    <row r="179" spans="3:4" x14ac:dyDescent="0.35">
      <c r="C179" s="1">
        <v>878.9</v>
      </c>
      <c r="D179" s="1">
        <v>100</v>
      </c>
    </row>
    <row r="180" spans="3:4" x14ac:dyDescent="0.35">
      <c r="C180" s="1">
        <v>881</v>
      </c>
      <c r="D180" s="1">
        <v>100</v>
      </c>
    </row>
    <row r="181" spans="3:4" x14ac:dyDescent="0.35">
      <c r="C181" s="1">
        <v>883.2</v>
      </c>
      <c r="D181" s="1">
        <v>100</v>
      </c>
    </row>
    <row r="182" spans="3:4" x14ac:dyDescent="0.35">
      <c r="C182" s="1">
        <v>885.3</v>
      </c>
      <c r="D182" s="1">
        <v>99.99</v>
      </c>
    </row>
    <row r="183" spans="3:4" x14ac:dyDescent="0.35">
      <c r="C183" s="1">
        <v>887.5</v>
      </c>
      <c r="D183" s="1">
        <v>99.99</v>
      </c>
    </row>
    <row r="184" spans="3:4" x14ac:dyDescent="0.35">
      <c r="C184" s="1">
        <v>889.6</v>
      </c>
      <c r="D184" s="1">
        <v>99.99</v>
      </c>
    </row>
    <row r="185" spans="3:4" x14ac:dyDescent="0.35">
      <c r="C185" s="1">
        <v>891.8</v>
      </c>
      <c r="D185" s="1">
        <v>99.99</v>
      </c>
    </row>
    <row r="186" spans="3:4" x14ac:dyDescent="0.35">
      <c r="C186" s="1">
        <v>893.9</v>
      </c>
      <c r="D186" s="1">
        <v>99.99</v>
      </c>
    </row>
    <row r="187" spans="3:4" x14ac:dyDescent="0.35">
      <c r="C187" s="1">
        <v>896.1</v>
      </c>
      <c r="D187" s="1">
        <v>99.99</v>
      </c>
    </row>
    <row r="188" spans="3:4" x14ac:dyDescent="0.35">
      <c r="C188" s="1">
        <v>898.2</v>
      </c>
      <c r="D188" s="1">
        <v>99.98</v>
      </c>
    </row>
    <row r="189" spans="3:4" x14ac:dyDescent="0.35">
      <c r="C189" s="1">
        <v>900.4</v>
      </c>
      <c r="D189" s="1">
        <v>99.98</v>
      </c>
    </row>
    <row r="190" spans="3:4" x14ac:dyDescent="0.35">
      <c r="C190" s="1">
        <v>902.5</v>
      </c>
      <c r="D190" s="1">
        <v>99.98</v>
      </c>
    </row>
    <row r="191" spans="3:4" x14ac:dyDescent="0.35">
      <c r="C191" s="1">
        <v>904.7</v>
      </c>
      <c r="D191" s="1">
        <v>99.97</v>
      </c>
    </row>
    <row r="192" spans="3:4" x14ac:dyDescent="0.35">
      <c r="C192" s="1">
        <v>906.8</v>
      </c>
      <c r="D192" s="1">
        <v>99.96</v>
      </c>
    </row>
    <row r="193" spans="3:4" x14ac:dyDescent="0.35">
      <c r="C193" s="1">
        <v>909</v>
      </c>
      <c r="D193" s="1">
        <v>99.95</v>
      </c>
    </row>
    <row r="194" spans="3:4" x14ac:dyDescent="0.35">
      <c r="C194" s="1">
        <v>911.2</v>
      </c>
      <c r="D194" s="1">
        <v>99.94</v>
      </c>
    </row>
    <row r="195" spans="3:4" x14ac:dyDescent="0.35">
      <c r="C195" s="1">
        <v>913.3</v>
      </c>
      <c r="D195" s="1">
        <v>99.92</v>
      </c>
    </row>
    <row r="196" spans="3:4" x14ac:dyDescent="0.35">
      <c r="C196" s="1">
        <v>915.5</v>
      </c>
      <c r="D196" s="1">
        <v>99.89</v>
      </c>
    </row>
    <row r="197" spans="3:4" x14ac:dyDescent="0.35">
      <c r="C197" s="1">
        <v>917.6</v>
      </c>
      <c r="D197" s="1">
        <v>99.85</v>
      </c>
    </row>
    <row r="198" spans="3:4" x14ac:dyDescent="0.35">
      <c r="C198" s="1">
        <v>919.8</v>
      </c>
      <c r="D198" s="1">
        <v>99.8</v>
      </c>
    </row>
    <row r="199" spans="3:4" x14ac:dyDescent="0.35">
      <c r="C199" s="1">
        <v>921.9</v>
      </c>
      <c r="D199" s="1">
        <v>99.73</v>
      </c>
    </row>
    <row r="200" spans="3:4" x14ac:dyDescent="0.35">
      <c r="C200" s="1">
        <v>924.1</v>
      </c>
      <c r="D200" s="1">
        <v>99.62</v>
      </c>
    </row>
    <row r="201" spans="3:4" x14ac:dyDescent="0.35">
      <c r="C201" s="1">
        <v>926.2</v>
      </c>
      <c r="D201" s="1">
        <v>99.45</v>
      </c>
    </row>
    <row r="202" spans="3:4" x14ac:dyDescent="0.35">
      <c r="C202" s="1">
        <v>928.4</v>
      </c>
      <c r="D202" s="1">
        <v>99.18</v>
      </c>
    </row>
    <row r="203" spans="3:4" x14ac:dyDescent="0.35">
      <c r="C203" s="1">
        <v>930.5</v>
      </c>
      <c r="D203" s="1">
        <v>98.74</v>
      </c>
    </row>
    <row r="204" spans="3:4" x14ac:dyDescent="0.35">
      <c r="C204" s="1">
        <v>932.7</v>
      </c>
      <c r="D204" s="1">
        <v>97.99</v>
      </c>
    </row>
    <row r="205" spans="3:4" x14ac:dyDescent="0.35">
      <c r="C205" s="1">
        <v>934.8</v>
      </c>
      <c r="D205" s="1">
        <v>96.61</v>
      </c>
    </row>
    <row r="206" spans="3:4" x14ac:dyDescent="0.35">
      <c r="C206" s="1">
        <v>937</v>
      </c>
      <c r="D206" s="1">
        <v>93.9</v>
      </c>
    </row>
    <row r="207" spans="3:4" x14ac:dyDescent="0.35">
      <c r="C207" s="1">
        <v>939.1</v>
      </c>
      <c r="D207" s="1">
        <v>87.98</v>
      </c>
    </row>
    <row r="208" spans="3:4" x14ac:dyDescent="0.35">
      <c r="C208" s="1">
        <v>941.3</v>
      </c>
      <c r="D208" s="1">
        <v>73.680000000000007</v>
      </c>
    </row>
    <row r="209" spans="3:4" x14ac:dyDescent="0.35">
      <c r="C209" s="1">
        <v>943.4</v>
      </c>
      <c r="D209" s="1">
        <v>39.78</v>
      </c>
    </row>
    <row r="210" spans="3:4" x14ac:dyDescent="0.35">
      <c r="C210" s="1">
        <v>945.6</v>
      </c>
      <c r="D210" s="1">
        <v>2.61</v>
      </c>
    </row>
    <row r="211" spans="3:4" x14ac:dyDescent="0.35">
      <c r="C211" s="1">
        <v>947.7</v>
      </c>
      <c r="D211" s="1">
        <v>20.72</v>
      </c>
    </row>
    <row r="212" spans="3:4" x14ac:dyDescent="0.35">
      <c r="C212" s="1">
        <v>949.9</v>
      </c>
      <c r="D212" s="1">
        <v>47.8</v>
      </c>
    </row>
    <row r="213" spans="3:4" x14ac:dyDescent="0.35">
      <c r="C213" s="1">
        <v>952.1</v>
      </c>
      <c r="D213" s="1">
        <v>62.82</v>
      </c>
    </row>
    <row r="214" spans="3:4" x14ac:dyDescent="0.35">
      <c r="C214" s="1">
        <v>954.2</v>
      </c>
      <c r="D214" s="1">
        <v>70.540000000000006</v>
      </c>
    </row>
    <row r="215" spans="3:4" x14ac:dyDescent="0.35">
      <c r="C215" s="1">
        <v>956.4</v>
      </c>
      <c r="D215" s="1">
        <v>74.53</v>
      </c>
    </row>
    <row r="216" spans="3:4" x14ac:dyDescent="0.35">
      <c r="C216" s="1">
        <v>958.5</v>
      </c>
      <c r="D216" s="1">
        <v>76.42</v>
      </c>
    </row>
    <row r="217" spans="3:4" x14ac:dyDescent="0.35">
      <c r="C217" s="1">
        <v>960.7</v>
      </c>
      <c r="D217" s="1">
        <v>76.94</v>
      </c>
    </row>
    <row r="218" spans="3:4" x14ac:dyDescent="0.35">
      <c r="C218" s="1">
        <v>962.8</v>
      </c>
      <c r="D218" s="1">
        <v>76.41</v>
      </c>
    </row>
    <row r="219" spans="3:4" x14ac:dyDescent="0.35">
      <c r="C219" s="1">
        <v>965</v>
      </c>
      <c r="D219" s="1">
        <v>74.900000000000006</v>
      </c>
    </row>
    <row r="220" spans="3:4" x14ac:dyDescent="0.35">
      <c r="C220" s="1">
        <v>967.1</v>
      </c>
      <c r="D220" s="1">
        <v>72.38</v>
      </c>
    </row>
    <row r="221" spans="3:4" x14ac:dyDescent="0.35">
      <c r="C221" s="1">
        <v>969.3</v>
      </c>
      <c r="D221" s="1">
        <v>68.680000000000007</v>
      </c>
    </row>
    <row r="222" spans="3:4" x14ac:dyDescent="0.35">
      <c r="C222" s="1">
        <v>971.4</v>
      </c>
      <c r="D222" s="1">
        <v>63.55</v>
      </c>
    </row>
    <row r="223" spans="3:4" x14ac:dyDescent="0.35">
      <c r="C223" s="1">
        <v>973.6</v>
      </c>
      <c r="D223" s="1">
        <v>56.67</v>
      </c>
    </row>
    <row r="224" spans="3:4" x14ac:dyDescent="0.35">
      <c r="C224" s="1">
        <v>975.7</v>
      </c>
      <c r="D224" s="1">
        <v>47.77</v>
      </c>
    </row>
    <row r="225" spans="3:4" x14ac:dyDescent="0.35">
      <c r="C225" s="1">
        <v>977.9</v>
      </c>
      <c r="D225" s="1">
        <v>36.840000000000003</v>
      </c>
    </row>
    <row r="226" spans="3:4" x14ac:dyDescent="0.35">
      <c r="C226" s="1">
        <v>980</v>
      </c>
      <c r="D226" s="1">
        <v>24.6</v>
      </c>
    </row>
    <row r="227" spans="3:4" x14ac:dyDescent="0.35">
      <c r="C227" s="1">
        <v>982.2</v>
      </c>
      <c r="D227" s="1">
        <v>12.92</v>
      </c>
    </row>
    <row r="228" spans="3:4" x14ac:dyDescent="0.35">
      <c r="C228" s="1">
        <v>984.3</v>
      </c>
      <c r="D228" s="1">
        <v>4.66</v>
      </c>
    </row>
    <row r="229" spans="3:4" x14ac:dyDescent="0.35">
      <c r="C229" s="1">
        <v>986.5</v>
      </c>
      <c r="D229" s="1">
        <v>2.13</v>
      </c>
    </row>
    <row r="230" spans="3:4" x14ac:dyDescent="0.35">
      <c r="C230" s="1">
        <v>988.6</v>
      </c>
      <c r="D230" s="1">
        <v>5.47</v>
      </c>
    </row>
    <row r="231" spans="3:4" x14ac:dyDescent="0.35">
      <c r="C231" s="1">
        <v>990.8</v>
      </c>
      <c r="D231" s="1">
        <v>12.68</v>
      </c>
    </row>
    <row r="232" spans="3:4" x14ac:dyDescent="0.35">
      <c r="C232" s="1">
        <v>993</v>
      </c>
      <c r="D232" s="1">
        <v>21.3</v>
      </c>
    </row>
    <row r="233" spans="3:4" x14ac:dyDescent="0.35">
      <c r="C233" s="1">
        <v>995.1</v>
      </c>
      <c r="D233" s="1">
        <v>29.63</v>
      </c>
    </row>
    <row r="234" spans="3:4" x14ac:dyDescent="0.35">
      <c r="C234" s="1">
        <v>997.3</v>
      </c>
      <c r="D234" s="1">
        <v>36.840000000000003</v>
      </c>
    </row>
    <row r="235" spans="3:4" x14ac:dyDescent="0.35">
      <c r="C235" s="1">
        <v>999.4</v>
      </c>
      <c r="D235" s="1">
        <v>42.7</v>
      </c>
    </row>
    <row r="236" spans="3:4" x14ac:dyDescent="0.35">
      <c r="C236" s="1">
        <v>1001.6</v>
      </c>
      <c r="D236" s="1">
        <v>47.29</v>
      </c>
    </row>
    <row r="237" spans="3:4" x14ac:dyDescent="0.35">
      <c r="C237" s="1">
        <v>1003.7</v>
      </c>
      <c r="D237" s="1">
        <v>50.74</v>
      </c>
    </row>
    <row r="238" spans="3:4" x14ac:dyDescent="0.35">
      <c r="C238" s="1">
        <v>1005.9</v>
      </c>
      <c r="D238" s="1">
        <v>53.23</v>
      </c>
    </row>
    <row r="239" spans="3:4" x14ac:dyDescent="0.35">
      <c r="C239" s="1">
        <v>1008</v>
      </c>
      <c r="D239" s="1">
        <v>54.89</v>
      </c>
    </row>
    <row r="240" spans="3:4" x14ac:dyDescent="0.35">
      <c r="C240" s="1">
        <v>1010.2</v>
      </c>
      <c r="D240" s="1">
        <v>55.82</v>
      </c>
    </row>
    <row r="241" spans="3:4" x14ac:dyDescent="0.35">
      <c r="C241" s="1">
        <v>1012.3</v>
      </c>
      <c r="D241" s="1">
        <v>56.1</v>
      </c>
    </row>
    <row r="242" spans="3:4" x14ac:dyDescent="0.35">
      <c r="C242" s="1">
        <v>1014.5</v>
      </c>
      <c r="D242" s="1">
        <v>55.78</v>
      </c>
    </row>
    <row r="243" spans="3:4" x14ac:dyDescent="0.35">
      <c r="C243" s="1">
        <v>1016.6</v>
      </c>
      <c r="D243" s="1">
        <v>54.88</v>
      </c>
    </row>
    <row r="244" spans="3:4" x14ac:dyDescent="0.35">
      <c r="C244" s="1">
        <v>1018.8</v>
      </c>
      <c r="D244" s="1">
        <v>53.41</v>
      </c>
    </row>
    <row r="245" spans="3:4" x14ac:dyDescent="0.35">
      <c r="C245" s="1">
        <v>1020.9</v>
      </c>
      <c r="D245" s="1">
        <v>51.37</v>
      </c>
    </row>
    <row r="246" spans="3:4" x14ac:dyDescent="0.35">
      <c r="C246" s="1">
        <v>1023.1</v>
      </c>
      <c r="D246" s="1">
        <v>48.73</v>
      </c>
    </row>
    <row r="247" spans="3:4" x14ac:dyDescent="0.35">
      <c r="C247" s="1">
        <v>1025.2</v>
      </c>
      <c r="D247" s="1">
        <v>45.48</v>
      </c>
    </row>
    <row r="248" spans="3:4" x14ac:dyDescent="0.35">
      <c r="C248" s="1">
        <v>1027.4000000000001</v>
      </c>
      <c r="D248" s="1">
        <v>41.61</v>
      </c>
    </row>
    <row r="249" spans="3:4" x14ac:dyDescent="0.35">
      <c r="C249" s="1">
        <v>1029.5</v>
      </c>
      <c r="D249" s="1">
        <v>37.15</v>
      </c>
    </row>
    <row r="250" spans="3:4" x14ac:dyDescent="0.35">
      <c r="C250" s="1">
        <v>1031.7</v>
      </c>
      <c r="D250" s="1">
        <v>32.15</v>
      </c>
    </row>
    <row r="251" spans="3:4" x14ac:dyDescent="0.35">
      <c r="C251" s="1">
        <v>1033.9000000000001</v>
      </c>
      <c r="D251" s="1">
        <v>26.73</v>
      </c>
    </row>
    <row r="252" spans="3:4" x14ac:dyDescent="0.35">
      <c r="C252" s="1">
        <v>1036</v>
      </c>
      <c r="D252" s="1">
        <v>21.11</v>
      </c>
    </row>
    <row r="253" spans="3:4" x14ac:dyDescent="0.35">
      <c r="C253" s="1">
        <v>1038.2</v>
      </c>
      <c r="D253" s="1">
        <v>15.6</v>
      </c>
    </row>
    <row r="254" spans="3:4" x14ac:dyDescent="0.35">
      <c r="C254" s="1">
        <v>1040.3</v>
      </c>
      <c r="D254" s="1">
        <v>10.58</v>
      </c>
    </row>
    <row r="255" spans="3:4" x14ac:dyDescent="0.35">
      <c r="C255" s="1">
        <v>1042.5</v>
      </c>
      <c r="D255" s="1">
        <v>6.48</v>
      </c>
    </row>
    <row r="256" spans="3:4" x14ac:dyDescent="0.35">
      <c r="C256" s="1">
        <v>1044.5999999999999</v>
      </c>
      <c r="D256" s="1">
        <v>3.68</v>
      </c>
    </row>
    <row r="257" spans="3:4" x14ac:dyDescent="0.35">
      <c r="C257" s="1">
        <v>1046.8</v>
      </c>
      <c r="D257" s="1">
        <v>2.42</v>
      </c>
    </row>
    <row r="258" spans="3:4" x14ac:dyDescent="0.35">
      <c r="C258" s="1">
        <v>1048.9000000000001</v>
      </c>
      <c r="D258" s="1">
        <v>2.74</v>
      </c>
    </row>
    <row r="259" spans="3:4" x14ac:dyDescent="0.35">
      <c r="C259" s="1">
        <v>1051.0999999999999</v>
      </c>
      <c r="D259" s="1">
        <v>4.5</v>
      </c>
    </row>
    <row r="260" spans="3:4" x14ac:dyDescent="0.35">
      <c r="C260" s="1">
        <v>1053.2</v>
      </c>
      <c r="D260" s="1">
        <v>7.39</v>
      </c>
    </row>
    <row r="261" spans="3:4" x14ac:dyDescent="0.35">
      <c r="C261" s="1">
        <v>1055.4000000000001</v>
      </c>
      <c r="D261" s="1">
        <v>11.03</v>
      </c>
    </row>
    <row r="262" spans="3:4" x14ac:dyDescent="0.35">
      <c r="C262" s="1">
        <v>1057.5</v>
      </c>
      <c r="D262" s="1">
        <v>15.07</v>
      </c>
    </row>
    <row r="263" spans="3:4" x14ac:dyDescent="0.35">
      <c r="C263" s="1">
        <v>1059.7</v>
      </c>
      <c r="D263" s="1">
        <v>19.21</v>
      </c>
    </row>
    <row r="264" spans="3:4" x14ac:dyDescent="0.35">
      <c r="C264" s="1">
        <v>1061.8</v>
      </c>
      <c r="D264" s="1">
        <v>23.21</v>
      </c>
    </row>
    <row r="265" spans="3:4" x14ac:dyDescent="0.35">
      <c r="C265" s="1">
        <v>1064</v>
      </c>
      <c r="D265" s="1">
        <v>26.92</v>
      </c>
    </row>
    <row r="266" spans="3:4" x14ac:dyDescent="0.35">
      <c r="C266" s="1">
        <v>1066.0999999999999</v>
      </c>
      <c r="D266" s="1">
        <v>30.25</v>
      </c>
    </row>
    <row r="267" spans="3:4" x14ac:dyDescent="0.35">
      <c r="C267" s="1">
        <v>1068.3</v>
      </c>
      <c r="D267" s="1">
        <v>33.17</v>
      </c>
    </row>
    <row r="268" spans="3:4" x14ac:dyDescent="0.35">
      <c r="C268" s="1">
        <v>1070.5</v>
      </c>
      <c r="D268" s="1">
        <v>35.65</v>
      </c>
    </row>
    <row r="269" spans="3:4" x14ac:dyDescent="0.35">
      <c r="C269" s="1">
        <v>1072.5999999999999</v>
      </c>
      <c r="D269" s="1">
        <v>37.700000000000003</v>
      </c>
    </row>
    <row r="270" spans="3:4" x14ac:dyDescent="0.35">
      <c r="C270" s="1">
        <v>1074.8</v>
      </c>
      <c r="D270" s="1">
        <v>39.340000000000003</v>
      </c>
    </row>
    <row r="271" spans="3:4" x14ac:dyDescent="0.35">
      <c r="C271" s="1">
        <v>1076.9000000000001</v>
      </c>
      <c r="D271" s="1">
        <v>40.57</v>
      </c>
    </row>
    <row r="272" spans="3:4" x14ac:dyDescent="0.35">
      <c r="C272" s="1">
        <v>1079.0999999999999</v>
      </c>
      <c r="D272" s="1">
        <v>41.42</v>
      </c>
    </row>
    <row r="273" spans="3:4" x14ac:dyDescent="0.35">
      <c r="C273" s="1">
        <v>1081.2</v>
      </c>
      <c r="D273" s="1">
        <v>41.91</v>
      </c>
    </row>
    <row r="274" spans="3:4" x14ac:dyDescent="0.35">
      <c r="C274" s="1">
        <v>1083.4000000000001</v>
      </c>
      <c r="D274" s="1">
        <v>42.05</v>
      </c>
    </row>
    <row r="275" spans="3:4" x14ac:dyDescent="0.35">
      <c r="C275" s="1">
        <v>1085.5</v>
      </c>
      <c r="D275" s="1">
        <v>41.85</v>
      </c>
    </row>
    <row r="276" spans="3:4" x14ac:dyDescent="0.35">
      <c r="C276" s="1">
        <v>1087.7</v>
      </c>
      <c r="D276" s="1">
        <v>41.32</v>
      </c>
    </row>
    <row r="277" spans="3:4" x14ac:dyDescent="0.35">
      <c r="C277" s="1">
        <v>1089.8</v>
      </c>
      <c r="D277" s="1">
        <v>40.479999999999997</v>
      </c>
    </row>
    <row r="278" spans="3:4" x14ac:dyDescent="0.35">
      <c r="C278" s="1">
        <v>1092</v>
      </c>
      <c r="D278" s="1">
        <v>39.32</v>
      </c>
    </row>
    <row r="279" spans="3:4" x14ac:dyDescent="0.35">
      <c r="C279" s="1">
        <v>1094.0999999999999</v>
      </c>
      <c r="D279" s="1">
        <v>37.85</v>
      </c>
    </row>
    <row r="280" spans="3:4" x14ac:dyDescent="0.35">
      <c r="C280" s="1">
        <v>1096.3</v>
      </c>
      <c r="D280" s="1">
        <v>36.08</v>
      </c>
    </row>
    <row r="281" spans="3:4" x14ac:dyDescent="0.35">
      <c r="C281" s="1">
        <v>1098.4000000000001</v>
      </c>
      <c r="D281" s="1">
        <v>34.020000000000003</v>
      </c>
    </row>
    <row r="282" spans="3:4" x14ac:dyDescent="0.35">
      <c r="C282" s="1">
        <v>1100.5999999999999</v>
      </c>
      <c r="D282" s="1">
        <v>31.69</v>
      </c>
    </row>
    <row r="283" spans="3:4" x14ac:dyDescent="0.35">
      <c r="C283" s="1">
        <v>1102.7</v>
      </c>
      <c r="D283" s="1">
        <v>29.1</v>
      </c>
    </row>
    <row r="284" spans="3:4" x14ac:dyDescent="0.35">
      <c r="C284" s="1">
        <v>1104.9000000000001</v>
      </c>
      <c r="D284" s="1">
        <v>26.3</v>
      </c>
    </row>
    <row r="285" spans="3:4" x14ac:dyDescent="0.35">
      <c r="C285" s="1">
        <v>1107</v>
      </c>
      <c r="D285" s="1">
        <v>23.33</v>
      </c>
    </row>
    <row r="286" spans="3:4" x14ac:dyDescent="0.35">
      <c r="C286" s="1">
        <v>1109.2</v>
      </c>
      <c r="D286" s="1">
        <v>20.239999999999998</v>
      </c>
    </row>
    <row r="287" spans="3:4" x14ac:dyDescent="0.35">
      <c r="C287" s="1">
        <v>1111.4000000000001</v>
      </c>
      <c r="D287" s="1">
        <v>17.12</v>
      </c>
    </row>
    <row r="288" spans="3:4" x14ac:dyDescent="0.35">
      <c r="C288" s="1">
        <v>1113.5</v>
      </c>
      <c r="D288" s="1">
        <v>14.06</v>
      </c>
    </row>
    <row r="289" spans="3:4" x14ac:dyDescent="0.35">
      <c r="C289" s="1">
        <v>1115.7</v>
      </c>
      <c r="D289" s="1">
        <v>11.16</v>
      </c>
    </row>
    <row r="290" spans="3:4" x14ac:dyDescent="0.35">
      <c r="C290" s="1">
        <v>1117.8</v>
      </c>
      <c r="D290" s="1">
        <v>8.5299999999999994</v>
      </c>
    </row>
    <row r="291" spans="3:4" x14ac:dyDescent="0.35">
      <c r="C291" s="1">
        <v>1120</v>
      </c>
      <c r="D291" s="1">
        <v>6.28</v>
      </c>
    </row>
    <row r="292" spans="3:4" x14ac:dyDescent="0.35">
      <c r="C292" s="1">
        <v>1122.0999999999999</v>
      </c>
      <c r="D292" s="1">
        <v>4.51</v>
      </c>
    </row>
    <row r="293" spans="3:4" x14ac:dyDescent="0.35">
      <c r="C293" s="1">
        <v>1124.3</v>
      </c>
      <c r="D293" s="1">
        <v>3.29</v>
      </c>
    </row>
    <row r="294" spans="3:4" x14ac:dyDescent="0.35">
      <c r="C294" s="1">
        <v>1126.4000000000001</v>
      </c>
      <c r="D294" s="1">
        <v>2.67</v>
      </c>
    </row>
    <row r="295" spans="3:4" x14ac:dyDescent="0.35">
      <c r="C295" s="1">
        <v>1128.5999999999999</v>
      </c>
      <c r="D295" s="1">
        <v>2.66</v>
      </c>
    </row>
    <row r="296" spans="3:4" x14ac:dyDescent="0.35">
      <c r="C296" s="1">
        <v>1130.7</v>
      </c>
      <c r="D296" s="1">
        <v>3.23</v>
      </c>
    </row>
    <row r="297" spans="3:4" x14ac:dyDescent="0.35">
      <c r="C297" s="1">
        <v>1132.9000000000001</v>
      </c>
      <c r="D297" s="1">
        <v>4.32</v>
      </c>
    </row>
    <row r="298" spans="3:4" x14ac:dyDescent="0.35">
      <c r="C298" s="1">
        <v>1135</v>
      </c>
      <c r="D298" s="1">
        <v>5.86</v>
      </c>
    </row>
    <row r="299" spans="3:4" x14ac:dyDescent="0.35">
      <c r="C299" s="1">
        <v>1137.2</v>
      </c>
      <c r="D299" s="1">
        <v>7.75</v>
      </c>
    </row>
    <row r="300" spans="3:4" x14ac:dyDescent="0.35">
      <c r="C300" s="1">
        <v>1139.3</v>
      </c>
      <c r="D300" s="1">
        <v>9.9</v>
      </c>
    </row>
    <row r="301" spans="3:4" x14ac:dyDescent="0.35">
      <c r="C301" s="1">
        <v>1141.5</v>
      </c>
      <c r="D301" s="1">
        <v>12.2</v>
      </c>
    </row>
    <row r="302" spans="3:4" x14ac:dyDescent="0.35">
      <c r="C302" s="1">
        <v>1143.5999999999999</v>
      </c>
      <c r="D302" s="1">
        <v>14.57</v>
      </c>
    </row>
    <row r="303" spans="3:4" x14ac:dyDescent="0.35">
      <c r="C303" s="1">
        <v>1145.8</v>
      </c>
      <c r="D303" s="1">
        <v>16.93</v>
      </c>
    </row>
    <row r="304" spans="3:4" x14ac:dyDescent="0.35">
      <c r="C304" s="1">
        <v>1147.9000000000001</v>
      </c>
      <c r="D304" s="1">
        <v>19.239999999999998</v>
      </c>
    </row>
    <row r="305" spans="3:4" x14ac:dyDescent="0.35">
      <c r="C305" s="1">
        <v>1150.0999999999999</v>
      </c>
      <c r="D305" s="1">
        <v>21.43</v>
      </c>
    </row>
    <row r="306" spans="3:4" x14ac:dyDescent="0.35">
      <c r="C306" s="1">
        <v>1152.3</v>
      </c>
      <c r="D306" s="1">
        <v>23.47</v>
      </c>
    </row>
    <row r="307" spans="3:4" x14ac:dyDescent="0.35">
      <c r="C307" s="1">
        <v>1154.4000000000001</v>
      </c>
      <c r="D307" s="1">
        <v>25.34</v>
      </c>
    </row>
    <row r="308" spans="3:4" x14ac:dyDescent="0.35">
      <c r="C308" s="1">
        <v>1156.5999999999999</v>
      </c>
      <c r="D308" s="1">
        <v>27.03</v>
      </c>
    </row>
    <row r="309" spans="3:4" x14ac:dyDescent="0.35">
      <c r="C309" s="1">
        <v>1158.7</v>
      </c>
      <c r="D309" s="1">
        <v>28.51</v>
      </c>
    </row>
    <row r="310" spans="3:4" x14ac:dyDescent="0.35">
      <c r="C310" s="1">
        <v>1160.9000000000001</v>
      </c>
      <c r="D310" s="1">
        <v>29.79</v>
      </c>
    </row>
    <row r="311" spans="3:4" x14ac:dyDescent="0.35">
      <c r="C311" s="1">
        <v>1163</v>
      </c>
      <c r="D311" s="1">
        <v>30.86</v>
      </c>
    </row>
    <row r="312" spans="3:4" x14ac:dyDescent="0.35">
      <c r="C312" s="1">
        <v>1165.2</v>
      </c>
      <c r="D312" s="1">
        <v>31.73</v>
      </c>
    </row>
    <row r="313" spans="3:4" x14ac:dyDescent="0.35">
      <c r="C313" s="1">
        <v>1167.3</v>
      </c>
      <c r="D313" s="1">
        <v>32.39</v>
      </c>
    </row>
    <row r="314" spans="3:4" x14ac:dyDescent="0.35">
      <c r="C314" s="1">
        <v>1169.5</v>
      </c>
      <c r="D314" s="1">
        <v>32.86</v>
      </c>
    </row>
    <row r="315" spans="3:4" x14ac:dyDescent="0.35">
      <c r="C315" s="1">
        <v>1171.5999999999999</v>
      </c>
      <c r="D315" s="1">
        <v>33.119999999999997</v>
      </c>
    </row>
    <row r="316" spans="3:4" x14ac:dyDescent="0.35">
      <c r="C316" s="1">
        <v>1173.8</v>
      </c>
      <c r="D316" s="1">
        <v>33.19</v>
      </c>
    </row>
    <row r="317" spans="3:4" x14ac:dyDescent="0.35">
      <c r="C317" s="1">
        <v>1175.9000000000001</v>
      </c>
      <c r="D317" s="1">
        <v>33.08</v>
      </c>
    </row>
    <row r="318" spans="3:4" x14ac:dyDescent="0.35">
      <c r="C318" s="1">
        <v>1178.0999999999999</v>
      </c>
      <c r="D318" s="1">
        <v>32.770000000000003</v>
      </c>
    </row>
    <row r="319" spans="3:4" x14ac:dyDescent="0.35">
      <c r="C319" s="1">
        <v>1180.2</v>
      </c>
      <c r="D319" s="1">
        <v>32.29</v>
      </c>
    </row>
    <row r="320" spans="3:4" x14ac:dyDescent="0.35">
      <c r="C320" s="1">
        <v>1182.4000000000001</v>
      </c>
      <c r="D320" s="1">
        <v>31.63</v>
      </c>
    </row>
    <row r="321" spans="3:4" x14ac:dyDescent="0.35">
      <c r="C321" s="1">
        <v>1184.5</v>
      </c>
      <c r="D321" s="1">
        <v>30.8</v>
      </c>
    </row>
    <row r="322" spans="3:4" x14ac:dyDescent="0.35">
      <c r="C322" s="1">
        <v>1186.7</v>
      </c>
      <c r="D322" s="1">
        <v>29.81</v>
      </c>
    </row>
    <row r="323" spans="3:4" x14ac:dyDescent="0.35">
      <c r="C323" s="1">
        <v>1188.8</v>
      </c>
      <c r="D323" s="1">
        <v>28.66</v>
      </c>
    </row>
    <row r="324" spans="3:4" x14ac:dyDescent="0.35">
      <c r="C324" s="1">
        <v>1191</v>
      </c>
      <c r="D324" s="1">
        <v>27.35</v>
      </c>
    </row>
    <row r="325" spans="3:4" x14ac:dyDescent="0.35">
      <c r="C325" s="1">
        <v>1193.2</v>
      </c>
      <c r="D325" s="1">
        <v>25.91</v>
      </c>
    </row>
    <row r="326" spans="3:4" x14ac:dyDescent="0.35">
      <c r="C326" s="1">
        <v>1195.3</v>
      </c>
      <c r="D326" s="1">
        <v>24.35</v>
      </c>
    </row>
    <row r="327" spans="3:4" x14ac:dyDescent="0.35">
      <c r="C327" s="1">
        <v>1197.5</v>
      </c>
      <c r="D327" s="1">
        <v>22.67</v>
      </c>
    </row>
    <row r="328" spans="3:4" x14ac:dyDescent="0.35">
      <c r="C328" s="1">
        <v>1199.5999999999999</v>
      </c>
      <c r="D328" s="1">
        <v>20.9</v>
      </c>
    </row>
    <row r="329" spans="3:4" x14ac:dyDescent="0.35">
      <c r="C329" s="1">
        <v>1201.8</v>
      </c>
      <c r="D329" s="1">
        <v>19.059999999999999</v>
      </c>
    </row>
    <row r="330" spans="3:4" x14ac:dyDescent="0.35">
      <c r="C330" s="1">
        <v>1203.9000000000001</v>
      </c>
      <c r="D330" s="1">
        <v>17.170000000000002</v>
      </c>
    </row>
    <row r="331" spans="3:4" x14ac:dyDescent="0.35">
      <c r="C331" s="1">
        <v>1206.0999999999999</v>
      </c>
      <c r="D331" s="1">
        <v>15.27</v>
      </c>
    </row>
    <row r="332" spans="3:4" x14ac:dyDescent="0.35">
      <c r="C332" s="1">
        <v>1208.2</v>
      </c>
      <c r="D332" s="1">
        <v>13.38</v>
      </c>
    </row>
    <row r="333" spans="3:4" x14ac:dyDescent="0.35">
      <c r="C333" s="1">
        <v>1210.4000000000001</v>
      </c>
      <c r="D333" s="1">
        <v>11.54</v>
      </c>
    </row>
    <row r="334" spans="3:4" x14ac:dyDescent="0.35">
      <c r="C334" s="1">
        <v>1212.5</v>
      </c>
      <c r="D334" s="1">
        <v>9.7899999999999991</v>
      </c>
    </row>
    <row r="335" spans="3:4" x14ac:dyDescent="0.35">
      <c r="C335" s="1">
        <v>1214.7</v>
      </c>
      <c r="D335" s="1">
        <v>8.17</v>
      </c>
    </row>
    <row r="336" spans="3:4" x14ac:dyDescent="0.35">
      <c r="C336" s="1">
        <v>1216.8</v>
      </c>
      <c r="D336" s="1">
        <v>6.71</v>
      </c>
    </row>
    <row r="337" spans="3:4" x14ac:dyDescent="0.35">
      <c r="C337" s="1">
        <v>1219</v>
      </c>
      <c r="D337" s="1">
        <v>5.44</v>
      </c>
    </row>
    <row r="338" spans="3:4" x14ac:dyDescent="0.35">
      <c r="C338" s="1">
        <v>1221.0999999999999</v>
      </c>
      <c r="D338" s="1">
        <v>4.4000000000000004</v>
      </c>
    </row>
    <row r="339" spans="3:4" x14ac:dyDescent="0.35">
      <c r="C339" s="1">
        <v>1223.3</v>
      </c>
      <c r="D339" s="1">
        <v>3.61</v>
      </c>
    </row>
    <row r="340" spans="3:4" x14ac:dyDescent="0.35">
      <c r="C340" s="1">
        <v>1225.4000000000001</v>
      </c>
      <c r="D340" s="1">
        <v>3.08</v>
      </c>
    </row>
    <row r="341" spans="3:4" x14ac:dyDescent="0.35">
      <c r="C341" s="1">
        <v>1227.5999999999999</v>
      </c>
      <c r="D341" s="1">
        <v>2.83</v>
      </c>
    </row>
    <row r="342" spans="3:4" x14ac:dyDescent="0.35">
      <c r="C342" s="1">
        <v>1229.7</v>
      </c>
      <c r="D342" s="1">
        <v>2.85</v>
      </c>
    </row>
    <row r="343" spans="3:4" x14ac:dyDescent="0.35">
      <c r="C343" s="1">
        <v>1231.9000000000001</v>
      </c>
      <c r="D343" s="1">
        <v>3.14</v>
      </c>
    </row>
    <row r="344" spans="3:4" x14ac:dyDescent="0.35">
      <c r="C344" s="1">
        <v>1234.0999999999999</v>
      </c>
      <c r="D344" s="1">
        <v>3.68</v>
      </c>
    </row>
    <row r="345" spans="3:4" x14ac:dyDescent="0.35">
      <c r="C345" s="1">
        <v>1236.2</v>
      </c>
      <c r="D345" s="1">
        <v>4.4400000000000004</v>
      </c>
    </row>
    <row r="346" spans="3:4" x14ac:dyDescent="0.35">
      <c r="C346" s="1">
        <v>1238.4000000000001</v>
      </c>
      <c r="D346" s="1">
        <v>5.4</v>
      </c>
    </row>
    <row r="347" spans="3:4" x14ac:dyDescent="0.35">
      <c r="C347" s="1">
        <v>1240.5</v>
      </c>
      <c r="D347" s="1">
        <v>6.53</v>
      </c>
    </row>
    <row r="348" spans="3:4" x14ac:dyDescent="0.35">
      <c r="C348" s="1">
        <v>1242.7</v>
      </c>
      <c r="D348" s="1">
        <v>7.8</v>
      </c>
    </row>
    <row r="349" spans="3:4" x14ac:dyDescent="0.35">
      <c r="C349" s="1">
        <v>1244.8</v>
      </c>
      <c r="D349" s="1">
        <v>9.16</v>
      </c>
    </row>
    <row r="350" spans="3:4" x14ac:dyDescent="0.35">
      <c r="C350" s="1">
        <v>1247</v>
      </c>
      <c r="D350" s="1">
        <v>10.6</v>
      </c>
    </row>
    <row r="351" spans="3:4" x14ac:dyDescent="0.35">
      <c r="C351" s="1">
        <v>1249.0999999999999</v>
      </c>
      <c r="D351" s="1">
        <v>12.08</v>
      </c>
    </row>
    <row r="352" spans="3:4" x14ac:dyDescent="0.35">
      <c r="C352" s="1">
        <v>1251.3</v>
      </c>
      <c r="D352" s="1">
        <v>13.57</v>
      </c>
    </row>
    <row r="353" spans="3:4" x14ac:dyDescent="0.35">
      <c r="C353" s="1">
        <v>1253.4000000000001</v>
      </c>
      <c r="D353" s="1">
        <v>15.05</v>
      </c>
    </row>
    <row r="354" spans="3:4" x14ac:dyDescent="0.35">
      <c r="C354" s="1">
        <v>1255.5999999999999</v>
      </c>
      <c r="D354" s="1">
        <v>16.489999999999998</v>
      </c>
    </row>
    <row r="355" spans="3:4" x14ac:dyDescent="0.35">
      <c r="C355" s="1">
        <v>1257.7</v>
      </c>
      <c r="D355" s="1">
        <v>17.89</v>
      </c>
    </row>
    <row r="356" spans="3:4" x14ac:dyDescent="0.35">
      <c r="C356" s="1">
        <v>1259.9000000000001</v>
      </c>
      <c r="D356" s="1">
        <v>19.21</v>
      </c>
    </row>
    <row r="357" spans="3:4" x14ac:dyDescent="0.35">
      <c r="C357" s="1">
        <v>1262</v>
      </c>
      <c r="D357" s="1">
        <v>20.46</v>
      </c>
    </row>
    <row r="358" spans="3:4" x14ac:dyDescent="0.35">
      <c r="C358" s="1">
        <v>1264.2</v>
      </c>
      <c r="D358" s="1">
        <v>21.63</v>
      </c>
    </row>
    <row r="359" spans="3:4" x14ac:dyDescent="0.35">
      <c r="C359" s="1">
        <v>1266.3</v>
      </c>
      <c r="D359" s="1">
        <v>22.69</v>
      </c>
    </row>
    <row r="360" spans="3:4" x14ac:dyDescent="0.35">
      <c r="C360" s="1">
        <v>1268.5</v>
      </c>
      <c r="D360" s="1">
        <v>23.66</v>
      </c>
    </row>
    <row r="361" spans="3:4" x14ac:dyDescent="0.35">
      <c r="C361" s="1">
        <v>1270.5999999999999</v>
      </c>
      <c r="D361" s="1">
        <v>24.52</v>
      </c>
    </row>
    <row r="362" spans="3:4" x14ac:dyDescent="0.35">
      <c r="C362" s="1">
        <v>1272.8</v>
      </c>
      <c r="D362" s="1">
        <v>25.27</v>
      </c>
    </row>
    <row r="363" spans="3:4" x14ac:dyDescent="0.35">
      <c r="C363" s="1">
        <v>1275</v>
      </c>
      <c r="D363" s="1">
        <v>25.92</v>
      </c>
    </row>
    <row r="364" spans="3:4" x14ac:dyDescent="0.35">
      <c r="C364" s="1">
        <v>1277.0999999999999</v>
      </c>
      <c r="D364" s="1">
        <v>26.45</v>
      </c>
    </row>
    <row r="365" spans="3:4" x14ac:dyDescent="0.35">
      <c r="C365" s="1">
        <v>1279.3</v>
      </c>
      <c r="D365" s="1">
        <v>26.87</v>
      </c>
    </row>
    <row r="366" spans="3:4" x14ac:dyDescent="0.35">
      <c r="C366" s="1">
        <v>1281.4000000000001</v>
      </c>
      <c r="D366" s="1">
        <v>27.18</v>
      </c>
    </row>
    <row r="367" spans="3:4" x14ac:dyDescent="0.35">
      <c r="C367" s="1">
        <v>1283.5999999999999</v>
      </c>
      <c r="D367" s="1">
        <v>27.39</v>
      </c>
    </row>
    <row r="368" spans="3:4" x14ac:dyDescent="0.35">
      <c r="C368" s="1">
        <v>1285.7</v>
      </c>
      <c r="D368" s="1">
        <v>27.48</v>
      </c>
    </row>
    <row r="369" spans="3:4" x14ac:dyDescent="0.35">
      <c r="C369" s="1">
        <v>1287.9000000000001</v>
      </c>
      <c r="D369" s="1">
        <v>27.47</v>
      </c>
    </row>
    <row r="370" spans="3:4" x14ac:dyDescent="0.35">
      <c r="C370" s="1">
        <v>1290</v>
      </c>
      <c r="D370" s="1">
        <v>27.35</v>
      </c>
    </row>
    <row r="371" spans="3:4" x14ac:dyDescent="0.35">
      <c r="C371" s="1">
        <v>1292.2</v>
      </c>
      <c r="D371" s="1">
        <v>27.13</v>
      </c>
    </row>
    <row r="372" spans="3:4" x14ac:dyDescent="0.35">
      <c r="C372" s="1">
        <v>1294.3</v>
      </c>
      <c r="D372" s="1">
        <v>26.81</v>
      </c>
    </row>
    <row r="373" spans="3:4" x14ac:dyDescent="0.35">
      <c r="C373" s="1">
        <v>1296.5</v>
      </c>
      <c r="D373" s="1">
        <v>26.4</v>
      </c>
    </row>
    <row r="374" spans="3:4" x14ac:dyDescent="0.35">
      <c r="C374" s="1">
        <v>1298.5999999999999</v>
      </c>
      <c r="D374" s="1">
        <v>25.88</v>
      </c>
    </row>
    <row r="375" spans="3:4" x14ac:dyDescent="0.35">
      <c r="C375" s="1">
        <v>1300.8</v>
      </c>
      <c r="D375" s="1">
        <v>25.28</v>
      </c>
    </row>
    <row r="376" spans="3:4" x14ac:dyDescent="0.35">
      <c r="C376" s="1">
        <v>1302.9000000000001</v>
      </c>
      <c r="D376" s="1">
        <v>24.59</v>
      </c>
    </row>
    <row r="377" spans="3:4" x14ac:dyDescent="0.35">
      <c r="C377" s="1">
        <v>1305.0999999999999</v>
      </c>
      <c r="D377" s="1">
        <v>23.81</v>
      </c>
    </row>
    <row r="378" spans="3:4" x14ac:dyDescent="0.35">
      <c r="C378" s="1">
        <v>1307.2</v>
      </c>
      <c r="D378" s="1">
        <v>22.95</v>
      </c>
    </row>
    <row r="379" spans="3:4" x14ac:dyDescent="0.35">
      <c r="C379" s="1">
        <v>1309.4000000000001</v>
      </c>
      <c r="D379" s="1">
        <v>22.02</v>
      </c>
    </row>
    <row r="380" spans="3:4" x14ac:dyDescent="0.35">
      <c r="C380" s="1">
        <v>1311.5</v>
      </c>
      <c r="D380" s="1">
        <v>21.03</v>
      </c>
    </row>
    <row r="381" spans="3:4" x14ac:dyDescent="0.35">
      <c r="C381" s="1">
        <v>1313.7</v>
      </c>
      <c r="D381" s="1">
        <v>19.97</v>
      </c>
    </row>
    <row r="382" spans="3:4" x14ac:dyDescent="0.35">
      <c r="C382" s="1">
        <v>1315.9</v>
      </c>
      <c r="D382" s="1">
        <v>18.86</v>
      </c>
    </row>
    <row r="383" spans="3:4" x14ac:dyDescent="0.35">
      <c r="C383" s="1">
        <v>1318</v>
      </c>
      <c r="D383" s="1">
        <v>17.7</v>
      </c>
    </row>
    <row r="384" spans="3:4" x14ac:dyDescent="0.35">
      <c r="C384" s="1">
        <v>1320.2</v>
      </c>
      <c r="D384" s="1">
        <v>16.52</v>
      </c>
    </row>
    <row r="385" spans="3:4" x14ac:dyDescent="0.35">
      <c r="C385" s="1">
        <v>1322.3</v>
      </c>
      <c r="D385" s="1">
        <v>15.31</v>
      </c>
    </row>
    <row r="386" spans="3:4" x14ac:dyDescent="0.35">
      <c r="C386" s="1">
        <v>1324.5</v>
      </c>
      <c r="D386" s="1">
        <v>14.08</v>
      </c>
    </row>
    <row r="387" spans="3:4" x14ac:dyDescent="0.35">
      <c r="C387" s="1">
        <v>1326.6</v>
      </c>
      <c r="D387" s="1">
        <v>12.86</v>
      </c>
    </row>
    <row r="388" spans="3:4" x14ac:dyDescent="0.35">
      <c r="C388" s="1">
        <v>1328.8</v>
      </c>
      <c r="D388" s="1">
        <v>11.65</v>
      </c>
    </row>
    <row r="389" spans="3:4" x14ac:dyDescent="0.35">
      <c r="C389" s="1">
        <v>1330.9</v>
      </c>
      <c r="D389" s="1">
        <v>10.47</v>
      </c>
    </row>
    <row r="390" spans="3:4" x14ac:dyDescent="0.35">
      <c r="C390" s="1">
        <v>1333.1</v>
      </c>
      <c r="D390" s="1">
        <v>9.34</v>
      </c>
    </row>
    <row r="391" spans="3:4" x14ac:dyDescent="0.35">
      <c r="C391" s="1">
        <v>1335.2</v>
      </c>
      <c r="D391" s="1">
        <v>8.25</v>
      </c>
    </row>
    <row r="392" spans="3:4" x14ac:dyDescent="0.35">
      <c r="C392" s="1">
        <v>1337.4</v>
      </c>
      <c r="D392" s="1">
        <v>7.24</v>
      </c>
    </row>
    <row r="393" spans="3:4" x14ac:dyDescent="0.35">
      <c r="C393" s="1">
        <v>1339.5</v>
      </c>
      <c r="D393" s="1">
        <v>6.31</v>
      </c>
    </row>
    <row r="394" spans="3:4" x14ac:dyDescent="0.35">
      <c r="C394" s="1">
        <v>1341.7</v>
      </c>
      <c r="D394" s="1">
        <v>5.48</v>
      </c>
    </row>
    <row r="395" spans="3:4" x14ac:dyDescent="0.35">
      <c r="C395" s="1">
        <v>1343.8</v>
      </c>
      <c r="D395" s="1">
        <v>4.75</v>
      </c>
    </row>
    <row r="396" spans="3:4" x14ac:dyDescent="0.35">
      <c r="C396" s="1">
        <v>1346</v>
      </c>
      <c r="D396" s="1">
        <v>4.1399999999999997</v>
      </c>
    </row>
    <row r="397" spans="3:4" x14ac:dyDescent="0.35">
      <c r="C397" s="1">
        <v>1348.1</v>
      </c>
      <c r="D397" s="1">
        <v>3.66</v>
      </c>
    </row>
    <row r="398" spans="3:4" x14ac:dyDescent="0.35">
      <c r="C398" s="1">
        <v>1350.3</v>
      </c>
      <c r="D398" s="1">
        <v>3.3</v>
      </c>
    </row>
    <row r="399" spans="3:4" x14ac:dyDescent="0.35">
      <c r="C399" s="1">
        <v>1352.4</v>
      </c>
      <c r="D399" s="1">
        <v>3.08</v>
      </c>
    </row>
    <row r="400" spans="3:4" x14ac:dyDescent="0.35">
      <c r="C400" s="1">
        <v>1354.6</v>
      </c>
      <c r="D400" s="1">
        <v>2.99</v>
      </c>
    </row>
    <row r="401" spans="3:4" x14ac:dyDescent="0.35">
      <c r="C401" s="1">
        <v>1356.8</v>
      </c>
      <c r="D401" s="1">
        <v>3.03</v>
      </c>
    </row>
    <row r="402" spans="3:4" x14ac:dyDescent="0.35">
      <c r="C402" s="1">
        <v>1358.9</v>
      </c>
      <c r="D402" s="1">
        <v>3.2</v>
      </c>
    </row>
    <row r="403" spans="3:4" x14ac:dyDescent="0.35">
      <c r="C403" s="1">
        <v>1361.1</v>
      </c>
      <c r="D403" s="1">
        <v>3.5</v>
      </c>
    </row>
    <row r="404" spans="3:4" x14ac:dyDescent="0.35">
      <c r="C404" s="1">
        <v>1363.2</v>
      </c>
      <c r="D404" s="1">
        <v>3.92</v>
      </c>
    </row>
    <row r="405" spans="3:4" x14ac:dyDescent="0.35">
      <c r="C405" s="1">
        <v>1365.4</v>
      </c>
      <c r="D405" s="1">
        <v>4.4400000000000004</v>
      </c>
    </row>
    <row r="406" spans="3:4" x14ac:dyDescent="0.35">
      <c r="C406" s="1">
        <v>1367.5</v>
      </c>
      <c r="D406" s="1">
        <v>5.0599999999999996</v>
      </c>
    </row>
    <row r="407" spans="3:4" x14ac:dyDescent="0.35">
      <c r="C407" s="1">
        <v>1369.7</v>
      </c>
      <c r="D407" s="1">
        <v>5.76</v>
      </c>
    </row>
    <row r="408" spans="3:4" x14ac:dyDescent="0.35">
      <c r="C408" s="1">
        <v>1371.8</v>
      </c>
      <c r="D408" s="1">
        <v>6.54</v>
      </c>
    </row>
    <row r="409" spans="3:4" x14ac:dyDescent="0.35">
      <c r="C409" s="1">
        <v>1374</v>
      </c>
      <c r="D409" s="1">
        <v>7.38</v>
      </c>
    </row>
    <row r="410" spans="3:4" x14ac:dyDescent="0.35">
      <c r="C410" s="1">
        <v>1376.1</v>
      </c>
      <c r="D410" s="1">
        <v>8.27</v>
      </c>
    </row>
    <row r="411" spans="3:4" x14ac:dyDescent="0.35">
      <c r="C411" s="1">
        <v>1378.3</v>
      </c>
      <c r="D411" s="1">
        <v>9.1999999999999993</v>
      </c>
    </row>
    <row r="412" spans="3:4" x14ac:dyDescent="0.35">
      <c r="C412" s="1">
        <v>1380.4</v>
      </c>
      <c r="D412" s="1">
        <v>10.16</v>
      </c>
    </row>
    <row r="413" spans="3:4" x14ac:dyDescent="0.35">
      <c r="C413" s="1">
        <v>1382.6</v>
      </c>
      <c r="D413" s="1">
        <v>11.13</v>
      </c>
    </row>
    <row r="414" spans="3:4" x14ac:dyDescent="0.35">
      <c r="C414" s="1">
        <v>1384.7</v>
      </c>
      <c r="D414" s="1">
        <v>12.1</v>
      </c>
    </row>
    <row r="415" spans="3:4" x14ac:dyDescent="0.35">
      <c r="C415" s="1">
        <v>1386.9</v>
      </c>
      <c r="D415" s="1">
        <v>13.07</v>
      </c>
    </row>
    <row r="416" spans="3:4" x14ac:dyDescent="0.35">
      <c r="C416" s="1">
        <v>1389</v>
      </c>
      <c r="D416" s="1">
        <v>14.03</v>
      </c>
    </row>
    <row r="417" spans="3:4" x14ac:dyDescent="0.35">
      <c r="C417" s="1">
        <v>1391.2</v>
      </c>
      <c r="D417" s="1">
        <v>14.97</v>
      </c>
    </row>
    <row r="418" spans="3:4" x14ac:dyDescent="0.35">
      <c r="C418" s="1">
        <v>1393.3</v>
      </c>
      <c r="D418" s="1">
        <v>15.88</v>
      </c>
    </row>
    <row r="419" spans="3:4" x14ac:dyDescent="0.35">
      <c r="C419" s="1">
        <v>1395.5</v>
      </c>
      <c r="D419" s="1">
        <v>16.75</v>
      </c>
    </row>
    <row r="420" spans="3:4" x14ac:dyDescent="0.35">
      <c r="C420" s="1">
        <v>1397.7</v>
      </c>
      <c r="D420" s="1">
        <v>17.59</v>
      </c>
    </row>
    <row r="421" spans="3:4" x14ac:dyDescent="0.35">
      <c r="C421" s="1">
        <v>1399.8</v>
      </c>
      <c r="D421" s="1">
        <v>18.38</v>
      </c>
    </row>
    <row r="422" spans="3:4" x14ac:dyDescent="0.35">
      <c r="C422" s="1">
        <v>1402</v>
      </c>
      <c r="D422" s="1">
        <v>19.12</v>
      </c>
    </row>
    <row r="423" spans="3:4" x14ac:dyDescent="0.35">
      <c r="C423" s="1">
        <v>1404.1</v>
      </c>
      <c r="D423" s="1">
        <v>19.82</v>
      </c>
    </row>
    <row r="424" spans="3:4" x14ac:dyDescent="0.35">
      <c r="C424" s="1">
        <v>1406.3</v>
      </c>
      <c r="D424" s="1">
        <v>20.46</v>
      </c>
    </row>
    <row r="425" spans="3:4" x14ac:dyDescent="0.35">
      <c r="C425" s="1">
        <v>1408.4</v>
      </c>
      <c r="D425" s="1">
        <v>21.04</v>
      </c>
    </row>
    <row r="426" spans="3:4" x14ac:dyDescent="0.35">
      <c r="C426" s="1">
        <v>1410.6</v>
      </c>
      <c r="D426" s="1">
        <v>21.57</v>
      </c>
    </row>
    <row r="427" spans="3:4" x14ac:dyDescent="0.35">
      <c r="C427" s="1">
        <v>1412.7</v>
      </c>
      <c r="D427" s="1">
        <v>22.04</v>
      </c>
    </row>
    <row r="428" spans="3:4" x14ac:dyDescent="0.35">
      <c r="C428" s="1">
        <v>1414.9</v>
      </c>
      <c r="D428" s="1">
        <v>22.45</v>
      </c>
    </row>
    <row r="429" spans="3:4" x14ac:dyDescent="0.35">
      <c r="C429" s="1">
        <v>1417</v>
      </c>
      <c r="D429" s="1">
        <v>22.81</v>
      </c>
    </row>
    <row r="430" spans="3:4" x14ac:dyDescent="0.35">
      <c r="C430" s="1">
        <v>1419.2</v>
      </c>
      <c r="D430" s="1">
        <v>23.1</v>
      </c>
    </row>
    <row r="431" spans="3:4" x14ac:dyDescent="0.35">
      <c r="C431" s="1">
        <v>1421.3</v>
      </c>
      <c r="D431" s="1">
        <v>23.33</v>
      </c>
    </row>
    <row r="432" spans="3:4" x14ac:dyDescent="0.35">
      <c r="C432" s="1">
        <v>1423.5</v>
      </c>
      <c r="D432" s="1">
        <v>23.5</v>
      </c>
    </row>
    <row r="433" spans="3:4" x14ac:dyDescent="0.35">
      <c r="C433" s="1">
        <v>1425.6</v>
      </c>
      <c r="D433" s="1">
        <v>23.61</v>
      </c>
    </row>
    <row r="434" spans="3:4" x14ac:dyDescent="0.35">
      <c r="C434" s="1">
        <v>1427.8</v>
      </c>
      <c r="D434" s="1">
        <v>23.66</v>
      </c>
    </row>
    <row r="435" spans="3:4" x14ac:dyDescent="0.35">
      <c r="C435" s="1">
        <v>1429.9</v>
      </c>
      <c r="D435" s="1">
        <v>23.65</v>
      </c>
    </row>
    <row r="436" spans="3:4" x14ac:dyDescent="0.35">
      <c r="C436" s="1">
        <v>1432.1</v>
      </c>
      <c r="D436" s="1">
        <v>23.59</v>
      </c>
    </row>
    <row r="437" spans="3:4" x14ac:dyDescent="0.35">
      <c r="C437" s="1">
        <v>1434.2</v>
      </c>
      <c r="D437" s="1">
        <v>23.47</v>
      </c>
    </row>
    <row r="438" spans="3:4" x14ac:dyDescent="0.35">
      <c r="C438" s="1">
        <v>1436.4</v>
      </c>
      <c r="D438" s="1">
        <v>23.29</v>
      </c>
    </row>
    <row r="439" spans="3:4" x14ac:dyDescent="0.35">
      <c r="C439" s="1">
        <v>1438.6</v>
      </c>
      <c r="D439" s="1">
        <v>23.06</v>
      </c>
    </row>
    <row r="440" spans="3:4" x14ac:dyDescent="0.35">
      <c r="C440" s="1">
        <v>1440.7</v>
      </c>
      <c r="D440" s="1">
        <v>22.77</v>
      </c>
    </row>
    <row r="441" spans="3:4" x14ac:dyDescent="0.35">
      <c r="C441" s="1">
        <v>1442.9</v>
      </c>
      <c r="D441" s="1">
        <v>22.43</v>
      </c>
    </row>
    <row r="442" spans="3:4" x14ac:dyDescent="0.35">
      <c r="C442" s="1">
        <v>1445</v>
      </c>
      <c r="D442" s="1">
        <v>22.04</v>
      </c>
    </row>
    <row r="443" spans="3:4" x14ac:dyDescent="0.35">
      <c r="C443" s="1">
        <v>1447.2</v>
      </c>
      <c r="D443" s="1">
        <v>21.61</v>
      </c>
    </row>
    <row r="444" spans="3:4" x14ac:dyDescent="0.35">
      <c r="C444" s="1">
        <v>1449.3</v>
      </c>
      <c r="D444" s="1">
        <v>21.12</v>
      </c>
    </row>
    <row r="445" spans="3:4" x14ac:dyDescent="0.35">
      <c r="C445" s="1">
        <v>1451.5</v>
      </c>
      <c r="D445" s="1">
        <v>20.59</v>
      </c>
    </row>
    <row r="446" spans="3:4" x14ac:dyDescent="0.35">
      <c r="C446" s="1">
        <v>1453.6</v>
      </c>
      <c r="D446" s="1">
        <v>20.02</v>
      </c>
    </row>
    <row r="447" spans="3:4" x14ac:dyDescent="0.35">
      <c r="C447" s="1">
        <v>1455.8</v>
      </c>
      <c r="D447" s="1">
        <v>19.41</v>
      </c>
    </row>
    <row r="448" spans="3:4" x14ac:dyDescent="0.35">
      <c r="C448" s="1">
        <v>1457.9</v>
      </c>
      <c r="D448" s="1">
        <v>18.77</v>
      </c>
    </row>
    <row r="449" spans="3:4" x14ac:dyDescent="0.35">
      <c r="C449" s="1">
        <v>1460.1</v>
      </c>
      <c r="D449" s="1">
        <v>18.09</v>
      </c>
    </row>
    <row r="450" spans="3:4" x14ac:dyDescent="0.35">
      <c r="C450" s="1">
        <v>1462.2</v>
      </c>
      <c r="D450" s="1">
        <v>17.37</v>
      </c>
    </row>
    <row r="451" spans="3:4" x14ac:dyDescent="0.35">
      <c r="C451" s="1">
        <v>1464.4</v>
      </c>
      <c r="D451" s="1">
        <v>16.64</v>
      </c>
    </row>
    <row r="452" spans="3:4" x14ac:dyDescent="0.35">
      <c r="C452" s="1">
        <v>1466.5</v>
      </c>
      <c r="D452" s="1">
        <v>15.88</v>
      </c>
    </row>
    <row r="453" spans="3:4" x14ac:dyDescent="0.35">
      <c r="C453" s="1">
        <v>1468.7</v>
      </c>
      <c r="D453" s="1">
        <v>15.1</v>
      </c>
    </row>
    <row r="454" spans="3:4" x14ac:dyDescent="0.35">
      <c r="C454" s="1">
        <v>1470.8</v>
      </c>
      <c r="D454" s="1">
        <v>14.31</v>
      </c>
    </row>
    <row r="455" spans="3:4" x14ac:dyDescent="0.35">
      <c r="C455" s="1">
        <v>1473</v>
      </c>
      <c r="D455" s="1">
        <v>13.5</v>
      </c>
    </row>
    <row r="456" spans="3:4" x14ac:dyDescent="0.35">
      <c r="C456" s="1">
        <v>1475.1</v>
      </c>
      <c r="D456" s="1">
        <v>12.7</v>
      </c>
    </row>
    <row r="457" spans="3:4" x14ac:dyDescent="0.35">
      <c r="C457" s="1">
        <v>1477.3</v>
      </c>
      <c r="D457" s="1">
        <v>11.89</v>
      </c>
    </row>
    <row r="458" spans="3:4" x14ac:dyDescent="0.35">
      <c r="C458" s="1">
        <v>1479.5</v>
      </c>
      <c r="D458" s="1">
        <v>11.09</v>
      </c>
    </row>
    <row r="459" spans="3:4" x14ac:dyDescent="0.35">
      <c r="C459" s="1">
        <v>1481.6</v>
      </c>
      <c r="D459" s="1">
        <v>10.3</v>
      </c>
    </row>
    <row r="460" spans="3:4" x14ac:dyDescent="0.35">
      <c r="C460" s="1">
        <v>1483.8</v>
      </c>
      <c r="D460" s="1">
        <v>9.52</v>
      </c>
    </row>
    <row r="461" spans="3:4" x14ac:dyDescent="0.35">
      <c r="C461" s="1">
        <v>1485.9</v>
      </c>
      <c r="D461" s="1">
        <v>8.77</v>
      </c>
    </row>
    <row r="462" spans="3:4" x14ac:dyDescent="0.35">
      <c r="C462" s="1">
        <v>1488.1</v>
      </c>
      <c r="D462" s="1">
        <v>8.0500000000000007</v>
      </c>
    </row>
    <row r="463" spans="3:4" x14ac:dyDescent="0.35">
      <c r="C463" s="1">
        <v>1490.2</v>
      </c>
      <c r="D463" s="1">
        <v>7.35</v>
      </c>
    </row>
    <row r="464" spans="3:4" x14ac:dyDescent="0.35">
      <c r="C464" s="1">
        <v>1492.4</v>
      </c>
      <c r="D464" s="1">
        <v>6.7</v>
      </c>
    </row>
    <row r="465" spans="3:4" x14ac:dyDescent="0.35">
      <c r="C465" s="1">
        <v>1494.5</v>
      </c>
      <c r="D465" s="1">
        <v>6.09</v>
      </c>
    </row>
    <row r="466" spans="3:4" x14ac:dyDescent="0.35">
      <c r="C466" s="1">
        <v>1496.7</v>
      </c>
      <c r="D466" s="1">
        <v>5.52</v>
      </c>
    </row>
    <row r="467" spans="3:4" x14ac:dyDescent="0.35">
      <c r="C467" s="1">
        <v>1498.8</v>
      </c>
      <c r="D467" s="1">
        <v>5.01</v>
      </c>
    </row>
    <row r="468" spans="3:4" x14ac:dyDescent="0.35">
      <c r="C468" s="1">
        <v>1501</v>
      </c>
      <c r="D468" s="1">
        <v>4.5599999999999996</v>
      </c>
    </row>
    <row r="469" spans="3:4" x14ac:dyDescent="0.35">
      <c r="C469" s="1">
        <v>1503.1</v>
      </c>
      <c r="D469" s="1">
        <v>4.16</v>
      </c>
    </row>
    <row r="470" spans="3:4" x14ac:dyDescent="0.35">
      <c r="C470" s="1">
        <v>1505.3</v>
      </c>
      <c r="D470" s="1">
        <v>3.82</v>
      </c>
    </row>
    <row r="471" spans="3:4" x14ac:dyDescent="0.35">
      <c r="C471" s="1">
        <v>1507.4</v>
      </c>
      <c r="D471" s="1">
        <v>3.55</v>
      </c>
    </row>
    <row r="472" spans="3:4" x14ac:dyDescent="0.35">
      <c r="C472" s="1">
        <v>1509.6</v>
      </c>
      <c r="D472" s="1">
        <v>3.35</v>
      </c>
    </row>
    <row r="473" spans="3:4" x14ac:dyDescent="0.35">
      <c r="C473" s="1">
        <v>1511.7</v>
      </c>
      <c r="D473" s="1">
        <v>3.21</v>
      </c>
    </row>
    <row r="474" spans="3:4" x14ac:dyDescent="0.35">
      <c r="C474" s="1">
        <v>1513.9</v>
      </c>
      <c r="D474" s="1">
        <v>3.14</v>
      </c>
    </row>
    <row r="475" spans="3:4" x14ac:dyDescent="0.35">
      <c r="C475" s="1">
        <v>1516</v>
      </c>
      <c r="D475" s="1">
        <v>3.14</v>
      </c>
    </row>
    <row r="476" spans="3:4" x14ac:dyDescent="0.35">
      <c r="C476" s="1">
        <v>1518.2</v>
      </c>
      <c r="D476" s="1">
        <v>3.2</v>
      </c>
    </row>
    <row r="477" spans="3:4" x14ac:dyDescent="0.35">
      <c r="C477" s="1">
        <v>1520.4</v>
      </c>
      <c r="D477" s="1">
        <v>3.32</v>
      </c>
    </row>
    <row r="478" spans="3:4" x14ac:dyDescent="0.35">
      <c r="C478" s="1">
        <v>1522.5</v>
      </c>
      <c r="D478" s="1">
        <v>3.51</v>
      </c>
    </row>
    <row r="479" spans="3:4" x14ac:dyDescent="0.35">
      <c r="C479" s="1">
        <v>1524.7</v>
      </c>
      <c r="D479" s="1">
        <v>3.76</v>
      </c>
    </row>
    <row r="480" spans="3:4" x14ac:dyDescent="0.35">
      <c r="C480" s="1">
        <v>1526.8</v>
      </c>
      <c r="D480" s="1">
        <v>4.07</v>
      </c>
    </row>
    <row r="481" spans="3:4" x14ac:dyDescent="0.35">
      <c r="C481" s="1">
        <v>1529</v>
      </c>
      <c r="D481" s="1">
        <v>4.42</v>
      </c>
    </row>
    <row r="482" spans="3:4" x14ac:dyDescent="0.35">
      <c r="C482" s="1">
        <v>1531.1</v>
      </c>
      <c r="D482" s="1">
        <v>4.83</v>
      </c>
    </row>
    <row r="483" spans="3:4" x14ac:dyDescent="0.35">
      <c r="C483" s="1">
        <v>1533.3</v>
      </c>
      <c r="D483" s="1">
        <v>5.28</v>
      </c>
    </row>
    <row r="484" spans="3:4" x14ac:dyDescent="0.35">
      <c r="C484" s="1">
        <v>1535.4</v>
      </c>
      <c r="D484" s="1">
        <v>5.77</v>
      </c>
    </row>
    <row r="485" spans="3:4" x14ac:dyDescent="0.35">
      <c r="C485" s="1">
        <v>1537.6</v>
      </c>
      <c r="D485" s="1">
        <v>6.3</v>
      </c>
    </row>
    <row r="486" spans="3:4" x14ac:dyDescent="0.35">
      <c r="C486" s="1">
        <v>1539.7</v>
      </c>
      <c r="D486" s="1">
        <v>6.85</v>
      </c>
    </row>
    <row r="487" spans="3:4" x14ac:dyDescent="0.35">
      <c r="C487" s="1">
        <v>1541.9</v>
      </c>
      <c r="D487" s="1">
        <v>7.44</v>
      </c>
    </row>
    <row r="488" spans="3:4" x14ac:dyDescent="0.35">
      <c r="C488" s="1">
        <v>1544</v>
      </c>
      <c r="D488" s="1">
        <v>8.0399999999999991</v>
      </c>
    </row>
    <row r="489" spans="3:4" x14ac:dyDescent="0.35">
      <c r="C489" s="1">
        <v>1546.2</v>
      </c>
      <c r="D489" s="1">
        <v>8.67</v>
      </c>
    </row>
    <row r="490" spans="3:4" x14ac:dyDescent="0.35">
      <c r="C490" s="1">
        <v>1548.3</v>
      </c>
      <c r="D490" s="1">
        <v>9.3000000000000007</v>
      </c>
    </row>
    <row r="491" spans="3:4" x14ac:dyDescent="0.35">
      <c r="C491" s="1">
        <v>1550.5</v>
      </c>
      <c r="D491" s="1">
        <v>9.9499999999999993</v>
      </c>
    </row>
    <row r="492" spans="3:4" x14ac:dyDescent="0.35">
      <c r="C492" s="1">
        <v>1552.6</v>
      </c>
      <c r="D492" s="1">
        <v>10.59</v>
      </c>
    </row>
    <row r="493" spans="3:4" x14ac:dyDescent="0.35">
      <c r="C493" s="1">
        <v>1554.8</v>
      </c>
      <c r="D493" s="1">
        <v>11.24</v>
      </c>
    </row>
    <row r="494" spans="3:4" x14ac:dyDescent="0.35">
      <c r="C494" s="1">
        <v>1556.9</v>
      </c>
      <c r="D494" s="1">
        <v>11.89</v>
      </c>
    </row>
    <row r="495" spans="3:4" x14ac:dyDescent="0.35">
      <c r="C495" s="1">
        <v>1559.1</v>
      </c>
      <c r="D495" s="1">
        <v>12.53</v>
      </c>
    </row>
    <row r="496" spans="3:4" x14ac:dyDescent="0.35">
      <c r="C496" s="1">
        <v>1561.3</v>
      </c>
      <c r="D496" s="1">
        <v>13.16</v>
      </c>
    </row>
    <row r="497" spans="3:4" x14ac:dyDescent="0.35">
      <c r="C497" s="1">
        <v>1563.4</v>
      </c>
      <c r="D497" s="1">
        <v>13.78</v>
      </c>
    </row>
    <row r="498" spans="3:4" x14ac:dyDescent="0.35">
      <c r="C498" s="1">
        <v>1565.6</v>
      </c>
      <c r="D498" s="1">
        <v>14.39</v>
      </c>
    </row>
    <row r="499" spans="3:4" x14ac:dyDescent="0.35">
      <c r="C499" s="1">
        <v>1567.7</v>
      </c>
      <c r="D499" s="1">
        <v>14.97</v>
      </c>
    </row>
    <row r="500" spans="3:4" x14ac:dyDescent="0.35">
      <c r="C500" s="1">
        <v>1569.9</v>
      </c>
      <c r="D500" s="1">
        <v>15.54</v>
      </c>
    </row>
    <row r="501" spans="3:4" x14ac:dyDescent="0.35">
      <c r="C501" s="1">
        <v>1572</v>
      </c>
      <c r="D501" s="1">
        <v>16.09</v>
      </c>
    </row>
    <row r="502" spans="3:4" x14ac:dyDescent="0.35">
      <c r="C502" s="1">
        <v>1574.2</v>
      </c>
      <c r="D502" s="1">
        <v>16.61</v>
      </c>
    </row>
    <row r="503" spans="3:4" x14ac:dyDescent="0.35">
      <c r="C503" s="1">
        <v>1576.3</v>
      </c>
      <c r="D503" s="1">
        <v>17.11</v>
      </c>
    </row>
    <row r="504" spans="3:4" x14ac:dyDescent="0.35">
      <c r="C504" s="1">
        <v>1578.5</v>
      </c>
      <c r="D504" s="1">
        <v>17.579999999999998</v>
      </c>
    </row>
    <row r="505" spans="3:4" x14ac:dyDescent="0.35">
      <c r="C505" s="1">
        <v>1580.6</v>
      </c>
      <c r="D505" s="1">
        <v>18.02</v>
      </c>
    </row>
    <row r="506" spans="3:4" x14ac:dyDescent="0.35">
      <c r="C506" s="1">
        <v>1582.8</v>
      </c>
      <c r="D506" s="1">
        <v>18.43</v>
      </c>
    </row>
    <row r="507" spans="3:4" x14ac:dyDescent="0.35">
      <c r="C507" s="1">
        <v>1584.9</v>
      </c>
      <c r="D507" s="1">
        <v>18.82</v>
      </c>
    </row>
    <row r="508" spans="3:4" x14ac:dyDescent="0.35">
      <c r="C508" s="1">
        <v>1587.1</v>
      </c>
      <c r="D508" s="1">
        <v>19.18</v>
      </c>
    </row>
    <row r="509" spans="3:4" x14ac:dyDescent="0.35">
      <c r="C509" s="1">
        <v>1589.2</v>
      </c>
      <c r="D509" s="1">
        <v>19.5</v>
      </c>
    </row>
    <row r="510" spans="3:4" x14ac:dyDescent="0.35">
      <c r="C510" s="1">
        <v>1591.4</v>
      </c>
      <c r="D510" s="1">
        <v>19.79</v>
      </c>
    </row>
    <row r="511" spans="3:4" x14ac:dyDescent="0.35">
      <c r="C511" s="1">
        <v>1593.5</v>
      </c>
      <c r="D511" s="1">
        <v>20.05</v>
      </c>
    </row>
    <row r="512" spans="3:4" x14ac:dyDescent="0.35">
      <c r="C512" s="1">
        <v>1595.7</v>
      </c>
      <c r="D512" s="1">
        <v>20.28</v>
      </c>
    </row>
    <row r="513" spans="3:4" x14ac:dyDescent="0.35">
      <c r="C513" s="1">
        <v>1597.8</v>
      </c>
      <c r="D513" s="1">
        <v>20.48</v>
      </c>
    </row>
    <row r="514" spans="3:4" x14ac:dyDescent="0.35">
      <c r="C514" s="1">
        <v>1600</v>
      </c>
      <c r="D514" s="1">
        <v>20.65</v>
      </c>
    </row>
    <row r="4662" spans="1:2" x14ac:dyDescent="0.35">
      <c r="B4662" s="1"/>
    </row>
    <row r="4663" spans="1:2" x14ac:dyDescent="0.35">
      <c r="A4663" s="1"/>
      <c r="B4663" s="1"/>
    </row>
    <row r="4664" spans="1:2" x14ac:dyDescent="0.35">
      <c r="A4664" s="1"/>
    </row>
  </sheetData>
  <mergeCells count="7">
    <mergeCell ref="A20:B21"/>
    <mergeCell ref="A7:B7"/>
    <mergeCell ref="A8:B9"/>
    <mergeCell ref="A19:B19"/>
    <mergeCell ref="A3:B6"/>
    <mergeCell ref="A11:B15"/>
    <mergeCell ref="A16: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7"/>
  <sheetViews>
    <sheetView workbookViewId="0"/>
  </sheetViews>
  <sheetFormatPr defaultRowHeight="14.5" x14ac:dyDescent="0.35"/>
  <cols>
    <col min="1" max="1" width="16.54296875" style="1" bestFit="1" customWidth="1"/>
    <col min="2" max="2" width="24" style="1" customWidth="1"/>
    <col min="3" max="3" width="16.54296875" style="7" bestFit="1" customWidth="1"/>
    <col min="4" max="4" width="14.7265625" style="8" bestFit="1" customWidth="1"/>
    <col min="5" max="5" width="16.453125" style="9" customWidth="1"/>
    <col min="6" max="8" width="9.1796875" style="1"/>
  </cols>
  <sheetData>
    <row r="1" spans="1:8" s="1" customFormat="1" x14ac:dyDescent="0.35">
      <c r="C1" s="7" t="s">
        <v>10</v>
      </c>
      <c r="D1" s="8"/>
      <c r="E1" s="8"/>
    </row>
    <row r="2" spans="1:8" s="15" customFormat="1" x14ac:dyDescent="0.35">
      <c r="A2" s="11"/>
      <c r="B2" s="12"/>
      <c r="C2" s="13" t="s">
        <v>4</v>
      </c>
      <c r="D2" s="14" t="s">
        <v>5</v>
      </c>
      <c r="E2" s="14"/>
      <c r="F2" s="12"/>
      <c r="G2" s="12"/>
      <c r="H2" s="12"/>
    </row>
    <row r="3" spans="1:8" x14ac:dyDescent="0.35">
      <c r="A3" s="21"/>
      <c r="B3" s="21"/>
      <c r="C3" s="7">
        <v>698</v>
      </c>
      <c r="D3" s="8">
        <v>893.2636</v>
      </c>
      <c r="F3" s="3"/>
      <c r="G3" s="3"/>
      <c r="H3" s="3"/>
    </row>
    <row r="4" spans="1:8" x14ac:dyDescent="0.35">
      <c r="A4" s="21"/>
      <c r="B4" s="21"/>
      <c r="C4" s="7">
        <v>700.2</v>
      </c>
      <c r="D4" s="8">
        <v>398.68619999999999</v>
      </c>
      <c r="F4" s="3"/>
      <c r="G4" s="3"/>
      <c r="H4" s="3"/>
    </row>
    <row r="5" spans="1:8" x14ac:dyDescent="0.35">
      <c r="A5" s="21"/>
      <c r="B5" s="21"/>
      <c r="C5" s="7">
        <v>702.3</v>
      </c>
      <c r="D5" s="8">
        <v>219.47049999999999</v>
      </c>
    </row>
    <row r="6" spans="1:8" x14ac:dyDescent="0.35">
      <c r="A6" s="21"/>
      <c r="B6" s="21"/>
      <c r="C6" s="7">
        <v>704.5</v>
      </c>
      <c r="D6" s="8">
        <v>137.90530000000001</v>
      </c>
    </row>
    <row r="7" spans="1:8" x14ac:dyDescent="0.35">
      <c r="A7" s="18" t="s">
        <v>3</v>
      </c>
      <c r="B7" s="18"/>
      <c r="C7" s="7">
        <v>706.7</v>
      </c>
      <c r="D7" s="8">
        <v>94.669700000000006</v>
      </c>
    </row>
    <row r="8" spans="1:8" ht="15" customHeight="1" x14ac:dyDescent="0.35">
      <c r="A8" s="19" t="s">
        <v>12</v>
      </c>
      <c r="B8" s="19"/>
      <c r="C8" s="7">
        <v>708.8</v>
      </c>
      <c r="D8" s="8">
        <v>69.176199999999994</v>
      </c>
    </row>
    <row r="9" spans="1:8" x14ac:dyDescent="0.35">
      <c r="A9" s="19"/>
      <c r="B9" s="19"/>
      <c r="C9" s="7">
        <v>711</v>
      </c>
      <c r="D9" s="8">
        <v>52.921399999999998</v>
      </c>
    </row>
    <row r="10" spans="1:8" x14ac:dyDescent="0.35">
      <c r="A10" s="2" t="s">
        <v>0</v>
      </c>
      <c r="B10" s="16" t="s">
        <v>8</v>
      </c>
      <c r="C10" s="7">
        <v>713.1</v>
      </c>
      <c r="D10" s="8">
        <v>41.920400000000001</v>
      </c>
    </row>
    <row r="11" spans="1:8" ht="15" customHeight="1" x14ac:dyDescent="0.35">
      <c r="A11" s="22" t="s">
        <v>2</v>
      </c>
      <c r="B11" s="22"/>
      <c r="C11" s="7">
        <v>715.3</v>
      </c>
      <c r="D11" s="8">
        <v>34.118099999999998</v>
      </c>
    </row>
    <row r="12" spans="1:8" x14ac:dyDescent="0.35">
      <c r="A12" s="22"/>
      <c r="B12" s="22"/>
      <c r="C12" s="7">
        <v>717.4</v>
      </c>
      <c r="D12" s="8">
        <v>28.372499999999999</v>
      </c>
    </row>
    <row r="13" spans="1:8" x14ac:dyDescent="0.35">
      <c r="A13" s="22"/>
      <c r="B13" s="22"/>
      <c r="C13" s="7">
        <v>719.6</v>
      </c>
      <c r="D13" s="8">
        <v>24.0091</v>
      </c>
    </row>
    <row r="14" spans="1:8" x14ac:dyDescent="0.35">
      <c r="A14" s="22"/>
      <c r="B14" s="22"/>
      <c r="C14" s="7">
        <v>721.7</v>
      </c>
      <c r="D14" s="8">
        <v>20.609500000000001</v>
      </c>
    </row>
    <row r="15" spans="1:8" x14ac:dyDescent="0.35">
      <c r="A15" s="22"/>
      <c r="B15" s="22"/>
      <c r="C15" s="7">
        <v>723.9</v>
      </c>
      <c r="D15" s="8">
        <v>17.903199999999998</v>
      </c>
    </row>
    <row r="16" spans="1:8" x14ac:dyDescent="0.35">
      <c r="A16" s="22" t="s">
        <v>6</v>
      </c>
      <c r="B16" s="22"/>
      <c r="C16" s="7">
        <v>726</v>
      </c>
      <c r="D16" s="8">
        <v>15.7087</v>
      </c>
    </row>
    <row r="17" spans="1:4" x14ac:dyDescent="0.35">
      <c r="A17" s="22"/>
      <c r="B17" s="22"/>
      <c r="C17" s="7">
        <v>728.2</v>
      </c>
      <c r="D17" s="8">
        <v>13.900700000000001</v>
      </c>
    </row>
    <row r="18" spans="1:4" x14ac:dyDescent="0.35">
      <c r="B18" s="3"/>
      <c r="C18" s="7">
        <v>730.3</v>
      </c>
      <c r="D18" s="8">
        <v>12.3903</v>
      </c>
    </row>
    <row r="19" spans="1:4" x14ac:dyDescent="0.35">
      <c r="A19" s="20" t="s">
        <v>1</v>
      </c>
      <c r="B19" s="20"/>
      <c r="C19" s="7">
        <v>732.5</v>
      </c>
      <c r="D19" s="8">
        <v>11.113200000000001</v>
      </c>
    </row>
    <row r="20" spans="1:4" x14ac:dyDescent="0.35">
      <c r="A20" s="23" t="s">
        <v>13</v>
      </c>
      <c r="B20" s="23"/>
      <c r="C20" s="7">
        <v>734.6</v>
      </c>
      <c r="D20" s="8">
        <v>10.021599999999999</v>
      </c>
    </row>
    <row r="21" spans="1:4" x14ac:dyDescent="0.35">
      <c r="A21" s="23"/>
      <c r="B21" s="23"/>
      <c r="C21" s="7">
        <v>736.8</v>
      </c>
      <c r="D21" s="8">
        <v>9.0793999999999997</v>
      </c>
    </row>
    <row r="22" spans="1:4" x14ac:dyDescent="0.35">
      <c r="A22" s="9"/>
      <c r="B22" s="9"/>
      <c r="C22" s="7">
        <v>738.9</v>
      </c>
      <c r="D22" s="8">
        <v>8.2590000000000003</v>
      </c>
    </row>
    <row r="23" spans="1:4" x14ac:dyDescent="0.35">
      <c r="C23" s="7">
        <v>741.1</v>
      </c>
      <c r="D23" s="8">
        <v>7.5391000000000004</v>
      </c>
    </row>
    <row r="24" spans="1:4" x14ac:dyDescent="0.35">
      <c r="C24" s="7">
        <v>743.2</v>
      </c>
      <c r="D24" s="8">
        <v>6.9028</v>
      </c>
    </row>
    <row r="25" spans="1:4" x14ac:dyDescent="0.35">
      <c r="C25" s="7">
        <v>745.4</v>
      </c>
      <c r="D25" s="8">
        <v>6.3365</v>
      </c>
    </row>
    <row r="26" spans="1:4" x14ac:dyDescent="0.35">
      <c r="C26" s="7">
        <v>747.6</v>
      </c>
      <c r="D26" s="8">
        <v>5.8293999999999997</v>
      </c>
    </row>
    <row r="27" spans="1:4" x14ac:dyDescent="0.35">
      <c r="C27" s="7">
        <v>749.7</v>
      </c>
      <c r="D27" s="8">
        <v>5.3727999999999998</v>
      </c>
    </row>
    <row r="28" spans="1:4" x14ac:dyDescent="0.35">
      <c r="C28" s="7">
        <v>751.9</v>
      </c>
      <c r="D28" s="8">
        <v>4.9592999999999998</v>
      </c>
    </row>
    <row r="29" spans="1:4" x14ac:dyDescent="0.35">
      <c r="C29" s="7">
        <v>754</v>
      </c>
      <c r="D29" s="8">
        <v>4.5830000000000002</v>
      </c>
    </row>
    <row r="30" spans="1:4" x14ac:dyDescent="0.35">
      <c r="C30" s="7">
        <v>756.2</v>
      </c>
      <c r="D30" s="8">
        <v>4.2389000000000001</v>
      </c>
    </row>
    <row r="31" spans="1:4" x14ac:dyDescent="0.35">
      <c r="C31" s="7">
        <v>758.3</v>
      </c>
      <c r="D31" s="8">
        <v>3.9228000000000001</v>
      </c>
    </row>
    <row r="32" spans="1:4" x14ac:dyDescent="0.35">
      <c r="C32" s="7">
        <v>760.5</v>
      </c>
      <c r="D32" s="8">
        <v>3.6311</v>
      </c>
    </row>
    <row r="33" spans="3:4" x14ac:dyDescent="0.35">
      <c r="C33" s="7">
        <v>762.6</v>
      </c>
      <c r="D33" s="8">
        <v>3.3607</v>
      </c>
    </row>
    <row r="34" spans="3:4" x14ac:dyDescent="0.35">
      <c r="C34" s="7">
        <v>764.8</v>
      </c>
      <c r="D34" s="8">
        <v>3.1091000000000002</v>
      </c>
    </row>
    <row r="35" spans="3:4" x14ac:dyDescent="0.35">
      <c r="C35" s="7">
        <v>766.9</v>
      </c>
      <c r="D35" s="8">
        <v>2.8740999999999999</v>
      </c>
    </row>
    <row r="36" spans="3:4" x14ac:dyDescent="0.35">
      <c r="C36" s="7">
        <v>769.1</v>
      </c>
      <c r="D36" s="8">
        <v>2.6536</v>
      </c>
    </row>
    <row r="37" spans="3:4" x14ac:dyDescent="0.35">
      <c r="C37" s="7">
        <v>771.2</v>
      </c>
      <c r="D37" s="8">
        <v>2.4460999999999999</v>
      </c>
    </row>
    <row r="38" spans="3:4" x14ac:dyDescent="0.35">
      <c r="C38" s="7">
        <v>773.4</v>
      </c>
      <c r="D38" s="8">
        <v>2.2498999999999998</v>
      </c>
    </row>
    <row r="39" spans="3:4" x14ac:dyDescent="0.35">
      <c r="C39" s="7">
        <v>775.5</v>
      </c>
      <c r="D39" s="8">
        <v>2.0638000000000001</v>
      </c>
    </row>
    <row r="40" spans="3:4" x14ac:dyDescent="0.35">
      <c r="C40" s="7">
        <v>777.7</v>
      </c>
      <c r="D40" s="8">
        <v>1.8866000000000001</v>
      </c>
    </row>
    <row r="41" spans="3:4" x14ac:dyDescent="0.35">
      <c r="C41" s="7">
        <v>779.8</v>
      </c>
      <c r="D41" s="8">
        <v>1.7173</v>
      </c>
    </row>
    <row r="42" spans="3:4" x14ac:dyDescent="0.35">
      <c r="C42" s="7">
        <v>782</v>
      </c>
      <c r="D42" s="8">
        <v>1.5548999999999999</v>
      </c>
    </row>
    <row r="43" spans="3:4" x14ac:dyDescent="0.35">
      <c r="C43" s="7">
        <v>784.1</v>
      </c>
      <c r="D43" s="8">
        <v>1.3987000000000001</v>
      </c>
    </row>
    <row r="44" spans="3:4" x14ac:dyDescent="0.35">
      <c r="C44" s="7">
        <v>786.3</v>
      </c>
      <c r="D44" s="8">
        <v>1.2478</v>
      </c>
    </row>
    <row r="45" spans="3:4" x14ac:dyDescent="0.35">
      <c r="C45" s="7">
        <v>788.5</v>
      </c>
      <c r="D45" s="8">
        <v>1.1014999999999999</v>
      </c>
    </row>
    <row r="46" spans="3:4" x14ac:dyDescent="0.35">
      <c r="C46" s="7">
        <v>790.6</v>
      </c>
      <c r="D46" s="8">
        <v>0.95930000000000004</v>
      </c>
    </row>
    <row r="47" spans="3:4" x14ac:dyDescent="0.35">
      <c r="C47" s="7">
        <v>792.8</v>
      </c>
      <c r="D47" s="8">
        <v>0.82040000000000002</v>
      </c>
    </row>
    <row r="48" spans="3:4" x14ac:dyDescent="0.35">
      <c r="C48" s="7">
        <v>794.9</v>
      </c>
      <c r="D48" s="8">
        <v>0.6845</v>
      </c>
    </row>
    <row r="49" spans="3:4" x14ac:dyDescent="0.35">
      <c r="C49" s="7">
        <v>797.1</v>
      </c>
      <c r="D49" s="8">
        <v>0.55079999999999996</v>
      </c>
    </row>
    <row r="50" spans="3:4" x14ac:dyDescent="0.35">
      <c r="C50" s="7">
        <v>799.2</v>
      </c>
      <c r="D50" s="8">
        <v>0.41909999999999997</v>
      </c>
    </row>
    <row r="51" spans="3:4" x14ac:dyDescent="0.35">
      <c r="C51" s="7">
        <v>801.4</v>
      </c>
      <c r="D51" s="8">
        <v>0.28870000000000001</v>
      </c>
    </row>
    <row r="52" spans="3:4" x14ac:dyDescent="0.35">
      <c r="C52" s="7">
        <v>803.5</v>
      </c>
      <c r="D52" s="8">
        <v>0.15920000000000001</v>
      </c>
    </row>
    <row r="53" spans="3:4" x14ac:dyDescent="0.35">
      <c r="C53" s="7">
        <v>805.7</v>
      </c>
      <c r="D53" s="8">
        <v>3.0200000000000001E-2</v>
      </c>
    </row>
    <row r="54" spans="3:4" x14ac:dyDescent="0.35">
      <c r="C54" s="7">
        <v>807.8</v>
      </c>
      <c r="D54" s="8">
        <v>-9.8599999999999993E-2</v>
      </c>
    </row>
    <row r="55" spans="3:4" x14ac:dyDescent="0.35">
      <c r="C55" s="7">
        <v>810</v>
      </c>
      <c r="D55" s="8">
        <v>-0.22789999999999999</v>
      </c>
    </row>
    <row r="56" spans="3:4" x14ac:dyDescent="0.35">
      <c r="C56" s="7">
        <v>812.1</v>
      </c>
      <c r="D56" s="8">
        <v>-0.3579</v>
      </c>
    </row>
    <row r="57" spans="3:4" x14ac:dyDescent="0.35">
      <c r="C57" s="7">
        <v>814.3</v>
      </c>
      <c r="D57" s="8">
        <v>-0.48899999999999999</v>
      </c>
    </row>
    <row r="58" spans="3:4" x14ac:dyDescent="0.35">
      <c r="C58" s="7">
        <v>816.4</v>
      </c>
      <c r="D58" s="8">
        <v>-0.62180000000000002</v>
      </c>
    </row>
    <row r="59" spans="3:4" x14ac:dyDescent="0.35">
      <c r="C59" s="7">
        <v>818.6</v>
      </c>
      <c r="D59" s="8">
        <v>-0.75670000000000004</v>
      </c>
    </row>
    <row r="60" spans="3:4" x14ac:dyDescent="0.35">
      <c r="C60" s="7">
        <v>820.7</v>
      </c>
      <c r="D60" s="8">
        <v>-0.89400000000000002</v>
      </c>
    </row>
    <row r="61" spans="3:4" x14ac:dyDescent="0.35">
      <c r="C61" s="7">
        <v>822.9</v>
      </c>
      <c r="D61" s="8">
        <v>-1.0343</v>
      </c>
    </row>
    <row r="62" spans="3:4" x14ac:dyDescent="0.35">
      <c r="C62" s="7">
        <v>825</v>
      </c>
      <c r="D62" s="8">
        <v>-1.1780999999999999</v>
      </c>
    </row>
    <row r="63" spans="3:4" x14ac:dyDescent="0.35">
      <c r="C63" s="7">
        <v>827.2</v>
      </c>
      <c r="D63" s="8">
        <v>-1.3258000000000001</v>
      </c>
    </row>
    <row r="64" spans="3:4" x14ac:dyDescent="0.35">
      <c r="C64" s="7">
        <v>829.4</v>
      </c>
      <c r="D64" s="8">
        <v>-1.478</v>
      </c>
    </row>
    <row r="65" spans="3:4" x14ac:dyDescent="0.35">
      <c r="C65" s="7">
        <v>831.5</v>
      </c>
      <c r="D65" s="8">
        <v>-1.6353</v>
      </c>
    </row>
    <row r="66" spans="3:4" x14ac:dyDescent="0.35">
      <c r="C66" s="7">
        <v>833.7</v>
      </c>
      <c r="D66" s="8">
        <v>-1.7983</v>
      </c>
    </row>
    <row r="67" spans="3:4" x14ac:dyDescent="0.35">
      <c r="C67" s="7">
        <v>835.8</v>
      </c>
      <c r="D67" s="8">
        <v>-1.9677</v>
      </c>
    </row>
    <row r="68" spans="3:4" x14ac:dyDescent="0.35">
      <c r="C68" s="7">
        <v>838</v>
      </c>
      <c r="D68" s="8">
        <v>-2.1442000000000001</v>
      </c>
    </row>
    <row r="69" spans="3:4" x14ac:dyDescent="0.35">
      <c r="C69" s="7">
        <v>840.1</v>
      </c>
      <c r="D69" s="8">
        <v>-2.3285</v>
      </c>
    </row>
    <row r="70" spans="3:4" x14ac:dyDescent="0.35">
      <c r="C70" s="7">
        <v>842.3</v>
      </c>
      <c r="D70" s="8">
        <v>-2.5217000000000001</v>
      </c>
    </row>
    <row r="71" spans="3:4" x14ac:dyDescent="0.35">
      <c r="C71" s="7">
        <v>844.4</v>
      </c>
      <c r="D71" s="8">
        <v>-2.7244999999999999</v>
      </c>
    </row>
    <row r="72" spans="3:4" x14ac:dyDescent="0.35">
      <c r="C72" s="7">
        <v>846.6</v>
      </c>
      <c r="D72" s="8">
        <v>-2.9380999999999999</v>
      </c>
    </row>
    <row r="73" spans="3:4" x14ac:dyDescent="0.35">
      <c r="C73" s="7">
        <v>848.7</v>
      </c>
      <c r="D73" s="8">
        <v>-3.1637</v>
      </c>
    </row>
    <row r="74" spans="3:4" x14ac:dyDescent="0.35">
      <c r="C74" s="7">
        <v>850.9</v>
      </c>
      <c r="D74" s="8">
        <v>-3.4024000000000001</v>
      </c>
    </row>
    <row r="75" spans="3:4" x14ac:dyDescent="0.35">
      <c r="C75" s="7">
        <v>853</v>
      </c>
      <c r="D75" s="8">
        <v>-3.6558999999999999</v>
      </c>
    </row>
    <row r="76" spans="3:4" x14ac:dyDescent="0.35">
      <c r="C76" s="7">
        <v>855.2</v>
      </c>
      <c r="D76" s="8">
        <v>-3.9257</v>
      </c>
    </row>
    <row r="77" spans="3:4" x14ac:dyDescent="0.35">
      <c r="C77" s="7">
        <v>857.3</v>
      </c>
      <c r="D77" s="8">
        <v>-4.2137000000000002</v>
      </c>
    </row>
    <row r="78" spans="3:4" x14ac:dyDescent="0.35">
      <c r="C78" s="7">
        <v>859.5</v>
      </c>
      <c r="D78" s="8">
        <v>-4.5220000000000002</v>
      </c>
    </row>
    <row r="79" spans="3:4" x14ac:dyDescent="0.35">
      <c r="C79" s="7">
        <v>861.6</v>
      </c>
      <c r="D79" s="8">
        <v>-4.8529</v>
      </c>
    </row>
    <row r="80" spans="3:4" x14ac:dyDescent="0.35">
      <c r="C80" s="7">
        <v>863.8</v>
      </c>
      <c r="D80" s="8">
        <v>-5.2091000000000003</v>
      </c>
    </row>
    <row r="81" spans="3:4" x14ac:dyDescent="0.35">
      <c r="C81" s="7">
        <v>865.9</v>
      </c>
      <c r="D81" s="8">
        <v>-5.5938999999999997</v>
      </c>
    </row>
    <row r="82" spans="3:4" x14ac:dyDescent="0.35">
      <c r="C82" s="7">
        <v>868.1</v>
      </c>
      <c r="D82" s="8">
        <v>-6.0106999999999999</v>
      </c>
    </row>
    <row r="83" spans="3:4" x14ac:dyDescent="0.35">
      <c r="C83" s="7">
        <v>870.3</v>
      </c>
      <c r="D83" s="8">
        <v>-6.4635999999999996</v>
      </c>
    </row>
    <row r="84" spans="3:4" x14ac:dyDescent="0.35">
      <c r="C84" s="7">
        <v>872.4</v>
      </c>
      <c r="D84" s="8">
        <v>-6.9577</v>
      </c>
    </row>
    <row r="85" spans="3:4" x14ac:dyDescent="0.35">
      <c r="C85" s="7">
        <v>874.6</v>
      </c>
      <c r="D85" s="8">
        <v>-7.4984000000000002</v>
      </c>
    </row>
    <row r="86" spans="3:4" x14ac:dyDescent="0.35">
      <c r="C86" s="7">
        <v>876.7</v>
      </c>
      <c r="D86" s="8">
        <v>-8.0923999999999996</v>
      </c>
    </row>
    <row r="87" spans="3:4" x14ac:dyDescent="0.35">
      <c r="C87" s="7">
        <v>878.9</v>
      </c>
      <c r="D87" s="8">
        <v>-8.7477</v>
      </c>
    </row>
    <row r="88" spans="3:4" x14ac:dyDescent="0.35">
      <c r="C88" s="7">
        <v>881</v>
      </c>
      <c r="D88" s="8">
        <v>-9.4734999999999996</v>
      </c>
    </row>
    <row r="89" spans="3:4" x14ac:dyDescent="0.35">
      <c r="C89" s="7">
        <v>883.2</v>
      </c>
      <c r="D89" s="8">
        <v>-10.281000000000001</v>
      </c>
    </row>
    <row r="90" spans="3:4" x14ac:dyDescent="0.35">
      <c r="C90" s="7">
        <v>885.3</v>
      </c>
      <c r="D90" s="8">
        <v>-11.1839</v>
      </c>
    </row>
    <row r="91" spans="3:4" x14ac:dyDescent="0.35">
      <c r="C91" s="7">
        <v>887.5</v>
      </c>
      <c r="D91" s="8">
        <v>-12.198399999999999</v>
      </c>
    </row>
    <row r="92" spans="3:4" x14ac:dyDescent="0.35">
      <c r="C92" s="7">
        <v>889.6</v>
      </c>
      <c r="D92" s="8">
        <v>-13.344799999999999</v>
      </c>
    </row>
    <row r="93" spans="3:4" x14ac:dyDescent="0.35">
      <c r="C93" s="7">
        <v>891.8</v>
      </c>
      <c r="D93" s="8">
        <v>-14.6479</v>
      </c>
    </row>
    <row r="94" spans="3:4" x14ac:dyDescent="0.35">
      <c r="C94" s="7">
        <v>893.9</v>
      </c>
      <c r="D94" s="8">
        <v>-16.1386</v>
      </c>
    </row>
    <row r="95" spans="3:4" x14ac:dyDescent="0.35">
      <c r="C95" s="7">
        <v>896.1</v>
      </c>
      <c r="D95" s="8">
        <v>-17.856100000000001</v>
      </c>
    </row>
    <row r="96" spans="3:4" x14ac:dyDescent="0.35">
      <c r="C96" s="7">
        <v>898.2</v>
      </c>
      <c r="D96" s="8">
        <v>-19.850000000000001</v>
      </c>
    </row>
    <row r="97" spans="3:4" x14ac:dyDescent="0.35">
      <c r="C97" s="7">
        <v>900.4</v>
      </c>
      <c r="D97" s="8">
        <v>-22.1844</v>
      </c>
    </row>
    <row r="98" spans="3:4" x14ac:dyDescent="0.35">
      <c r="C98" s="7">
        <v>902.5</v>
      </c>
      <c r="D98" s="8">
        <v>-24.942599999999999</v>
      </c>
    </row>
    <row r="99" spans="3:4" x14ac:dyDescent="0.35">
      <c r="C99" s="7">
        <v>904.7</v>
      </c>
      <c r="D99" s="8">
        <v>-28.235099999999999</v>
      </c>
    </row>
    <row r="100" spans="3:4" x14ac:dyDescent="0.35">
      <c r="C100" s="7">
        <v>906.8</v>
      </c>
      <c r="D100" s="8">
        <v>-32.210099999999997</v>
      </c>
    </row>
    <row r="101" spans="3:4" x14ac:dyDescent="0.35">
      <c r="C101" s="7">
        <v>909</v>
      </c>
      <c r="D101" s="8">
        <v>-37.07</v>
      </c>
    </row>
    <row r="102" spans="3:4" x14ac:dyDescent="0.35">
      <c r="C102" s="7">
        <v>911.2</v>
      </c>
      <c r="D102" s="8">
        <v>-43.096499999999999</v>
      </c>
    </row>
    <row r="103" spans="3:4" x14ac:dyDescent="0.35">
      <c r="C103" s="7">
        <v>913.3</v>
      </c>
      <c r="D103" s="8">
        <v>-50.689500000000002</v>
      </c>
    </row>
    <row r="104" spans="3:4" x14ac:dyDescent="0.35">
      <c r="C104" s="7">
        <v>915.5</v>
      </c>
      <c r="D104" s="8">
        <v>-60.430399999999999</v>
      </c>
    </row>
    <row r="105" spans="3:4" x14ac:dyDescent="0.35">
      <c r="C105" s="7">
        <v>917.6</v>
      </c>
      <c r="D105" s="8">
        <v>-73.187100000000001</v>
      </c>
    </row>
    <row r="106" spans="3:4" x14ac:dyDescent="0.35">
      <c r="C106" s="7">
        <v>919.8</v>
      </c>
      <c r="D106" s="8">
        <v>-90.293300000000002</v>
      </c>
    </row>
    <row r="107" spans="3:4" x14ac:dyDescent="0.35">
      <c r="C107" s="7">
        <v>921.9</v>
      </c>
      <c r="D107" s="8">
        <v>-113.8704</v>
      </c>
    </row>
    <row r="108" spans="3:4" x14ac:dyDescent="0.35">
      <c r="C108" s="7">
        <v>924.1</v>
      </c>
      <c r="D108" s="8">
        <v>-147.4272</v>
      </c>
    </row>
    <row r="109" spans="3:4" x14ac:dyDescent="0.35">
      <c r="C109" s="7">
        <v>926.2</v>
      </c>
      <c r="D109" s="8">
        <v>-197.03890000000001</v>
      </c>
    </row>
    <row r="110" spans="3:4" x14ac:dyDescent="0.35">
      <c r="C110" s="7">
        <v>928.4</v>
      </c>
      <c r="D110" s="8">
        <v>-273.80279999999999</v>
      </c>
    </row>
    <row r="111" spans="3:4" x14ac:dyDescent="0.35">
      <c r="C111" s="7">
        <v>930.5</v>
      </c>
      <c r="D111" s="8">
        <v>-399.29829999999998</v>
      </c>
    </row>
    <row r="112" spans="3:4" x14ac:dyDescent="0.35">
      <c r="C112" s="7">
        <v>932.7</v>
      </c>
      <c r="D112" s="8">
        <v>-618.58450000000005</v>
      </c>
    </row>
    <row r="367" spans="5:5" x14ac:dyDescent="0.35">
      <c r="E367" s="10"/>
    </row>
  </sheetData>
  <mergeCells count="7">
    <mergeCell ref="A20:B21"/>
    <mergeCell ref="A19:B19"/>
    <mergeCell ref="A3:B6"/>
    <mergeCell ref="A7:B7"/>
    <mergeCell ref="A8:B9"/>
    <mergeCell ref="A11:B15"/>
    <mergeCell ref="A16:B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2022-08-12T15:05:20Z</dcterms:modified>
</cp:coreProperties>
</file>