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defaultThemeVersion="124226"/>
  <mc:AlternateContent xmlns:mc="http://schemas.openxmlformats.org/markup-compatibility/2006">
    <mc:Choice Requires="x15">
      <x15ac:absPath xmlns:x15ac="http://schemas.microsoft.com/office/spreadsheetml/2010/11/ac" url="https://thorlabsinc-my.sharepoint.com/personal/jliberko_thorlabs_com/Documents/Docs/27522 DET10X2/"/>
    </mc:Choice>
  </mc:AlternateContent>
  <xr:revisionPtr revIDLastSave="19" documentId="11_639C40F3B4DB80E1A078BD3EFF22E8E2644AE6E9" xr6:coauthVersionLast="47" xr6:coauthVersionMax="47" xr10:uidLastSave="{0A35FDF4-4726-46C5-BB87-ECD5E94DA952}"/>
  <bookViews>
    <workbookView xWindow="-24840" yWindow="-6240" windowWidth="21600" windowHeight="11235" xr2:uid="{00000000-000D-0000-FFFF-FFFF00000000}"/>
  </bookViews>
  <sheets>
    <sheet name="Responsivity" sheetId="2" r:id="rId1"/>
  </sheets>
  <calcPr calcId="125725"/>
</workbook>
</file>

<file path=xl/sharedStrings.xml><?xml version="1.0" encoding="utf-8"?>
<sst xmlns="http://schemas.openxmlformats.org/spreadsheetml/2006/main" count="11" uniqueCount="11">
  <si>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</si>
  <si>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</si>
  <si>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</si>
  <si>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</si>
  <si>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</si>
  <si>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</si>
  <si>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Responsivity (A/W)</t>
  </si>
  <si>
    <t>B-Si Biased Photodetector</t>
  </si>
  <si>
    <t>DET20X2</t>
  </si>
  <si>
    <t>DET10X2</t>
  </si>
  <si>
    <t>Biased Black Silicon Detectors Responsivity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</si>
</sst>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1">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xf>
    <xf numFmtId="165" fontId="0" fillId="0" borderId="0" xfId="0" applyNumberFormat="1"/>
    <xf numFmtId="1" fontId="0" fillId="0" borderId="0" xfId="0" applyNumberFormat="1"/>
    <xf numFmtId="0" fontId="0" fillId="0" borderId="0" xfId="0" applyAlignment="1">
      <alignment horizontal="center"/>
    </xf>
    <xf numFmtId="0" fontId="0" fillId="0" borderId="0" xfId="0" applyAlignment="1">
      <alignment horizontal="center" wrapText="1"/>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Responsivity!$C$1</c:f>
          <c:strCache>
            <c:ptCount val="1"/>
            <c:pt idx="0">
              <c:v>Biased Black Silicon Detectors Responsivity</c:v>
            </c:pt>
          </c:strCache>
        </c:strRef>
      </c:tx>
      <c:overlay val="0"/>
    </c:title>
    <c:autoTitleDeleted val="0"/>
    <c:plotArea>
      <c:layout/>
      <c:scatterChart>
        <c:scatterStyle val="smoothMarker"/>
        <c:varyColors val="0"/>
        <c:ser>
          <c:idx val="0"/>
          <c:order val="0"/>
          <c:tx>
            <c:strRef>
              <c:f>Responsivity!$D$2</c:f>
              <c:strCache>
                <c:ptCount val="1"/>
                <c:pt idx="0">
                  <c:v>Responsivity (A/W)</c:v>
                </c:pt>
              </c:strCache>
            </c:strRef>
          </c:tx>
          <c:marker>
            <c:symbol val="none"/>
          </c:marker>
          <c:xVal>
            <c:numRef>
              <c:f>Responsivity!$C$3:$C$113</c:f>
              <c:numCache>
                <c:formatCode>General</c:formatCode>
                <c:ptCount val="111"/>
                <c:pt idx="0">
                  <c:v>200</c:v>
                </c:pt>
                <c:pt idx="1">
                  <c:v>210</c:v>
                </c:pt>
                <c:pt idx="2">
                  <c:v>220</c:v>
                </c:pt>
                <c:pt idx="3">
                  <c:v>230</c:v>
                </c:pt>
                <c:pt idx="4">
                  <c:v>240</c:v>
                </c:pt>
                <c:pt idx="5">
                  <c:v>250</c:v>
                </c:pt>
                <c:pt idx="6">
                  <c:v>260</c:v>
                </c:pt>
                <c:pt idx="7">
                  <c:v>270</c:v>
                </c:pt>
                <c:pt idx="8">
                  <c:v>280</c:v>
                </c:pt>
                <c:pt idx="9">
                  <c:v>290</c:v>
                </c:pt>
                <c:pt idx="10">
                  <c:v>300</c:v>
                </c:pt>
                <c:pt idx="11">
                  <c:v>310</c:v>
                </c:pt>
                <c:pt idx="12">
                  <c:v>320</c:v>
                </c:pt>
                <c:pt idx="13">
                  <c:v>330</c:v>
                </c:pt>
                <c:pt idx="14">
                  <c:v>340</c:v>
                </c:pt>
                <c:pt idx="15">
                  <c:v>350</c:v>
                </c:pt>
                <c:pt idx="16">
                  <c:v>360</c:v>
                </c:pt>
                <c:pt idx="17">
                  <c:v>370</c:v>
                </c:pt>
                <c:pt idx="18">
                  <c:v>380</c:v>
                </c:pt>
                <c:pt idx="19">
                  <c:v>390</c:v>
                </c:pt>
                <c:pt idx="20">
                  <c:v>400</c:v>
                </c:pt>
                <c:pt idx="21">
                  <c:v>410</c:v>
                </c:pt>
                <c:pt idx="22">
                  <c:v>420</c:v>
                </c:pt>
                <c:pt idx="23">
                  <c:v>430</c:v>
                </c:pt>
                <c:pt idx="24">
                  <c:v>440</c:v>
                </c:pt>
                <c:pt idx="25">
                  <c:v>450</c:v>
                </c:pt>
                <c:pt idx="26">
                  <c:v>460</c:v>
                </c:pt>
                <c:pt idx="27">
                  <c:v>470</c:v>
                </c:pt>
                <c:pt idx="28">
                  <c:v>480</c:v>
                </c:pt>
                <c:pt idx="29">
                  <c:v>490</c:v>
                </c:pt>
                <c:pt idx="30">
                  <c:v>500</c:v>
                </c:pt>
                <c:pt idx="31">
                  <c:v>510</c:v>
                </c:pt>
                <c:pt idx="32">
                  <c:v>520</c:v>
                </c:pt>
                <c:pt idx="33">
                  <c:v>530</c:v>
                </c:pt>
                <c:pt idx="34">
                  <c:v>540</c:v>
                </c:pt>
                <c:pt idx="35">
                  <c:v>550</c:v>
                </c:pt>
                <c:pt idx="36">
                  <c:v>560</c:v>
                </c:pt>
                <c:pt idx="37">
                  <c:v>570</c:v>
                </c:pt>
                <c:pt idx="38">
                  <c:v>580</c:v>
                </c:pt>
                <c:pt idx="39">
                  <c:v>590</c:v>
                </c:pt>
                <c:pt idx="40">
                  <c:v>600</c:v>
                </c:pt>
                <c:pt idx="41">
                  <c:v>610</c:v>
                </c:pt>
                <c:pt idx="42">
                  <c:v>620</c:v>
                </c:pt>
                <c:pt idx="43">
                  <c:v>630</c:v>
                </c:pt>
                <c:pt idx="44">
                  <c:v>640</c:v>
                </c:pt>
                <c:pt idx="45">
                  <c:v>650</c:v>
                </c:pt>
                <c:pt idx="46">
                  <c:v>660</c:v>
                </c:pt>
                <c:pt idx="47">
                  <c:v>670</c:v>
                </c:pt>
                <c:pt idx="48">
                  <c:v>680</c:v>
                </c:pt>
                <c:pt idx="49">
                  <c:v>690</c:v>
                </c:pt>
                <c:pt idx="50">
                  <c:v>700</c:v>
                </c:pt>
                <c:pt idx="51">
                  <c:v>710</c:v>
                </c:pt>
                <c:pt idx="52">
                  <c:v>720</c:v>
                </c:pt>
                <c:pt idx="53">
                  <c:v>730</c:v>
                </c:pt>
                <c:pt idx="54">
                  <c:v>740</c:v>
                </c:pt>
                <c:pt idx="55">
                  <c:v>750</c:v>
                </c:pt>
                <c:pt idx="56">
                  <c:v>760</c:v>
                </c:pt>
                <c:pt idx="57">
                  <c:v>770</c:v>
                </c:pt>
                <c:pt idx="58">
                  <c:v>780</c:v>
                </c:pt>
                <c:pt idx="59">
                  <c:v>790</c:v>
                </c:pt>
                <c:pt idx="60">
                  <c:v>800</c:v>
                </c:pt>
                <c:pt idx="61">
                  <c:v>810</c:v>
                </c:pt>
                <c:pt idx="62">
                  <c:v>820</c:v>
                </c:pt>
                <c:pt idx="63">
                  <c:v>830</c:v>
                </c:pt>
                <c:pt idx="64">
                  <c:v>840</c:v>
                </c:pt>
                <c:pt idx="65">
                  <c:v>850</c:v>
                </c:pt>
                <c:pt idx="66">
                  <c:v>860</c:v>
                </c:pt>
                <c:pt idx="67">
                  <c:v>870</c:v>
                </c:pt>
                <c:pt idx="68">
                  <c:v>880</c:v>
                </c:pt>
                <c:pt idx="69">
                  <c:v>890</c:v>
                </c:pt>
                <c:pt idx="70">
                  <c:v>900</c:v>
                </c:pt>
                <c:pt idx="71">
                  <c:v>910</c:v>
                </c:pt>
                <c:pt idx="72">
                  <c:v>920</c:v>
                </c:pt>
                <c:pt idx="73">
                  <c:v>930</c:v>
                </c:pt>
                <c:pt idx="74">
                  <c:v>940</c:v>
                </c:pt>
                <c:pt idx="75">
                  <c:v>950</c:v>
                </c:pt>
                <c:pt idx="76">
                  <c:v>960</c:v>
                </c:pt>
                <c:pt idx="77">
                  <c:v>970</c:v>
                </c:pt>
                <c:pt idx="78">
                  <c:v>980</c:v>
                </c:pt>
                <c:pt idx="79">
                  <c:v>990</c:v>
                </c:pt>
                <c:pt idx="80">
                  <c:v>1000</c:v>
                </c:pt>
                <c:pt idx="81" formatCode="0">
                  <c:v>1010</c:v>
                </c:pt>
                <c:pt idx="82" formatCode="0">
                  <c:v>1020</c:v>
                </c:pt>
                <c:pt idx="83" formatCode="0">
                  <c:v>1030</c:v>
                </c:pt>
                <c:pt idx="84" formatCode="0">
                  <c:v>1040</c:v>
                </c:pt>
                <c:pt idx="85" formatCode="0">
                  <c:v>1050</c:v>
                </c:pt>
                <c:pt idx="86" formatCode="0">
                  <c:v>1060</c:v>
                </c:pt>
                <c:pt idx="87" formatCode="0">
                  <c:v>1070</c:v>
                </c:pt>
                <c:pt idx="88" formatCode="0">
                  <c:v>1080</c:v>
                </c:pt>
                <c:pt idx="89" formatCode="0">
                  <c:v>1090</c:v>
                </c:pt>
                <c:pt idx="90" formatCode="0">
                  <c:v>1100</c:v>
                </c:pt>
                <c:pt idx="91" formatCode="0">
                  <c:v>1110</c:v>
                </c:pt>
                <c:pt idx="92" formatCode="0">
                  <c:v>1120</c:v>
                </c:pt>
                <c:pt idx="93" formatCode="0">
                  <c:v>1130</c:v>
                </c:pt>
                <c:pt idx="94" formatCode="0">
                  <c:v>1140</c:v>
                </c:pt>
                <c:pt idx="95" formatCode="0">
                  <c:v>1150</c:v>
                </c:pt>
                <c:pt idx="96" formatCode="0">
                  <c:v>1160</c:v>
                </c:pt>
                <c:pt idx="97" formatCode="0">
                  <c:v>1170</c:v>
                </c:pt>
                <c:pt idx="98" formatCode="0">
                  <c:v>1180</c:v>
                </c:pt>
                <c:pt idx="99" formatCode="0">
                  <c:v>1190</c:v>
                </c:pt>
                <c:pt idx="100" formatCode="0">
                  <c:v>1200</c:v>
                </c:pt>
                <c:pt idx="101" formatCode="0">
                  <c:v>1210</c:v>
                </c:pt>
                <c:pt idx="102" formatCode="0">
                  <c:v>1220</c:v>
                </c:pt>
                <c:pt idx="103" formatCode="0">
                  <c:v>1230</c:v>
                </c:pt>
                <c:pt idx="104" formatCode="0">
                  <c:v>1240</c:v>
                </c:pt>
                <c:pt idx="105" formatCode="0">
                  <c:v>1250</c:v>
                </c:pt>
                <c:pt idx="106" formatCode="0">
                  <c:v>1260</c:v>
                </c:pt>
                <c:pt idx="107" formatCode="0">
                  <c:v>1270</c:v>
                </c:pt>
                <c:pt idx="108" formatCode="0">
                  <c:v>1280</c:v>
                </c:pt>
                <c:pt idx="109" formatCode="0">
                  <c:v>1290</c:v>
                </c:pt>
                <c:pt idx="110" formatCode="0">
                  <c:v>1300</c:v>
                </c:pt>
              </c:numCache>
            </c:numRef>
          </c:xVal>
          <c:yVal>
            <c:numRef>
              <c:f>Responsivity!$D$3:$D$113</c:f>
              <c:numCache>
                <c:formatCode>0.0000</c:formatCode>
                <c:ptCount val="111"/>
                <c:pt idx="0">
                  <c:v>0.10870199999999999</c:v>
                </c:pt>
                <c:pt idx="1">
                  <c:v>0.12670899999999999</c:v>
                </c:pt>
                <c:pt idx="2">
                  <c:v>0.13541600000000001</c:v>
                </c:pt>
                <c:pt idx="3">
                  <c:v>0.14809600000000001</c:v>
                </c:pt>
                <c:pt idx="4">
                  <c:v>0.17983199999999999</c:v>
                </c:pt>
                <c:pt idx="5">
                  <c:v>0.17927199999999999</c:v>
                </c:pt>
                <c:pt idx="6">
                  <c:v>0.18535399999999999</c:v>
                </c:pt>
                <c:pt idx="7">
                  <c:v>0.18438599999999999</c:v>
                </c:pt>
                <c:pt idx="8">
                  <c:v>0.18901999999999999</c:v>
                </c:pt>
                <c:pt idx="9">
                  <c:v>0.196911</c:v>
                </c:pt>
                <c:pt idx="10">
                  <c:v>0.20852899999999999</c:v>
                </c:pt>
                <c:pt idx="11">
                  <c:v>0.21190000000000001</c:v>
                </c:pt>
                <c:pt idx="12">
                  <c:v>0.22401099999999999</c:v>
                </c:pt>
                <c:pt idx="13">
                  <c:v>0.236313</c:v>
                </c:pt>
                <c:pt idx="14">
                  <c:v>0.242809</c:v>
                </c:pt>
                <c:pt idx="15">
                  <c:v>0.24998100000000001</c:v>
                </c:pt>
                <c:pt idx="16">
                  <c:v>0.25508599999999998</c:v>
                </c:pt>
                <c:pt idx="17">
                  <c:v>0.25248900000000002</c:v>
                </c:pt>
                <c:pt idx="18">
                  <c:v>0.25851200000000002</c:v>
                </c:pt>
                <c:pt idx="19">
                  <c:v>0.27125300000000002</c:v>
                </c:pt>
                <c:pt idx="20">
                  <c:v>0.28165200000000001</c:v>
                </c:pt>
                <c:pt idx="21">
                  <c:v>0.28943400000000002</c:v>
                </c:pt>
                <c:pt idx="22">
                  <c:v>0.29937799999999998</c:v>
                </c:pt>
                <c:pt idx="23">
                  <c:v>0.30718000000000001</c:v>
                </c:pt>
                <c:pt idx="24">
                  <c:v>0.31515799999999999</c:v>
                </c:pt>
                <c:pt idx="25">
                  <c:v>0.32301400000000002</c:v>
                </c:pt>
                <c:pt idx="26">
                  <c:v>0.33068700000000001</c:v>
                </c:pt>
                <c:pt idx="27">
                  <c:v>0.33842</c:v>
                </c:pt>
                <c:pt idx="28">
                  <c:v>0.34605200000000003</c:v>
                </c:pt>
                <c:pt idx="29">
                  <c:v>0.353742</c:v>
                </c:pt>
                <c:pt idx="30">
                  <c:v>0.36138599999999999</c:v>
                </c:pt>
                <c:pt idx="31">
                  <c:v>0.36897600000000003</c:v>
                </c:pt>
                <c:pt idx="32">
                  <c:v>0.376585</c:v>
                </c:pt>
                <c:pt idx="33">
                  <c:v>0.38416499999999998</c:v>
                </c:pt>
                <c:pt idx="34">
                  <c:v>0.391733</c:v>
                </c:pt>
                <c:pt idx="35">
                  <c:v>0.399343</c:v>
                </c:pt>
                <c:pt idx="36">
                  <c:v>0.40682499999999999</c:v>
                </c:pt>
                <c:pt idx="37">
                  <c:v>0.41437299999999999</c:v>
                </c:pt>
                <c:pt idx="38">
                  <c:v>0.42188799999999999</c:v>
                </c:pt>
                <c:pt idx="39">
                  <c:v>0.42937500000000001</c:v>
                </c:pt>
                <c:pt idx="40">
                  <c:v>0.436917</c:v>
                </c:pt>
                <c:pt idx="41">
                  <c:v>0.44440499999999999</c:v>
                </c:pt>
                <c:pt idx="42">
                  <c:v>0.45193499999999998</c:v>
                </c:pt>
                <c:pt idx="43">
                  <c:v>0.45940199999999998</c:v>
                </c:pt>
                <c:pt idx="44">
                  <c:v>0.46686</c:v>
                </c:pt>
                <c:pt idx="45">
                  <c:v>0.47433599999999998</c:v>
                </c:pt>
                <c:pt idx="46">
                  <c:v>0.48177199999999998</c:v>
                </c:pt>
                <c:pt idx="47">
                  <c:v>0.48922100000000002</c:v>
                </c:pt>
                <c:pt idx="48">
                  <c:v>0.49669099999999999</c:v>
                </c:pt>
                <c:pt idx="49">
                  <c:v>0.50416300000000003</c:v>
                </c:pt>
                <c:pt idx="50">
                  <c:v>0.51164100000000001</c:v>
                </c:pt>
                <c:pt idx="51">
                  <c:v>0.51909700000000003</c:v>
                </c:pt>
                <c:pt idx="52">
                  <c:v>0.52656700000000001</c:v>
                </c:pt>
                <c:pt idx="53">
                  <c:v>0.53395599999999999</c:v>
                </c:pt>
                <c:pt idx="54">
                  <c:v>0.54138699999999995</c:v>
                </c:pt>
                <c:pt idx="55">
                  <c:v>0.54880300000000004</c:v>
                </c:pt>
                <c:pt idx="56">
                  <c:v>0.55619499999999999</c:v>
                </c:pt>
                <c:pt idx="57">
                  <c:v>0.56361700000000003</c:v>
                </c:pt>
                <c:pt idx="58">
                  <c:v>0.57103199999999998</c:v>
                </c:pt>
                <c:pt idx="59">
                  <c:v>0.57845100000000005</c:v>
                </c:pt>
                <c:pt idx="60">
                  <c:v>0.58592299999999997</c:v>
                </c:pt>
                <c:pt idx="61">
                  <c:v>0.59332499999999999</c:v>
                </c:pt>
                <c:pt idx="62">
                  <c:v>0.60071200000000002</c:v>
                </c:pt>
                <c:pt idx="63">
                  <c:v>0.60819800000000002</c:v>
                </c:pt>
                <c:pt idx="64">
                  <c:v>0.61565400000000003</c:v>
                </c:pt>
                <c:pt idx="65">
                  <c:v>0.62304899999999996</c:v>
                </c:pt>
                <c:pt idx="66">
                  <c:v>0.63052399999999997</c:v>
                </c:pt>
                <c:pt idx="67">
                  <c:v>0.63786100000000001</c:v>
                </c:pt>
                <c:pt idx="68">
                  <c:v>0.64540500000000001</c:v>
                </c:pt>
                <c:pt idx="69">
                  <c:v>0.65282700000000005</c:v>
                </c:pt>
                <c:pt idx="70">
                  <c:v>0.66007899999999997</c:v>
                </c:pt>
                <c:pt idx="71">
                  <c:v>0.66756400000000005</c:v>
                </c:pt>
                <c:pt idx="72">
                  <c:v>0.67506500000000003</c:v>
                </c:pt>
                <c:pt idx="73">
                  <c:v>0.68254700000000001</c:v>
                </c:pt>
                <c:pt idx="74">
                  <c:v>0.68968499999999999</c:v>
                </c:pt>
                <c:pt idx="75">
                  <c:v>0.69669999999999999</c:v>
                </c:pt>
                <c:pt idx="76">
                  <c:v>0.70369400000000004</c:v>
                </c:pt>
                <c:pt idx="77">
                  <c:v>0.710426</c:v>
                </c:pt>
                <c:pt idx="78">
                  <c:v>0.71710300000000005</c:v>
                </c:pt>
                <c:pt idx="79">
                  <c:v>0.72326599999999996</c:v>
                </c:pt>
                <c:pt idx="80">
                  <c:v>0.72818300000000002</c:v>
                </c:pt>
                <c:pt idx="81">
                  <c:v>0.73160396589999999</c:v>
                </c:pt>
                <c:pt idx="82">
                  <c:v>0.7306216861999999</c:v>
                </c:pt>
                <c:pt idx="83">
                  <c:v>0.72442151690000001</c:v>
                </c:pt>
                <c:pt idx="84">
                  <c:v>0.71136594639999995</c:v>
                </c:pt>
                <c:pt idx="85">
                  <c:v>0.68918289119999998</c:v>
                </c:pt>
                <c:pt idx="86">
                  <c:v>0.65738663469999992</c:v>
                </c:pt>
                <c:pt idx="87">
                  <c:v>0.61375106189999995</c:v>
                </c:pt>
                <c:pt idx="88">
                  <c:v>0.57839808309999996</c:v>
                </c:pt>
                <c:pt idx="89">
                  <c:v>0.54030031999999995</c:v>
                </c:pt>
                <c:pt idx="90">
                  <c:v>0.50057423899999998</c:v>
                </c:pt>
                <c:pt idx="91">
                  <c:v>0.45606102939999993</c:v>
                </c:pt>
                <c:pt idx="92">
                  <c:v>0.41062504089999996</c:v>
                </c:pt>
                <c:pt idx="93">
                  <c:v>0.36079250109999994</c:v>
                </c:pt>
                <c:pt idx="94">
                  <c:v>0.30541987900000001</c:v>
                </c:pt>
                <c:pt idx="95">
                  <c:v>0.24839011829999999</c:v>
                </c:pt>
                <c:pt idx="96">
                  <c:v>0.18603472609999999</c:v>
                </c:pt>
                <c:pt idx="97">
                  <c:v>0.12135807959999999</c:v>
                </c:pt>
                <c:pt idx="98">
                  <c:v>5.5810045949999998E-2</c:v>
                </c:pt>
                <c:pt idx="99">
                  <c:v>1.793028717E-2</c:v>
                </c:pt>
                <c:pt idx="100">
                  <c:v>1.06975414E-2</c:v>
                </c:pt>
                <c:pt idx="101">
                  <c:v>6.4896840779999996E-3</c:v>
                </c:pt>
                <c:pt idx="102">
                  <c:v>4.0816123259999997E-3</c:v>
                </c:pt>
                <c:pt idx="103">
                  <c:v>2.4786390809999996E-3</c:v>
                </c:pt>
                <c:pt idx="104">
                  <c:v>1.4358286799999998E-3</c:v>
                </c:pt>
                <c:pt idx="105">
                  <c:v>7.6778065890000002E-4</c:v>
                </c:pt>
                <c:pt idx="106">
                  <c:v>3.6944635529999998E-4</c:v>
                </c:pt>
                <c:pt idx="107">
                  <c:v>2.770575211E-4</c:v>
                </c:pt>
                <c:pt idx="108">
                  <c:v>2.4105106649999997E-4</c:v>
                </c:pt>
                <c:pt idx="109">
                  <c:v>2.2184057209999997E-4</c:v>
                </c:pt>
                <c:pt idx="110">
                  <c:v>8.091362973999999E-5</c:v>
                </c:pt>
              </c:numCache>
            </c:numRef>
          </c:yVal>
          <c:smooth val="1"/>
          <c:extLst>
            <c:ext xmlns:c16="http://schemas.microsoft.com/office/drawing/2014/chart" uri="{C3380CC4-5D6E-409C-BE32-E72D297353CC}">
              <c16:uniqueId val="{00000000-6BD1-4065-8FDC-62BFF2761054}"/>
            </c:ext>
          </c:extLst>
        </c:ser>
        <c:dLbls>
          <c:showLegendKey val="0"/>
          <c:showVal val="0"/>
          <c:showCatName val="0"/>
          <c:showSerName val="0"/>
          <c:showPercent val="0"/>
          <c:showBubbleSize val="0"/>
        </c:dLbls>
        <c:axId val="179619048"/>
        <c:axId val="179619440"/>
      </c:scatterChart>
      <c:valAx>
        <c:axId val="179619048"/>
        <c:scaling>
          <c:orientation val="minMax"/>
          <c:max val="1300"/>
          <c:min val="200"/>
        </c:scaling>
        <c:delete val="0"/>
        <c:axPos val="b"/>
        <c:title>
          <c:tx>
            <c:strRef>
              <c:f>Responsivity!$C$2</c:f>
              <c:strCache>
                <c:ptCount val="1"/>
                <c:pt idx="0">
                  <c:v>Wavelength (nm)</c:v>
                </c:pt>
              </c:strCache>
            </c:strRef>
          </c:tx>
          <c:overlay val="0"/>
        </c:title>
        <c:numFmt formatCode="General" sourceLinked="1"/>
        <c:majorTickMark val="out"/>
        <c:minorTickMark val="none"/>
        <c:tickLblPos val="nextTo"/>
        <c:crossAx val="179619440"/>
        <c:crosses val="autoZero"/>
        <c:crossBetween val="midCat"/>
      </c:valAx>
      <c:valAx>
        <c:axId val="179619440"/>
        <c:scaling>
          <c:orientation val="minMax"/>
          <c:min val="0"/>
        </c:scaling>
        <c:delete val="0"/>
        <c:axPos val="l"/>
        <c:majorGridlines/>
        <c:title>
          <c:tx>
            <c:strRef>
              <c:f>Responsivity!$D$2</c:f>
              <c:strCache>
                <c:ptCount val="1"/>
                <c:pt idx="0">
                  <c:v>Responsivity (A/W)</c:v>
                </c:pt>
              </c:strCache>
            </c:strRef>
          </c:tx>
          <c:overlay val="0"/>
          <c:txPr>
            <a:bodyPr rot="-5400000" vert="horz"/>
            <a:lstStyle/>
            <a:p>
              <a:pPr>
                <a:defRPr/>
              </a:pPr>
              <a:endParaRPr lang="en-US"/>
            </a:p>
          </c:txPr>
        </c:title>
        <c:numFmt formatCode="0.0000" sourceLinked="1"/>
        <c:majorTickMark val="out"/>
        <c:minorTickMark val="none"/>
        <c:tickLblPos val="nextTo"/>
        <c:crossAx val="179619048"/>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1120140</xdr:colOff>
      <xdr:row>5</xdr:row>
      <xdr:rowOff>87771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18</xdr:row>
      <xdr:rowOff>47631</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44"/>
  <sheetViews>
    <sheetView tabSelected="1" workbookViewId="0">
      <pane ySplit="2" topLeftCell="A3" activePane="bottomLeft" state="frozen"/>
      <selection pane="bottomLeft"/>
    </sheetView>
  </sheetViews>
  <sheetFormatPr defaultRowHeight="14.4" x14ac:dyDescent="0.3"/>
  <cols>
    <col min="1" max="1" width="17.5546875" customWidth="1"/>
    <col min="2" max="2" width="17.109375" customWidth="1"/>
    <col min="3" max="3" width="18.44140625" customWidth="1"/>
    <col min="4" max="4" width="21.33203125" customWidth="1"/>
    <col min="5" max="5" width="15.6640625" customWidth="1"/>
    <col min="6" max="6" width="15.44140625" customWidth="1"/>
  </cols>
  <sheetData>
    <row r="1" spans="1:6" x14ac:dyDescent="0.3">
      <c r="C1" s="3" t="s">
        <v>10</v>
      </c>
    </row>
    <row r="2" spans="1:6" ht="34.5" customHeight="1" x14ac:dyDescent="0.3">
      <c r="C2" s="1" t="s">
        <v>0</v>
      </c>
      <c r="D2" s="2" t="s">
        <v>6</v>
      </c>
      <c r="E2" s="1"/>
      <c r="F2" s="1"/>
    </row>
    <row r="3" spans="1:6" x14ac:dyDescent="0.3">
      <c r="A3" s="7"/>
      <c r="B3" s="7"/>
      <c r="C3">
        <v>200</v>
      </c>
      <c r="D3" s="4">
        <v>0.10870199999999999</v>
      </c>
    </row>
    <row r="4" spans="1:6" x14ac:dyDescent="0.3">
      <c r="A4" s="7"/>
      <c r="B4" s="7"/>
      <c r="C4">
        <v>210</v>
      </c>
      <c r="D4" s="4">
        <v>0.12670899999999999</v>
      </c>
    </row>
    <row r="5" spans="1:6" x14ac:dyDescent="0.3">
      <c r="A5" s="7"/>
      <c r="B5" s="7"/>
      <c r="C5">
        <v>220</v>
      </c>
      <c r="D5" s="4">
        <v>0.13541600000000001</v>
      </c>
    </row>
    <row r="6" spans="1:6" x14ac:dyDescent="0.3">
      <c r="A6" s="7"/>
      <c r="B6" s="7"/>
      <c r="C6">
        <v>230</v>
      </c>
      <c r="D6" s="4">
        <v>0.14809600000000001</v>
      </c>
    </row>
    <row r="7" spans="1:6" x14ac:dyDescent="0.3">
      <c r="A7" s="6" t="s">
        <v>2</v>
      </c>
      <c r="B7" s="6"/>
      <c r="C7">
        <v>240</v>
      </c>
      <c r="D7" s="4">
        <v>0.17983199999999999</v>
      </c>
    </row>
    <row r="8" spans="1:6" x14ac:dyDescent="0.3">
      <c r="A8" s="8" t="s">
        <v>7</v>
      </c>
      <c r="B8" s="8"/>
      <c r="C8">
        <v>250</v>
      </c>
      <c r="D8" s="4">
        <v>0.17927199999999999</v>
      </c>
    </row>
    <row r="9" spans="1:6" x14ac:dyDescent="0.3">
      <c r="A9" s="8"/>
      <c r="B9" s="8"/>
      <c r="C9">
        <v>260</v>
      </c>
      <c r="D9" s="4">
        <v>0.18535399999999999</v>
      </c>
    </row>
    <row r="10" spans="1:6" x14ac:dyDescent="0.3">
      <c r="A10" s="10" t="s">
        <v>1</v>
      </c>
      <c r="B10" s="1" t="s">
        <v>9</v>
      </c>
      <c r="C10">
        <v>270</v>
      </c>
      <c r="D10" s="4">
        <v>0.18438599999999999</v>
      </c>
    </row>
    <row r="11" spans="1:6" x14ac:dyDescent="0.3">
      <c r="A11" s="10"/>
      <c r="B11" s="3" t="s">
        <v>8</v>
      </c>
      <c r="C11">
        <v>280</v>
      </c>
      <c r="D11" s="4">
        <v>0.18901999999999999</v>
      </c>
    </row>
    <row r="12" spans="1:6" x14ac:dyDescent="0.3">
      <c r="A12" s="9" t="s">
        <v>4</v>
      </c>
      <c r="B12" s="9"/>
      <c r="C12">
        <v>290</v>
      </c>
      <c r="D12" s="4">
        <v>0.196911</v>
      </c>
    </row>
    <row r="13" spans="1:6" x14ac:dyDescent="0.3">
      <c r="A13" s="9"/>
      <c r="B13" s="9"/>
      <c r="C13">
        <v>300</v>
      </c>
      <c r="D13" s="4">
        <v>0.20852899999999999</v>
      </c>
    </row>
    <row r="14" spans="1:6" x14ac:dyDescent="0.3">
      <c r="A14" s="9"/>
      <c r="B14" s="9"/>
      <c r="C14">
        <v>310</v>
      </c>
      <c r="D14" s="4">
        <v>0.21190000000000001</v>
      </c>
    </row>
    <row r="15" spans="1:6" x14ac:dyDescent="0.3">
      <c r="A15" s="9"/>
      <c r="B15" s="9"/>
      <c r="C15">
        <v>320</v>
      </c>
      <c r="D15" s="4">
        <v>0.22401099999999999</v>
      </c>
    </row>
    <row r="16" spans="1:6" x14ac:dyDescent="0.3">
      <c r="A16" s="9"/>
      <c r="B16" s="9"/>
      <c r="C16">
        <v>330</v>
      </c>
      <c r="D16" s="4">
        <v>0.236313</v>
      </c>
    </row>
    <row r="17" spans="1:4" x14ac:dyDescent="0.3">
      <c r="A17" s="9"/>
      <c r="B17" s="9"/>
      <c r="C17">
        <v>340</v>
      </c>
      <c r="D17" s="4">
        <v>0.242809</v>
      </c>
    </row>
    <row r="18" spans="1:4" ht="15" customHeight="1" x14ac:dyDescent="0.3">
      <c r="A18" s="9" t="s">
        <v>5</v>
      </c>
      <c r="B18" s="9"/>
      <c r="C18">
        <v>350</v>
      </c>
      <c r="D18" s="4">
        <v>0.24998100000000001</v>
      </c>
    </row>
    <row r="19" spans="1:4" x14ac:dyDescent="0.3">
      <c r="A19" s="9"/>
      <c r="B19" s="9"/>
      <c r="C19">
        <v>360</v>
      </c>
      <c r="D19" s="4">
        <v>0.25508599999999998</v>
      </c>
    </row>
    <row r="20" spans="1:4" x14ac:dyDescent="0.3">
      <c r="A20" s="9"/>
      <c r="B20" s="9"/>
      <c r="C20">
        <v>370</v>
      </c>
      <c r="D20" s="4">
        <v>0.25248900000000002</v>
      </c>
    </row>
    <row r="21" spans="1:4" x14ac:dyDescent="0.3">
      <c r="A21" t="s">
        <v>3</v>
      </c>
      <c r="C21">
        <v>380</v>
      </c>
      <c r="D21" s="4">
        <v>0.25851200000000002</v>
      </c>
    </row>
    <row r="22" spans="1:4" x14ac:dyDescent="0.3">
      <c r="A22" s="6"/>
      <c r="B22" s="6"/>
      <c r="C22">
        <v>390</v>
      </c>
      <c r="D22" s="4">
        <v>0.27125300000000002</v>
      </c>
    </row>
    <row r="23" spans="1:4" x14ac:dyDescent="0.3">
      <c r="A23" s="6"/>
      <c r="B23" s="6"/>
      <c r="C23">
        <v>400</v>
      </c>
      <c r="D23" s="4">
        <v>0.28165200000000001</v>
      </c>
    </row>
    <row r="24" spans="1:4" x14ac:dyDescent="0.3">
      <c r="A24" s="6"/>
      <c r="B24" s="6"/>
      <c r="C24">
        <v>410</v>
      </c>
      <c r="D24" s="4">
        <v>0.28943400000000002</v>
      </c>
    </row>
    <row r="25" spans="1:4" x14ac:dyDescent="0.3">
      <c r="C25">
        <v>420</v>
      </c>
      <c r="D25" s="4">
        <v>0.29937799999999998</v>
      </c>
    </row>
    <row r="26" spans="1:4" x14ac:dyDescent="0.3">
      <c r="C26">
        <v>430</v>
      </c>
      <c r="D26" s="4">
        <v>0.30718000000000001</v>
      </c>
    </row>
    <row r="27" spans="1:4" x14ac:dyDescent="0.3">
      <c r="C27">
        <v>440</v>
      </c>
      <c r="D27" s="4">
        <v>0.31515799999999999</v>
      </c>
    </row>
    <row r="28" spans="1:4" x14ac:dyDescent="0.3">
      <c r="C28">
        <v>450</v>
      </c>
      <c r="D28" s="4">
        <v>0.32301400000000002</v>
      </c>
    </row>
    <row r="29" spans="1:4" x14ac:dyDescent="0.3">
      <c r="C29">
        <v>460</v>
      </c>
      <c r="D29" s="4">
        <v>0.33068700000000001</v>
      </c>
    </row>
    <row r="30" spans="1:4" x14ac:dyDescent="0.3">
      <c r="C30">
        <v>470</v>
      </c>
      <c r="D30" s="4">
        <v>0.33842</v>
      </c>
    </row>
    <row r="31" spans="1:4" x14ac:dyDescent="0.3">
      <c r="C31">
        <v>480</v>
      </c>
      <c r="D31" s="4">
        <v>0.34605200000000003</v>
      </c>
    </row>
    <row r="32" spans="1:4" x14ac:dyDescent="0.3">
      <c r="C32">
        <v>490</v>
      </c>
      <c r="D32" s="4">
        <v>0.353742</v>
      </c>
    </row>
    <row r="33" spans="3:4" x14ac:dyDescent="0.3">
      <c r="C33">
        <v>500</v>
      </c>
      <c r="D33" s="4">
        <v>0.36138599999999999</v>
      </c>
    </row>
    <row r="34" spans="3:4" x14ac:dyDescent="0.3">
      <c r="C34">
        <v>510</v>
      </c>
      <c r="D34" s="4">
        <v>0.36897600000000003</v>
      </c>
    </row>
    <row r="35" spans="3:4" x14ac:dyDescent="0.3">
      <c r="C35">
        <v>520</v>
      </c>
      <c r="D35" s="4">
        <v>0.376585</v>
      </c>
    </row>
    <row r="36" spans="3:4" x14ac:dyDescent="0.3">
      <c r="C36">
        <v>530</v>
      </c>
      <c r="D36" s="4">
        <v>0.38416499999999998</v>
      </c>
    </row>
    <row r="37" spans="3:4" x14ac:dyDescent="0.3">
      <c r="C37">
        <v>540</v>
      </c>
      <c r="D37" s="4">
        <v>0.391733</v>
      </c>
    </row>
    <row r="38" spans="3:4" x14ac:dyDescent="0.3">
      <c r="C38">
        <v>550</v>
      </c>
      <c r="D38" s="4">
        <v>0.399343</v>
      </c>
    </row>
    <row r="39" spans="3:4" x14ac:dyDescent="0.3">
      <c r="C39">
        <v>560</v>
      </c>
      <c r="D39" s="4">
        <v>0.40682499999999999</v>
      </c>
    </row>
    <row r="40" spans="3:4" x14ac:dyDescent="0.3">
      <c r="C40">
        <v>570</v>
      </c>
      <c r="D40" s="4">
        <v>0.41437299999999999</v>
      </c>
    </row>
    <row r="41" spans="3:4" x14ac:dyDescent="0.3">
      <c r="C41">
        <v>580</v>
      </c>
      <c r="D41" s="4">
        <v>0.42188799999999999</v>
      </c>
    </row>
    <row r="42" spans="3:4" x14ac:dyDescent="0.3">
      <c r="C42">
        <v>590</v>
      </c>
      <c r="D42" s="4">
        <v>0.42937500000000001</v>
      </c>
    </row>
    <row r="43" spans="3:4" x14ac:dyDescent="0.3">
      <c r="C43">
        <v>600</v>
      </c>
      <c r="D43" s="4">
        <v>0.436917</v>
      </c>
    </row>
    <row r="44" spans="3:4" x14ac:dyDescent="0.3">
      <c r="C44">
        <v>610</v>
      </c>
      <c r="D44" s="4">
        <v>0.44440499999999999</v>
      </c>
    </row>
    <row r="45" spans="3:4" x14ac:dyDescent="0.3">
      <c r="C45">
        <v>620</v>
      </c>
      <c r="D45" s="4">
        <v>0.45193499999999998</v>
      </c>
    </row>
    <row r="46" spans="3:4" x14ac:dyDescent="0.3">
      <c r="C46">
        <v>630</v>
      </c>
      <c r="D46" s="4">
        <v>0.45940199999999998</v>
      </c>
    </row>
    <row r="47" spans="3:4" x14ac:dyDescent="0.3">
      <c r="C47">
        <v>640</v>
      </c>
      <c r="D47" s="4">
        <v>0.46686</v>
      </c>
    </row>
    <row r="48" spans="3:4" x14ac:dyDescent="0.3">
      <c r="C48">
        <v>650</v>
      </c>
      <c r="D48" s="4">
        <v>0.47433599999999998</v>
      </c>
    </row>
    <row r="49" spans="3:4" x14ac:dyDescent="0.3">
      <c r="C49">
        <v>660</v>
      </c>
      <c r="D49" s="4">
        <v>0.48177199999999998</v>
      </c>
    </row>
    <row r="50" spans="3:4" x14ac:dyDescent="0.3">
      <c r="C50">
        <v>670</v>
      </c>
      <c r="D50" s="4">
        <v>0.48922100000000002</v>
      </c>
    </row>
    <row r="51" spans="3:4" x14ac:dyDescent="0.3">
      <c r="C51">
        <v>680</v>
      </c>
      <c r="D51" s="4">
        <v>0.49669099999999999</v>
      </c>
    </row>
    <row r="52" spans="3:4" x14ac:dyDescent="0.3">
      <c r="C52">
        <v>690</v>
      </c>
      <c r="D52" s="4">
        <v>0.50416300000000003</v>
      </c>
    </row>
    <row r="53" spans="3:4" x14ac:dyDescent="0.3">
      <c r="C53">
        <v>700</v>
      </c>
      <c r="D53" s="4">
        <v>0.51164100000000001</v>
      </c>
    </row>
    <row r="54" spans="3:4" x14ac:dyDescent="0.3">
      <c r="C54">
        <v>710</v>
      </c>
      <c r="D54" s="4">
        <v>0.51909700000000003</v>
      </c>
    </row>
    <row r="55" spans="3:4" x14ac:dyDescent="0.3">
      <c r="C55">
        <v>720</v>
      </c>
      <c r="D55" s="4">
        <v>0.52656700000000001</v>
      </c>
    </row>
    <row r="56" spans="3:4" x14ac:dyDescent="0.3">
      <c r="C56">
        <v>730</v>
      </c>
      <c r="D56" s="4">
        <v>0.53395599999999999</v>
      </c>
    </row>
    <row r="57" spans="3:4" x14ac:dyDescent="0.3">
      <c r="C57">
        <v>740</v>
      </c>
      <c r="D57" s="4">
        <v>0.54138699999999995</v>
      </c>
    </row>
    <row r="58" spans="3:4" x14ac:dyDescent="0.3">
      <c r="C58">
        <v>750</v>
      </c>
      <c r="D58" s="4">
        <v>0.54880300000000004</v>
      </c>
    </row>
    <row r="59" spans="3:4" x14ac:dyDescent="0.3">
      <c r="C59">
        <v>760</v>
      </c>
      <c r="D59" s="4">
        <v>0.55619499999999999</v>
      </c>
    </row>
    <row r="60" spans="3:4" x14ac:dyDescent="0.3">
      <c r="C60">
        <v>770</v>
      </c>
      <c r="D60" s="4">
        <v>0.56361700000000003</v>
      </c>
    </row>
    <row r="61" spans="3:4" x14ac:dyDescent="0.3">
      <c r="C61">
        <v>780</v>
      </c>
      <c r="D61" s="4">
        <v>0.57103199999999998</v>
      </c>
    </row>
    <row r="62" spans="3:4" x14ac:dyDescent="0.3">
      <c r="C62">
        <v>790</v>
      </c>
      <c r="D62" s="4">
        <v>0.57845100000000005</v>
      </c>
    </row>
    <row r="63" spans="3:4" x14ac:dyDescent="0.3">
      <c r="C63">
        <v>800</v>
      </c>
      <c r="D63" s="4">
        <v>0.58592299999999997</v>
      </c>
    </row>
    <row r="64" spans="3:4" x14ac:dyDescent="0.3">
      <c r="C64">
        <v>810</v>
      </c>
      <c r="D64" s="4">
        <v>0.59332499999999999</v>
      </c>
    </row>
    <row r="65" spans="3:4" x14ac:dyDescent="0.3">
      <c r="C65">
        <v>820</v>
      </c>
      <c r="D65" s="4">
        <v>0.60071200000000002</v>
      </c>
    </row>
    <row r="66" spans="3:4" x14ac:dyDescent="0.3">
      <c r="C66">
        <v>830</v>
      </c>
      <c r="D66" s="4">
        <v>0.60819800000000002</v>
      </c>
    </row>
    <row r="67" spans="3:4" x14ac:dyDescent="0.3">
      <c r="C67">
        <v>840</v>
      </c>
      <c r="D67" s="4">
        <v>0.61565400000000003</v>
      </c>
    </row>
    <row r="68" spans="3:4" x14ac:dyDescent="0.3">
      <c r="C68">
        <v>850</v>
      </c>
      <c r="D68" s="4">
        <v>0.62304899999999996</v>
      </c>
    </row>
    <row r="69" spans="3:4" x14ac:dyDescent="0.3">
      <c r="C69">
        <v>860</v>
      </c>
      <c r="D69" s="4">
        <v>0.63052399999999997</v>
      </c>
    </row>
    <row r="70" spans="3:4" x14ac:dyDescent="0.3">
      <c r="C70">
        <v>870</v>
      </c>
      <c r="D70" s="4">
        <v>0.63786100000000001</v>
      </c>
    </row>
    <row r="71" spans="3:4" x14ac:dyDescent="0.3">
      <c r="C71">
        <v>880</v>
      </c>
      <c r="D71" s="4">
        <v>0.64540500000000001</v>
      </c>
    </row>
    <row r="72" spans="3:4" x14ac:dyDescent="0.3">
      <c r="C72">
        <v>890</v>
      </c>
      <c r="D72" s="4">
        <v>0.65282700000000005</v>
      </c>
    </row>
    <row r="73" spans="3:4" x14ac:dyDescent="0.3">
      <c r="C73">
        <v>900</v>
      </c>
      <c r="D73" s="4">
        <v>0.66007899999999997</v>
      </c>
    </row>
    <row r="74" spans="3:4" x14ac:dyDescent="0.3">
      <c r="C74">
        <v>910</v>
      </c>
      <c r="D74" s="4">
        <v>0.66756400000000005</v>
      </c>
    </row>
    <row r="75" spans="3:4" x14ac:dyDescent="0.3">
      <c r="C75">
        <v>920</v>
      </c>
      <c r="D75" s="4">
        <v>0.67506500000000003</v>
      </c>
    </row>
    <row r="76" spans="3:4" x14ac:dyDescent="0.3">
      <c r="C76">
        <v>930</v>
      </c>
      <c r="D76" s="4">
        <v>0.68254700000000001</v>
      </c>
    </row>
    <row r="77" spans="3:4" x14ac:dyDescent="0.3">
      <c r="C77">
        <v>940</v>
      </c>
      <c r="D77" s="4">
        <v>0.68968499999999999</v>
      </c>
    </row>
    <row r="78" spans="3:4" x14ac:dyDescent="0.3">
      <c r="C78">
        <v>950</v>
      </c>
      <c r="D78" s="4">
        <v>0.69669999999999999</v>
      </c>
    </row>
    <row r="79" spans="3:4" x14ac:dyDescent="0.3">
      <c r="C79">
        <v>960</v>
      </c>
      <c r="D79" s="4">
        <v>0.70369400000000004</v>
      </c>
    </row>
    <row r="80" spans="3:4" x14ac:dyDescent="0.3">
      <c r="C80">
        <v>970</v>
      </c>
      <c r="D80" s="4">
        <v>0.710426</v>
      </c>
    </row>
    <row r="81" spans="3:4" x14ac:dyDescent="0.3">
      <c r="C81">
        <v>980</v>
      </c>
      <c r="D81" s="4">
        <v>0.71710300000000005</v>
      </c>
    </row>
    <row r="82" spans="3:4" x14ac:dyDescent="0.3">
      <c r="C82">
        <v>990</v>
      </c>
      <c r="D82" s="4">
        <v>0.72326599999999996</v>
      </c>
    </row>
    <row r="83" spans="3:4" x14ac:dyDescent="0.3">
      <c r="C83">
        <v>1000</v>
      </c>
      <c r="D83" s="4">
        <v>0.72818300000000002</v>
      </c>
    </row>
    <row r="84" spans="3:4" x14ac:dyDescent="0.3">
      <c r="C84" s="5">
        <v>1010</v>
      </c>
      <c r="D84" s="4">
        <v>0.73160396589999999</v>
      </c>
    </row>
    <row r="85" spans="3:4" x14ac:dyDescent="0.3">
      <c r="C85" s="5">
        <v>1020</v>
      </c>
      <c r="D85" s="4">
        <v>0.7306216861999999</v>
      </c>
    </row>
    <row r="86" spans="3:4" x14ac:dyDescent="0.3">
      <c r="C86" s="5">
        <v>1030</v>
      </c>
      <c r="D86" s="4">
        <v>0.72442151690000001</v>
      </c>
    </row>
    <row r="87" spans="3:4" x14ac:dyDescent="0.3">
      <c r="C87" s="5">
        <v>1040</v>
      </c>
      <c r="D87" s="4">
        <v>0.71136594639999995</v>
      </c>
    </row>
    <row r="88" spans="3:4" x14ac:dyDescent="0.3">
      <c r="C88" s="5">
        <v>1050</v>
      </c>
      <c r="D88" s="4">
        <v>0.68918289119999998</v>
      </c>
    </row>
    <row r="89" spans="3:4" x14ac:dyDescent="0.3">
      <c r="C89" s="5">
        <v>1060</v>
      </c>
      <c r="D89" s="4">
        <v>0.65738663469999992</v>
      </c>
    </row>
    <row r="90" spans="3:4" x14ac:dyDescent="0.3">
      <c r="C90" s="5">
        <v>1070</v>
      </c>
      <c r="D90" s="4">
        <v>0.61375106189999995</v>
      </c>
    </row>
    <row r="91" spans="3:4" x14ac:dyDescent="0.3">
      <c r="C91" s="5">
        <v>1080</v>
      </c>
      <c r="D91" s="4">
        <v>0.57839808309999996</v>
      </c>
    </row>
    <row r="92" spans="3:4" x14ac:dyDescent="0.3">
      <c r="C92" s="5">
        <v>1090</v>
      </c>
      <c r="D92" s="4">
        <v>0.54030031999999995</v>
      </c>
    </row>
    <row r="93" spans="3:4" x14ac:dyDescent="0.3">
      <c r="C93" s="5">
        <v>1100</v>
      </c>
      <c r="D93" s="4">
        <v>0.50057423899999998</v>
      </c>
    </row>
    <row r="94" spans="3:4" x14ac:dyDescent="0.3">
      <c r="C94" s="5">
        <v>1110</v>
      </c>
      <c r="D94" s="4">
        <v>0.45606102939999993</v>
      </c>
    </row>
    <row r="95" spans="3:4" x14ac:dyDescent="0.3">
      <c r="C95" s="5">
        <v>1120</v>
      </c>
      <c r="D95" s="4">
        <v>0.41062504089999996</v>
      </c>
    </row>
    <row r="96" spans="3:4" x14ac:dyDescent="0.3">
      <c r="C96" s="5">
        <v>1130</v>
      </c>
      <c r="D96" s="4">
        <v>0.36079250109999994</v>
      </c>
    </row>
    <row r="97" spans="3:4" x14ac:dyDescent="0.3">
      <c r="C97" s="5">
        <v>1140</v>
      </c>
      <c r="D97" s="4">
        <v>0.30541987900000001</v>
      </c>
    </row>
    <row r="98" spans="3:4" x14ac:dyDescent="0.3">
      <c r="C98" s="5">
        <v>1150</v>
      </c>
      <c r="D98" s="4">
        <v>0.24839011829999999</v>
      </c>
    </row>
    <row r="99" spans="3:4" x14ac:dyDescent="0.3">
      <c r="C99" s="5">
        <v>1160</v>
      </c>
      <c r="D99" s="4">
        <v>0.18603472609999999</v>
      </c>
    </row>
    <row r="100" spans="3:4" x14ac:dyDescent="0.3">
      <c r="C100" s="5">
        <v>1170</v>
      </c>
      <c r="D100" s="4">
        <v>0.12135807959999999</v>
      </c>
    </row>
    <row r="101" spans="3:4" x14ac:dyDescent="0.3">
      <c r="C101" s="5">
        <v>1180</v>
      </c>
      <c r="D101" s="4">
        <v>5.5810045949999998E-2</v>
      </c>
    </row>
    <row r="102" spans="3:4" x14ac:dyDescent="0.3">
      <c r="C102" s="5">
        <v>1190</v>
      </c>
      <c r="D102" s="4">
        <v>1.793028717E-2</v>
      </c>
    </row>
    <row r="103" spans="3:4" x14ac:dyDescent="0.3">
      <c r="C103" s="5">
        <v>1200</v>
      </c>
      <c r="D103" s="4">
        <v>1.06975414E-2</v>
      </c>
    </row>
    <row r="104" spans="3:4" x14ac:dyDescent="0.3">
      <c r="C104" s="5">
        <v>1210</v>
      </c>
      <c r="D104" s="4">
        <v>6.4896840779999996E-3</v>
      </c>
    </row>
    <row r="105" spans="3:4" x14ac:dyDescent="0.3">
      <c r="C105" s="5">
        <v>1220</v>
      </c>
      <c r="D105" s="4">
        <v>4.0816123259999997E-3</v>
      </c>
    </row>
    <row r="106" spans="3:4" x14ac:dyDescent="0.3">
      <c r="C106" s="5">
        <v>1230</v>
      </c>
      <c r="D106" s="4">
        <v>2.4786390809999996E-3</v>
      </c>
    </row>
    <row r="107" spans="3:4" x14ac:dyDescent="0.3">
      <c r="C107" s="5">
        <v>1240</v>
      </c>
      <c r="D107" s="4">
        <v>1.4358286799999998E-3</v>
      </c>
    </row>
    <row r="108" spans="3:4" x14ac:dyDescent="0.3">
      <c r="C108" s="5">
        <v>1250</v>
      </c>
      <c r="D108" s="4">
        <v>7.6778065890000002E-4</v>
      </c>
    </row>
    <row r="109" spans="3:4" x14ac:dyDescent="0.3">
      <c r="C109" s="5">
        <v>1260</v>
      </c>
      <c r="D109" s="4">
        <v>3.6944635529999998E-4</v>
      </c>
    </row>
    <row r="110" spans="3:4" x14ac:dyDescent="0.3">
      <c r="C110" s="5">
        <v>1270</v>
      </c>
      <c r="D110" s="4">
        <v>2.770575211E-4</v>
      </c>
    </row>
    <row r="111" spans="3:4" x14ac:dyDescent="0.3">
      <c r="C111" s="5">
        <v>1280</v>
      </c>
      <c r="D111" s="4">
        <v>2.4105106649999997E-4</v>
      </c>
    </row>
    <row r="112" spans="3:4" x14ac:dyDescent="0.3">
      <c r="C112" s="5">
        <v>1290</v>
      </c>
      <c r="D112" s="4">
        <v>2.2184057209999997E-4</v>
      </c>
    </row>
    <row r="113" spans="3:4" x14ac:dyDescent="0.3">
      <c r="C113" s="5">
        <v>1300</v>
      </c>
      <c r="D113" s="4">
        <v>8.091362973999999E-5</v>
      </c>
    </row>
    <row r="114" spans="3:4" x14ac:dyDescent="0.3">
      <c r="C114" s="3"/>
      <c r="D114" s="3"/>
    </row>
    <row r="115" spans="3:4" x14ac:dyDescent="0.3">
      <c r="C115" s="3"/>
      <c r="D115" s="3"/>
    </row>
    <row r="116" spans="3:4" x14ac:dyDescent="0.3">
      <c r="C116" s="3"/>
      <c r="D116" s="3"/>
    </row>
    <row r="117" spans="3:4" x14ac:dyDescent="0.3">
      <c r="C117" s="3"/>
      <c r="D117" s="3"/>
    </row>
    <row r="118" spans="3:4" x14ac:dyDescent="0.3">
      <c r="C118" s="3"/>
      <c r="D118" s="3"/>
    </row>
    <row r="119" spans="3:4" x14ac:dyDescent="0.3">
      <c r="C119" s="3"/>
      <c r="D119" s="3"/>
    </row>
    <row r="120" spans="3:4" x14ac:dyDescent="0.3">
      <c r="C120" s="3"/>
      <c r="D120" s="3"/>
    </row>
    <row r="121" spans="3:4" x14ac:dyDescent="0.3">
      <c r="C121" s="3"/>
      <c r="D121" s="3"/>
    </row>
    <row r="122" spans="3:4" x14ac:dyDescent="0.3">
      <c r="C122" s="3"/>
      <c r="D122" s="3"/>
    </row>
    <row r="123" spans="3:4" x14ac:dyDescent="0.3">
      <c r="C123" s="3"/>
      <c r="D123" s="3"/>
    </row>
    <row r="124" spans="3:4" x14ac:dyDescent="0.3">
      <c r="C124" s="3"/>
      <c r="D124" s="3"/>
    </row>
    <row r="125" spans="3:4" x14ac:dyDescent="0.3">
      <c r="C125" s="3"/>
      <c r="D125" s="3"/>
    </row>
    <row r="126" spans="3:4" x14ac:dyDescent="0.3">
      <c r="C126" s="3"/>
      <c r="D126" s="3"/>
    </row>
    <row r="127" spans="3:4" x14ac:dyDescent="0.3">
      <c r="C127" s="3"/>
      <c r="D127" s="3"/>
    </row>
    <row r="128" spans="3:4" x14ac:dyDescent="0.3">
      <c r="C128" s="3"/>
      <c r="D128" s="3"/>
    </row>
    <row r="129" spans="3:4" x14ac:dyDescent="0.3">
      <c r="C129" s="3"/>
      <c r="D129" s="3"/>
    </row>
    <row r="130" spans="3:4" x14ac:dyDescent="0.3">
      <c r="C130" s="3"/>
      <c r="D130" s="3"/>
    </row>
    <row r="131" spans="3:4" x14ac:dyDescent="0.3">
      <c r="C131" s="3"/>
      <c r="D131" s="3"/>
    </row>
    <row r="132" spans="3:4" x14ac:dyDescent="0.3">
      <c r="C132" s="3"/>
      <c r="D132" s="3"/>
    </row>
    <row r="133" spans="3:4" x14ac:dyDescent="0.3">
      <c r="C133" s="3"/>
      <c r="D133" s="3"/>
    </row>
    <row r="134" spans="3:4" x14ac:dyDescent="0.3">
      <c r="C134" s="3"/>
      <c r="D134" s="3"/>
    </row>
    <row r="135" spans="3:4" x14ac:dyDescent="0.3">
      <c r="C135" s="3"/>
      <c r="D135" s="3"/>
    </row>
    <row r="136" spans="3:4" x14ac:dyDescent="0.3">
      <c r="C136" s="3"/>
      <c r="D136" s="3"/>
    </row>
    <row r="137" spans="3:4" x14ac:dyDescent="0.3">
      <c r="C137" s="3"/>
      <c r="D137" s="3"/>
    </row>
    <row r="138" spans="3:4" x14ac:dyDescent="0.3">
      <c r="C138" s="3"/>
      <c r="D138" s="3"/>
    </row>
    <row r="139" spans="3:4" x14ac:dyDescent="0.3">
      <c r="C139" s="3"/>
      <c r="D139" s="3"/>
    </row>
    <row r="140" spans="3:4" x14ac:dyDescent="0.3">
      <c r="C140" s="3"/>
      <c r="D140" s="3"/>
    </row>
    <row r="141" spans="3:4" x14ac:dyDescent="0.3">
      <c r="C141" s="3"/>
      <c r="D141" s="3"/>
    </row>
    <row r="142" spans="3:4" x14ac:dyDescent="0.3">
      <c r="C142" s="3"/>
      <c r="D142" s="3"/>
    </row>
    <row r="143" spans="3:4" x14ac:dyDescent="0.3">
      <c r="C143" s="3"/>
      <c r="D143" s="3"/>
    </row>
    <row r="144" spans="3:4" x14ac:dyDescent="0.3">
      <c r="C144" s="3"/>
      <c r="D144" s="3"/>
    </row>
  </sheetData>
  <mergeCells count="7">
    <mergeCell ref="A22:B24"/>
    <mergeCell ref="A3:B6"/>
    <mergeCell ref="A7:B7"/>
    <mergeCell ref="A8:B9"/>
    <mergeCell ref="A12:B17"/>
    <mergeCell ref="A18:B20"/>
    <mergeCell ref="A10:A1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purl.org/dc/dcmitype/"/>
    <ds:schemaRef ds:uri="http://schemas.microsoft.com/office/2006/documentManagement/types"/>
    <ds:schemaRef ds:uri="http://purl.org/dc/terms/"/>
    <ds:schemaRef ds:uri="http://schemas.openxmlformats.org/package/2006/metadata/core-properties"/>
    <ds:schemaRef ds:uri="http://www.w3.org/XML/1998/namespace"/>
    <ds:schemaRef ds:uri="http://purl.org/dc/elements/1.1/"/>
    <ds:schemaRef ds:uri="938df3fe-3a50-4c04-82d1-c8d45f842ffe"/>
    <ds:schemaRef ds:uri="http://schemas.microsoft.com/office/2006/metadata/propertie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Responsivity</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Joseph Liberko</cp:lastModifiedBy>
  <dcterms:created xsi:type="dcterms:W3CDTF">2009-12-15T16:45:24Z</dcterms:created>
  <dcterms:modified xsi:type="dcterms:W3CDTF">2025-06-23T18:58:01Z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