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7" documentId="13_ncr:1_{B0823D6A-E3CC-4067-AEBE-E71ED5ADFE51}" xr6:coauthVersionLast="47" xr6:coauthVersionMax="47" xr10:uidLastSave="{51811A8F-C559-469C-AB3A-9AA998F2B477}"/>
  <bookViews>
    <workbookView xWindow="-26835" yWindow="-16320" windowWidth="29040" windowHeight="15840" xr2:uid="{00000000-000D-0000-FFFF-FFFF00000000}"/>
  </bookViews>
  <sheets>
    <sheet name="Beam Diameter at 633 nm" sheetId="4"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<sst xmlns="http://schemas.openxmlformats.org/spreadsheetml/2006/main" count="14" uniqueCount="14">
  <si>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</si>
  <si>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</si>
  <si>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</si>
  <si>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</si>
  <si>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</si>
  <si>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</si>
  <si>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C20FC-A, C40FC-A, C80FC-A</t>
  </si>
  <si>
    <t>C20FC-A</t>
  </si>
  <si>
    <t>C40FC-A</t>
  </si>
  <si>
    <t>C80FC-A</t>
  </si>
  <si>
    <t>Achromatic Fiber Collimators, ARC: 400 - 650 nm</t>
  </si>
  <si>
    <t>This is calculated at 633 nm using SM600 single mode fiber.</t>
  </si>
  <si>
    <t>Theoretical 1/e^2 Beam Diameter at 633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</si>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</sst>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left" vertic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1/e</a:t>
            </a:r>
            <a:r>
              <a:rPr lang="en-US" baseline="30000">
                <a:solidFill>
                  <a:sysClr val="windowText" lastClr="000000"/>
                </a:solidFill>
              </a:rPr>
              <a:t>2</a:t>
            </a:r>
            <a:r>
              <a:rPr lang="en-US">
                <a:solidFill>
                  <a:sysClr val="windowText" lastClr="000000"/>
                </a:solidFill>
              </a:rPr>
              <a:t> Beam Diameter at 633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C20FC-A</c:v>
          </c:tx>
          <c:spPr>
            <a:ln w="19050" cap="rnd">
              <a:solidFill>
                <a:schemeClr val="accent1"/>
              </a:solidFill>
              <a:round/>
            </a:ln>
            <a:effectLst/>
          </c:spPr>
          <c:marker>
            <c:symbol val="none"/>
          </c:marker>
          <c:xVal>
            <c:numRef>
              <c:f>'Beam Diameter at 633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633 nm'!$D$4:$D$54</c:f>
              <c:numCache>
                <c:formatCode>General</c:formatCode>
                <c:ptCount val="51"/>
                <c:pt idx="0">
                  <c:v>3.74</c:v>
                </c:pt>
                <c:pt idx="1">
                  <c:v>3.7402000000000002</c:v>
                </c:pt>
                <c:pt idx="2">
                  <c:v>3.7408999999999999</c:v>
                </c:pt>
                <c:pt idx="3">
                  <c:v>3.7420900000000001</c:v>
                </c:pt>
                <c:pt idx="4">
                  <c:v>3.7437800000000001</c:v>
                </c:pt>
                <c:pt idx="5">
                  <c:v>3.7459600000000002</c:v>
                </c:pt>
                <c:pt idx="6">
                  <c:v>3.7486299999999999</c:v>
                </c:pt>
                <c:pt idx="7">
                  <c:v>3.7517999999999998</c:v>
                </c:pt>
                <c:pt idx="8">
                  <c:v>3.7554699999999999</c:v>
                </c:pt>
                <c:pt idx="9">
                  <c:v>3.75962</c:v>
                </c:pt>
                <c:pt idx="10">
                  <c:v>3.7642600000000002</c:v>
                </c:pt>
                <c:pt idx="11">
                  <c:v>3.76939</c:v>
                </c:pt>
                <c:pt idx="12">
                  <c:v>3.7749999999999999</c:v>
                </c:pt>
                <c:pt idx="13">
                  <c:v>3.7810999999999999</c:v>
                </c:pt>
                <c:pt idx="14">
                  <c:v>3.7876799999999999</c:v>
                </c:pt>
                <c:pt idx="15">
                  <c:v>3.7947299999999999</c:v>
                </c:pt>
                <c:pt idx="16">
                  <c:v>3.80226</c:v>
                </c:pt>
                <c:pt idx="17">
                  <c:v>3.81027</c:v>
                </c:pt>
                <c:pt idx="18">
                  <c:v>3.81874</c:v>
                </c:pt>
                <c:pt idx="19">
                  <c:v>3.82768</c:v>
                </c:pt>
                <c:pt idx="20">
                  <c:v>3.8370799999999998</c:v>
                </c:pt>
                <c:pt idx="21">
                  <c:v>3.8469500000000001</c:v>
                </c:pt>
                <c:pt idx="22">
                  <c:v>3.8572700000000002</c:v>
                </c:pt>
                <c:pt idx="23">
                  <c:v>3.8680400000000001</c:v>
                </c:pt>
                <c:pt idx="24">
                  <c:v>3.8792599999999999</c:v>
                </c:pt>
                <c:pt idx="25">
                  <c:v>3.89093</c:v>
                </c:pt>
                <c:pt idx="26">
                  <c:v>3.9030300000000002</c:v>
                </c:pt>
                <c:pt idx="27">
                  <c:v>3.9155799999999998</c:v>
                </c:pt>
                <c:pt idx="28">
                  <c:v>3.9285600000000001</c:v>
                </c:pt>
                <c:pt idx="29">
                  <c:v>3.9419599999999999</c:v>
                </c:pt>
                <c:pt idx="30">
                  <c:v>3.9557899999999999</c:v>
                </c:pt>
                <c:pt idx="31">
                  <c:v>3.97004</c:v>
                </c:pt>
                <c:pt idx="32">
                  <c:v>3.9847100000000002</c:v>
                </c:pt>
                <c:pt idx="33">
                  <c:v>3.9997799999999999</c:v>
                </c:pt>
                <c:pt idx="34">
                  <c:v>4.0152599999999996</c:v>
                </c:pt>
                <c:pt idx="35">
                  <c:v>4.0311500000000002</c:v>
                </c:pt>
                <c:pt idx="36">
                  <c:v>4.0474300000000003</c:v>
                </c:pt>
                <c:pt idx="37">
                  <c:v>4.0640999999999998</c:v>
                </c:pt>
                <c:pt idx="38">
                  <c:v>4.0811599999999997</c:v>
                </c:pt>
                <c:pt idx="39">
                  <c:v>4.0986000000000002</c:v>
                </c:pt>
                <c:pt idx="40">
                  <c:v>4.1164100000000001</c:v>
                </c:pt>
                <c:pt idx="41">
                  <c:v>4.1345999999999998</c:v>
                </c:pt>
                <c:pt idx="42">
                  <c:v>4.1531599999999997</c:v>
                </c:pt>
                <c:pt idx="43">
                  <c:v>4.1720800000000002</c:v>
                </c:pt>
                <c:pt idx="44">
                  <c:v>4.1913600000000004</c:v>
                </c:pt>
                <c:pt idx="45">
                  <c:v>4.2109899999999998</c:v>
                </c:pt>
                <c:pt idx="46">
                  <c:v>4.2309700000000001</c:v>
                </c:pt>
                <c:pt idx="47">
                  <c:v>4.2512999999999996</c:v>
                </c:pt>
                <c:pt idx="48">
                  <c:v>4.27196</c:v>
                </c:pt>
                <c:pt idx="49">
                  <c:v>4.2929500000000003</c:v>
                </c:pt>
                <c:pt idx="50">
                  <c:v>4.3142699999999996</c:v>
                </c:pt>
              </c:numCache>
            </c:numRef>
          </c:yVal>
          <c:smooth val="1"/>
          <c:extLst>
            <c:ext xmlns:c16="http://schemas.microsoft.com/office/drawing/2014/chart" uri="{C3380CC4-5D6E-409C-BE32-E72D297353CC}">
              <c16:uniqueId val="{00000000-32E9-4B5A-BA53-DE4603334686}"/>
            </c:ext>
          </c:extLst>
        </c:ser>
        <c:ser>
          <c:idx val="1"/>
          <c:order val="1"/>
          <c:tx>
            <c:v>C40FC-A</c:v>
          </c:tx>
          <c:spPr>
            <a:ln w="19050" cap="rnd">
              <a:solidFill>
                <a:schemeClr val="accent2"/>
              </a:solidFill>
              <a:round/>
            </a:ln>
            <a:effectLst/>
          </c:spPr>
          <c:marker>
            <c:symbol val="none"/>
          </c:marker>
          <c:xVal>
            <c:numRef>
              <c:f>'Beam Diameter at 633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633 nm'!$E$4:$E$54</c:f>
              <c:numCache>
                <c:formatCode>General</c:formatCode>
                <c:ptCount val="51"/>
                <c:pt idx="0">
                  <c:v>7.4</c:v>
                </c:pt>
                <c:pt idx="1">
                  <c:v>7.4000199999999996</c:v>
                </c:pt>
                <c:pt idx="2">
                  <c:v>7.4001000000000001</c:v>
                </c:pt>
                <c:pt idx="3">
                  <c:v>7.4002499999999998</c:v>
                </c:pt>
                <c:pt idx="4">
                  <c:v>7.4004599999999998</c:v>
                </c:pt>
                <c:pt idx="5">
                  <c:v>7.4007399999999999</c:v>
                </c:pt>
                <c:pt idx="6">
                  <c:v>7.4010800000000003</c:v>
                </c:pt>
                <c:pt idx="7">
                  <c:v>7.4014800000000003</c:v>
                </c:pt>
                <c:pt idx="8">
                  <c:v>7.4019500000000003</c:v>
                </c:pt>
                <c:pt idx="9">
                  <c:v>7.4024799999999997</c:v>
                </c:pt>
                <c:pt idx="10">
                  <c:v>7.4030800000000001</c:v>
                </c:pt>
                <c:pt idx="11">
                  <c:v>7.40374</c:v>
                </c:pt>
                <c:pt idx="12">
                  <c:v>7.4044600000000003</c:v>
                </c:pt>
                <c:pt idx="13">
                  <c:v>7.4052499999999997</c:v>
                </c:pt>
                <c:pt idx="14">
                  <c:v>7.4061000000000003</c:v>
                </c:pt>
                <c:pt idx="15">
                  <c:v>7.4070200000000002</c:v>
                </c:pt>
                <c:pt idx="16">
                  <c:v>7.4080000000000004</c:v>
                </c:pt>
                <c:pt idx="17">
                  <c:v>7.4090400000000001</c:v>
                </c:pt>
                <c:pt idx="18">
                  <c:v>7.4101499999999998</c:v>
                </c:pt>
                <c:pt idx="19">
                  <c:v>7.4113199999999999</c:v>
                </c:pt>
                <c:pt idx="20">
                  <c:v>7.41256</c:v>
                </c:pt>
                <c:pt idx="21">
                  <c:v>7.4138599999999997</c:v>
                </c:pt>
                <c:pt idx="22">
                  <c:v>7.4152199999999997</c:v>
                </c:pt>
                <c:pt idx="23">
                  <c:v>7.4166499999999997</c:v>
                </c:pt>
                <c:pt idx="24">
                  <c:v>7.4181400000000002</c:v>
                </c:pt>
                <c:pt idx="25">
                  <c:v>7.4196900000000001</c:v>
                </c:pt>
                <c:pt idx="26">
                  <c:v>7.4213100000000001</c:v>
                </c:pt>
                <c:pt idx="27">
                  <c:v>7.4229900000000004</c:v>
                </c:pt>
                <c:pt idx="28">
                  <c:v>7.4247399999999999</c:v>
                </c:pt>
                <c:pt idx="29">
                  <c:v>7.4265400000000001</c:v>
                </c:pt>
                <c:pt idx="30">
                  <c:v>7.42842</c:v>
                </c:pt>
                <c:pt idx="31">
                  <c:v>7.4303499999999998</c:v>
                </c:pt>
                <c:pt idx="32">
                  <c:v>7.4323499999999996</c:v>
                </c:pt>
                <c:pt idx="33">
                  <c:v>7.4344099999999997</c:v>
                </c:pt>
                <c:pt idx="34">
                  <c:v>7.4365399999999999</c:v>
                </c:pt>
                <c:pt idx="35">
                  <c:v>7.43872</c:v>
                </c:pt>
                <c:pt idx="36">
                  <c:v>7.4409799999999997</c:v>
                </c:pt>
                <c:pt idx="37">
                  <c:v>7.4432900000000002</c:v>
                </c:pt>
                <c:pt idx="38">
                  <c:v>7.4456699999999998</c:v>
                </c:pt>
                <c:pt idx="39">
                  <c:v>7.4481099999999998</c:v>
                </c:pt>
                <c:pt idx="40">
                  <c:v>7.4506100000000002</c:v>
                </c:pt>
                <c:pt idx="41">
                  <c:v>7.4531799999999997</c:v>
                </c:pt>
                <c:pt idx="42">
                  <c:v>7.4558099999999996</c:v>
                </c:pt>
                <c:pt idx="43">
                  <c:v>7.4584999999999999</c:v>
                </c:pt>
                <c:pt idx="44">
                  <c:v>7.4612499999999997</c:v>
                </c:pt>
                <c:pt idx="45">
                  <c:v>7.4640700000000004</c:v>
                </c:pt>
                <c:pt idx="46">
                  <c:v>7.4669499999999998</c:v>
                </c:pt>
                <c:pt idx="47">
                  <c:v>7.4698900000000004</c:v>
                </c:pt>
                <c:pt idx="48">
                  <c:v>7.4728899999999996</c:v>
                </c:pt>
                <c:pt idx="49">
                  <c:v>7.4759599999999997</c:v>
                </c:pt>
                <c:pt idx="50">
                  <c:v>7.4790900000000002</c:v>
                </c:pt>
              </c:numCache>
            </c:numRef>
          </c:yVal>
          <c:smooth val="1"/>
          <c:extLst>
            <c:ext xmlns:c16="http://schemas.microsoft.com/office/drawing/2014/chart" uri="{C3380CC4-5D6E-409C-BE32-E72D297353CC}">
              <c16:uniqueId val="{00000001-32E9-4B5A-BA53-DE4603334686}"/>
            </c:ext>
          </c:extLst>
        </c:ser>
        <c:ser>
          <c:idx val="2"/>
          <c:order val="2"/>
          <c:tx>
            <c:v>C80FC-A</c:v>
          </c:tx>
          <c:spPr>
            <a:ln w="19050" cap="rnd">
              <a:solidFill>
                <a:schemeClr val="accent3"/>
              </a:solidFill>
              <a:round/>
            </a:ln>
            <a:effectLst/>
          </c:spPr>
          <c:marker>
            <c:symbol val="none"/>
          </c:marker>
          <c:xVal>
            <c:numRef>
              <c:f>'Beam Diameter at 633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633 nm'!$F$4:$F$54</c:f>
              <c:numCache>
                <c:formatCode>General</c:formatCode>
                <c:ptCount val="51"/>
                <c:pt idx="0">
                  <c:v>15</c:v>
                </c:pt>
                <c:pt idx="1">
                  <c:v>15</c:v>
                </c:pt>
                <c:pt idx="2">
                  <c:v>15.00001</c:v>
                </c:pt>
                <c:pt idx="3">
                  <c:v>15.000030000000001</c:v>
                </c:pt>
                <c:pt idx="4">
                  <c:v>15.00005</c:v>
                </c:pt>
                <c:pt idx="5">
                  <c:v>15.000080000000001</c:v>
                </c:pt>
                <c:pt idx="6">
                  <c:v>15.000120000000001</c:v>
                </c:pt>
                <c:pt idx="7">
                  <c:v>15.000170000000001</c:v>
                </c:pt>
                <c:pt idx="8">
                  <c:v>15.000220000000001</c:v>
                </c:pt>
                <c:pt idx="9">
                  <c:v>15.00028</c:v>
                </c:pt>
                <c:pt idx="10">
                  <c:v>15.000349999999999</c:v>
                </c:pt>
                <c:pt idx="11">
                  <c:v>15.00043</c:v>
                </c:pt>
                <c:pt idx="12">
                  <c:v>15.00052</c:v>
                </c:pt>
                <c:pt idx="13">
                  <c:v>15.00061</c:v>
                </c:pt>
                <c:pt idx="14">
                  <c:v>15.00071</c:v>
                </c:pt>
                <c:pt idx="15">
                  <c:v>15.000819999999999</c:v>
                </c:pt>
                <c:pt idx="16">
                  <c:v>15.00094</c:v>
                </c:pt>
                <c:pt idx="17">
                  <c:v>15.001060000000001</c:v>
                </c:pt>
                <c:pt idx="18">
                  <c:v>15.001189999999999</c:v>
                </c:pt>
                <c:pt idx="19">
                  <c:v>15.001329999999999</c:v>
                </c:pt>
                <c:pt idx="20">
                  <c:v>15.001480000000001</c:v>
                </c:pt>
                <c:pt idx="21">
                  <c:v>15.00163</c:v>
                </c:pt>
                <c:pt idx="22">
                  <c:v>15.001799999999999</c:v>
                </c:pt>
                <c:pt idx="23">
                  <c:v>15.00197</c:v>
                </c:pt>
                <c:pt idx="24">
                  <c:v>15.002140000000001</c:v>
                </c:pt>
                <c:pt idx="25">
                  <c:v>15.002330000000001</c:v>
                </c:pt>
                <c:pt idx="26">
                  <c:v>15.002520000000001</c:v>
                </c:pt>
                <c:pt idx="27">
                  <c:v>15.00272</c:v>
                </c:pt>
                <c:pt idx="28">
                  <c:v>15.002929999999999</c:v>
                </c:pt>
                <c:pt idx="29">
                  <c:v>15.00315</c:v>
                </c:pt>
                <c:pt idx="30">
                  <c:v>15.00337</c:v>
                </c:pt>
                <c:pt idx="31">
                  <c:v>15.0036</c:v>
                </c:pt>
                <c:pt idx="32">
                  <c:v>15.00384</c:v>
                </c:pt>
                <c:pt idx="33">
                  <c:v>15.00409</c:v>
                </c:pt>
                <c:pt idx="34">
                  <c:v>15.004350000000001</c:v>
                </c:pt>
                <c:pt idx="35">
                  <c:v>15.00461</c:v>
                </c:pt>
                <c:pt idx="36">
                  <c:v>15.00488</c:v>
                </c:pt>
                <c:pt idx="37">
                  <c:v>15.00516</c:v>
                </c:pt>
                <c:pt idx="38">
                  <c:v>15.00544</c:v>
                </c:pt>
                <c:pt idx="39">
                  <c:v>15.00573</c:v>
                </c:pt>
                <c:pt idx="40">
                  <c:v>15.00604</c:v>
                </c:pt>
                <c:pt idx="41">
                  <c:v>15.00634</c:v>
                </c:pt>
                <c:pt idx="42">
                  <c:v>15.00666</c:v>
                </c:pt>
                <c:pt idx="43">
                  <c:v>15.00698</c:v>
                </c:pt>
                <c:pt idx="44">
                  <c:v>15.00732</c:v>
                </c:pt>
                <c:pt idx="45">
                  <c:v>15.00765</c:v>
                </c:pt>
                <c:pt idx="46">
                  <c:v>15.007999999999999</c:v>
                </c:pt>
                <c:pt idx="47">
                  <c:v>15.00836</c:v>
                </c:pt>
                <c:pt idx="48">
                  <c:v>15.00872</c:v>
                </c:pt>
                <c:pt idx="49">
                  <c:v>15.00909</c:v>
                </c:pt>
                <c:pt idx="50">
                  <c:v>15.00947</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1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O12" sqref="O12"/>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x14ac:dyDescent="0.35">
      <c r="C1" s="8" t="s">
        <v>12</v>
      </c>
      <c r="D1" s="8"/>
      <c r="E1" s="8"/>
      <c r="F1" s="8"/>
    </row>
    <row r="2" spans="1:6" x14ac:dyDescent="0.35">
      <c r="C2" s="6" t="s">
        <v>4</v>
      </c>
      <c r="D2" s="8" t="s">
        <v>13</v>
      </c>
      <c r="E2" s="8"/>
      <c r="F2" s="8"/>
    </row>
    <row r="3" spans="1:6" ht="34.5" customHeight="1" x14ac:dyDescent="0.35">
      <c r="C3" s="6"/>
      <c r="D3" s="2" t="s">
        <v>7</v>
      </c>
      <c r="E3" s="3" t="s">
        <v>8</v>
      </c>
      <c r="F3" s="3" t="s">
        <v>9</v>
      </c>
    </row>
    <row r="4" spans="1:6" x14ac:dyDescent="0.35">
      <c r="A4" s="9"/>
      <c r="B4" s="9"/>
      <c r="C4" s="4">
        <v>0</v>
      </c>
      <c r="D4" s="4">
        <v>3.74</v>
      </c>
      <c r="E4" s="4">
        <v>7.4</v>
      </c>
      <c r="F4" s="4">
        <v>15</v>
      </c>
    </row>
    <row r="5" spans="1:6" x14ac:dyDescent="0.35">
      <c r="A5" s="9"/>
      <c r="B5" s="9"/>
      <c r="C5" s="4">
        <v>0.2</v>
      </c>
      <c r="D5" s="4">
        <v>3.7402000000000002</v>
      </c>
      <c r="E5" s="4">
        <v>7.4000199999999996</v>
      </c>
      <c r="F5" s="4">
        <v>15</v>
      </c>
    </row>
    <row r="6" spans="1:6" x14ac:dyDescent="0.35">
      <c r="A6" s="9"/>
      <c r="B6" s="9"/>
      <c r="C6" s="4">
        <v>0.4</v>
      </c>
      <c r="D6" s="4">
        <v>3.7408999999999999</v>
      </c>
      <c r="E6" s="4">
        <v>7.4001000000000001</v>
      </c>
      <c r="F6" s="4">
        <v>15.00001</v>
      </c>
    </row>
    <row r="7" spans="1:6" x14ac:dyDescent="0.35">
      <c r="A7" s="9"/>
      <c r="B7" s="9"/>
      <c r="C7" s="4">
        <v>0.6</v>
      </c>
      <c r="D7" s="4">
        <v>3.7420900000000001</v>
      </c>
      <c r="E7" s="4">
        <v>7.4002499999999998</v>
      </c>
      <c r="F7" s="4">
        <v>15.000030000000001</v>
      </c>
    </row>
    <row r="8" spans="1:6" x14ac:dyDescent="0.35">
      <c r="A8" s="10" t="s">
        <v>5</v>
      </c>
      <c r="B8" s="10"/>
      <c r="C8" s="4">
        <v>0.8</v>
      </c>
      <c r="D8" s="4">
        <v>3.7437800000000001</v>
      </c>
      <c r="E8" s="4">
        <v>7.4004599999999998</v>
      </c>
      <c r="F8" s="4">
        <v>15.00005</v>
      </c>
    </row>
    <row r="9" spans="1:6" ht="15" customHeight="1" x14ac:dyDescent="0.35">
      <c r="A9" s="6" t="s">
        <v>10</v>
      </c>
      <c r="B9" s="6"/>
      <c r="C9" s="4">
        <v>1</v>
      </c>
      <c r="D9" s="4">
        <v>3.7459600000000002</v>
      </c>
      <c r="E9" s="4">
        <v>7.4007399999999999</v>
      </c>
      <c r="F9" s="4">
        <v>15.000080000000001</v>
      </c>
    </row>
    <row r="10" spans="1:6" x14ac:dyDescent="0.35">
      <c r="A10" s="6"/>
      <c r="B10" s="6"/>
      <c r="C10" s="4">
        <v>1.2</v>
      </c>
      <c r="D10" s="4">
        <v>3.7486299999999999</v>
      </c>
      <c r="E10" s="4">
        <v>7.4010800000000003</v>
      </c>
      <c r="F10" s="4">
        <v>15.000120000000001</v>
      </c>
    </row>
    <row r="11" spans="1:6" x14ac:dyDescent="0.35">
      <c r="A11" s="6"/>
      <c r="B11" s="6"/>
      <c r="C11" s="4">
        <v>1.4</v>
      </c>
      <c r="D11" s="4">
        <v>3.7517999999999998</v>
      </c>
      <c r="E11" s="4">
        <v>7.4014800000000003</v>
      </c>
      <c r="F11" s="4">
        <v>15.000170000000001</v>
      </c>
    </row>
    <row r="12" spans="1:6" x14ac:dyDescent="0.35">
      <c r="A12" s="5" t="s">
        <v>0</v>
      </c>
      <c r="B12" s="6" t="s">
        <v>6</v>
      </c>
      <c r="C12" s="4">
        <v>1.6</v>
      </c>
      <c r="D12" s="4">
        <v>3.7554699999999999</v>
      </c>
      <c r="E12" s="4">
        <v>7.4019500000000003</v>
      </c>
      <c r="F12" s="4">
        <v>15.000220000000001</v>
      </c>
    </row>
    <row r="13" spans="1:6" x14ac:dyDescent="0.35">
      <c r="A13" s="5"/>
      <c r="B13" s="6"/>
      <c r="C13" s="4">
        <v>1.8</v>
      </c>
      <c r="D13" s="4">
        <v>3.75962</v>
      </c>
      <c r="E13" s="4">
        <v>7.4024799999999997</v>
      </c>
      <c r="F13" s="4">
        <v>15.00028</v>
      </c>
    </row>
    <row r="14" spans="1:6" x14ac:dyDescent="0.35">
      <c r="A14" s="7" t="s">
        <v>1</v>
      </c>
      <c r="B14" s="7"/>
      <c r="C14" s="4">
        <v>2</v>
      </c>
      <c r="D14" s="4">
        <v>3.7642600000000002</v>
      </c>
      <c r="E14" s="4">
        <v>7.4030800000000001</v>
      </c>
      <c r="F14" s="4">
        <v>15.000349999999999</v>
      </c>
    </row>
    <row r="15" spans="1:6" x14ac:dyDescent="0.35">
      <c r="A15" s="7"/>
      <c r="B15" s="7"/>
      <c r="C15" s="4">
        <v>2.2000000000000002</v>
      </c>
      <c r="D15" s="4">
        <v>3.76939</v>
      </c>
      <c r="E15" s="4">
        <v>7.40374</v>
      </c>
      <c r="F15" s="4">
        <v>15.00043</v>
      </c>
    </row>
    <row r="16" spans="1:6" x14ac:dyDescent="0.35">
      <c r="A16" s="7"/>
      <c r="B16" s="7"/>
      <c r="C16" s="4">
        <v>2.4</v>
      </c>
      <c r="D16" s="4">
        <v>3.7749999999999999</v>
      </c>
      <c r="E16" s="4">
        <v>7.4044600000000003</v>
      </c>
      <c r="F16" s="4">
        <v>15.00052</v>
      </c>
    </row>
    <row r="17" spans="1:6" x14ac:dyDescent="0.35">
      <c r="A17" s="7"/>
      <c r="B17" s="7"/>
      <c r="C17" s="4">
        <v>2.6</v>
      </c>
      <c r="D17" s="4">
        <v>3.7810999999999999</v>
      </c>
      <c r="E17" s="4">
        <v>7.4052499999999997</v>
      </c>
      <c r="F17" s="4">
        <v>15.00061</v>
      </c>
    </row>
    <row r="18" spans="1:6" x14ac:dyDescent="0.35">
      <c r="A18" s="7"/>
      <c r="B18" s="7"/>
      <c r="C18" s="4">
        <v>2.8</v>
      </c>
      <c r="D18" s="4">
        <v>3.7876799999999999</v>
      </c>
      <c r="E18" s="4">
        <v>7.4061000000000003</v>
      </c>
      <c r="F18" s="4">
        <v>15.00071</v>
      </c>
    </row>
    <row r="19" spans="1:6" x14ac:dyDescent="0.35">
      <c r="A19" s="7"/>
      <c r="B19" s="7"/>
      <c r="C19" s="4">
        <v>3</v>
      </c>
      <c r="D19" s="4">
        <v>3.7947299999999999</v>
      </c>
      <c r="E19" s="4">
        <v>7.4070200000000002</v>
      </c>
      <c r="F19" s="4">
        <v>15.000819999999999</v>
      </c>
    </row>
    <row r="20" spans="1:6" ht="15" customHeight="1" x14ac:dyDescent="0.35">
      <c r="A20" s="7" t="s">
        <v>2</v>
      </c>
      <c r="B20" s="7"/>
      <c r="C20" s="4">
        <v>3.2</v>
      </c>
      <c r="D20" s="4">
        <v>3.80226</v>
      </c>
      <c r="E20" s="4">
        <v>7.4080000000000004</v>
      </c>
      <c r="F20" s="4">
        <v>15.00094</v>
      </c>
    </row>
    <row r="21" spans="1:6" x14ac:dyDescent="0.35">
      <c r="A21" s="7"/>
      <c r="B21" s="7"/>
      <c r="C21" s="4">
        <v>3.4</v>
      </c>
      <c r="D21" s="4">
        <v>3.81027</v>
      </c>
      <c r="E21" s="4">
        <v>7.4090400000000001</v>
      </c>
      <c r="F21" s="4">
        <v>15.001060000000001</v>
      </c>
    </row>
    <row r="22" spans="1:6" x14ac:dyDescent="0.35">
      <c r="A22" s="7"/>
      <c r="B22" s="7"/>
      <c r="C22" s="4">
        <v>3.6</v>
      </c>
      <c r="D22" s="4">
        <v>3.81874</v>
      </c>
      <c r="E22" s="4">
        <v>7.4101499999999998</v>
      </c>
      <c r="F22" s="4">
        <v>15.001189999999999</v>
      </c>
    </row>
    <row r="23" spans="1:6" x14ac:dyDescent="0.35">
      <c r="A23" s="1" t="s">
        <v>3</v>
      </c>
      <c r="C23" s="4">
        <v>3.8</v>
      </c>
      <c r="D23" s="4">
        <v>3.82768</v>
      </c>
      <c r="E23" s="4">
        <v>7.4113199999999999</v>
      </c>
      <c r="F23" s="4">
        <v>15.001329999999999</v>
      </c>
    </row>
    <row r="24" spans="1:6" x14ac:dyDescent="0.35">
      <c r="A24" s="6" t="s">
        <v>11</v>
      </c>
      <c r="B24" s="6"/>
      <c r="C24" s="4">
        <v>4</v>
      </c>
      <c r="D24" s="4">
        <v>3.8370799999999998</v>
      </c>
      <c r="E24" s="4">
        <v>7.41256</v>
      </c>
      <c r="F24" s="4">
        <v>15.001480000000001</v>
      </c>
    </row>
    <row r="25" spans="1:6" x14ac:dyDescent="0.35">
      <c r="A25" s="6"/>
      <c r="B25" s="6"/>
      <c r="C25" s="4">
        <v>4.2</v>
      </c>
      <c r="D25" s="4">
        <v>3.8469500000000001</v>
      </c>
      <c r="E25" s="4">
        <v>7.4138599999999997</v>
      </c>
      <c r="F25" s="4">
        <v>15.00163</v>
      </c>
    </row>
    <row r="26" spans="1:6" x14ac:dyDescent="0.35">
      <c r="A26" s="6"/>
      <c r="B26" s="6"/>
      <c r="C26" s="4">
        <v>4.4000000000000004</v>
      </c>
      <c r="D26" s="4">
        <v>3.8572700000000002</v>
      </c>
      <c r="E26" s="4">
        <v>7.4152199999999997</v>
      </c>
      <c r="F26" s="4">
        <v>15.001799999999999</v>
      </c>
    </row>
    <row r="27" spans="1:6" x14ac:dyDescent="0.35">
      <c r="C27" s="4">
        <v>4.5999999999999996</v>
      </c>
      <c r="D27" s="4">
        <v>3.8680400000000001</v>
      </c>
      <c r="E27" s="4">
        <v>7.4166499999999997</v>
      </c>
      <c r="F27" s="4">
        <v>15.00197</v>
      </c>
    </row>
    <row r="28" spans="1:6" x14ac:dyDescent="0.35">
      <c r="C28" s="4">
        <v>4.8</v>
      </c>
      <c r="D28" s="4">
        <v>3.8792599999999999</v>
      </c>
      <c r="E28" s="4">
        <v>7.4181400000000002</v>
      </c>
      <c r="F28" s="4">
        <v>15.002140000000001</v>
      </c>
    </row>
    <row r="29" spans="1:6" x14ac:dyDescent="0.35">
      <c r="C29" s="4">
        <v>5</v>
      </c>
      <c r="D29" s="4">
        <v>3.89093</v>
      </c>
      <c r="E29" s="4">
        <v>7.4196900000000001</v>
      </c>
      <c r="F29" s="4">
        <v>15.002330000000001</v>
      </c>
    </row>
    <row r="30" spans="1:6" x14ac:dyDescent="0.35">
      <c r="C30" s="4">
        <v>5.2</v>
      </c>
      <c r="D30" s="4">
        <v>3.9030300000000002</v>
      </c>
      <c r="E30" s="4">
        <v>7.4213100000000001</v>
      </c>
      <c r="F30" s="4">
        <v>15.002520000000001</v>
      </c>
    </row>
    <row r="31" spans="1:6" x14ac:dyDescent="0.35">
      <c r="C31" s="4">
        <v>5.4</v>
      </c>
      <c r="D31" s="4">
        <v>3.9155799999999998</v>
      </c>
      <c r="E31" s="4">
        <v>7.4229900000000004</v>
      </c>
      <c r="F31" s="4">
        <v>15.00272</v>
      </c>
    </row>
    <row r="32" spans="1:6" x14ac:dyDescent="0.35">
      <c r="C32" s="4">
        <v>5.6</v>
      </c>
      <c r="D32" s="4">
        <v>3.9285600000000001</v>
      </c>
      <c r="E32" s="4">
        <v>7.4247399999999999</v>
      </c>
      <c r="F32" s="4">
        <v>15.002929999999999</v>
      </c>
    </row>
    <row r="33" spans="3:6" x14ac:dyDescent="0.35">
      <c r="C33" s="4">
        <v>5.8</v>
      </c>
      <c r="D33" s="4">
        <v>3.9419599999999999</v>
      </c>
      <c r="E33" s="4">
        <v>7.4265400000000001</v>
      </c>
      <c r="F33" s="4">
        <v>15.00315</v>
      </c>
    </row>
    <row r="34" spans="3:6" x14ac:dyDescent="0.35">
      <c r="C34" s="4">
        <v>6</v>
      </c>
      <c r="D34" s="4">
        <v>3.9557899999999999</v>
      </c>
      <c r="E34" s="4">
        <v>7.42842</v>
      </c>
      <c r="F34" s="4">
        <v>15.00337</v>
      </c>
    </row>
    <row r="35" spans="3:6" x14ac:dyDescent="0.35">
      <c r="C35" s="4">
        <v>6.2</v>
      </c>
      <c r="D35" s="4">
        <v>3.97004</v>
      </c>
      <c r="E35" s="4">
        <v>7.4303499999999998</v>
      </c>
      <c r="F35" s="4">
        <v>15.0036</v>
      </c>
    </row>
    <row r="36" spans="3:6" x14ac:dyDescent="0.35">
      <c r="C36" s="4">
        <v>6.4</v>
      </c>
      <c r="D36" s="4">
        <v>3.9847100000000002</v>
      </c>
      <c r="E36" s="4">
        <v>7.4323499999999996</v>
      </c>
      <c r="F36" s="4">
        <v>15.00384</v>
      </c>
    </row>
    <row r="37" spans="3:6" x14ac:dyDescent="0.35">
      <c r="C37" s="4">
        <v>6.6</v>
      </c>
      <c r="D37" s="4">
        <v>3.9997799999999999</v>
      </c>
      <c r="E37" s="4">
        <v>7.4344099999999997</v>
      </c>
      <c r="F37" s="4">
        <v>15.00409</v>
      </c>
    </row>
    <row r="38" spans="3:6" x14ac:dyDescent="0.35">
      <c r="C38" s="4">
        <v>6.8</v>
      </c>
      <c r="D38" s="4">
        <v>4.0152599999999996</v>
      </c>
      <c r="E38" s="4">
        <v>7.4365399999999999</v>
      </c>
      <c r="F38" s="4">
        <v>15.004350000000001</v>
      </c>
    </row>
    <row r="39" spans="3:6" x14ac:dyDescent="0.35">
      <c r="C39" s="4">
        <v>7</v>
      </c>
      <c r="D39" s="4">
        <v>4.0311500000000002</v>
      </c>
      <c r="E39" s="4">
        <v>7.43872</v>
      </c>
      <c r="F39" s="4">
        <v>15.00461</v>
      </c>
    </row>
    <row r="40" spans="3:6" x14ac:dyDescent="0.35">
      <c r="C40" s="4">
        <v>7.2</v>
      </c>
      <c r="D40" s="4">
        <v>4.0474300000000003</v>
      </c>
      <c r="E40" s="4">
        <v>7.4409799999999997</v>
      </c>
      <c r="F40" s="4">
        <v>15.00488</v>
      </c>
    </row>
    <row r="41" spans="3:6" x14ac:dyDescent="0.35">
      <c r="C41" s="4">
        <v>7.4</v>
      </c>
      <c r="D41" s="4">
        <v>4.0640999999999998</v>
      </c>
      <c r="E41" s="4">
        <v>7.4432900000000002</v>
      </c>
      <c r="F41" s="4">
        <v>15.00516</v>
      </c>
    </row>
    <row r="42" spans="3:6" x14ac:dyDescent="0.35">
      <c r="C42" s="4">
        <v>7.6</v>
      </c>
      <c r="D42" s="4">
        <v>4.0811599999999997</v>
      </c>
      <c r="E42" s="4">
        <v>7.4456699999999998</v>
      </c>
      <c r="F42" s="4">
        <v>15.00544</v>
      </c>
    </row>
    <row r="43" spans="3:6" x14ac:dyDescent="0.35">
      <c r="C43" s="4">
        <v>7.8</v>
      </c>
      <c r="D43" s="4">
        <v>4.0986000000000002</v>
      </c>
      <c r="E43" s="4">
        <v>7.4481099999999998</v>
      </c>
      <c r="F43" s="4">
        <v>15.00573</v>
      </c>
    </row>
    <row r="44" spans="3:6" x14ac:dyDescent="0.35">
      <c r="C44" s="4">
        <v>8</v>
      </c>
      <c r="D44" s="4">
        <v>4.1164100000000001</v>
      </c>
      <c r="E44" s="4">
        <v>7.4506100000000002</v>
      </c>
      <c r="F44" s="4">
        <v>15.00604</v>
      </c>
    </row>
    <row r="45" spans="3:6" x14ac:dyDescent="0.35">
      <c r="C45" s="4">
        <v>8.1999999999999993</v>
      </c>
      <c r="D45" s="4">
        <v>4.1345999999999998</v>
      </c>
      <c r="E45" s="4">
        <v>7.4531799999999997</v>
      </c>
      <c r="F45" s="4">
        <v>15.00634</v>
      </c>
    </row>
    <row r="46" spans="3:6" x14ac:dyDescent="0.35">
      <c r="C46" s="4">
        <v>8.4</v>
      </c>
      <c r="D46" s="4">
        <v>4.1531599999999997</v>
      </c>
      <c r="E46" s="4">
        <v>7.4558099999999996</v>
      </c>
      <c r="F46" s="4">
        <v>15.00666</v>
      </c>
    </row>
    <row r="47" spans="3:6" x14ac:dyDescent="0.35">
      <c r="C47" s="4">
        <v>8.6</v>
      </c>
      <c r="D47" s="4">
        <v>4.1720800000000002</v>
      </c>
      <c r="E47" s="4">
        <v>7.4584999999999999</v>
      </c>
      <c r="F47" s="4">
        <v>15.00698</v>
      </c>
    </row>
    <row r="48" spans="3:6" x14ac:dyDescent="0.35">
      <c r="C48" s="4">
        <v>8.8000000000000007</v>
      </c>
      <c r="D48" s="4">
        <v>4.1913600000000004</v>
      </c>
      <c r="E48" s="4">
        <v>7.4612499999999997</v>
      </c>
      <c r="F48" s="4">
        <v>15.00732</v>
      </c>
    </row>
    <row r="49" spans="3:6" x14ac:dyDescent="0.35">
      <c r="C49" s="4">
        <v>9</v>
      </c>
      <c r="D49" s="4">
        <v>4.2109899999999998</v>
      </c>
      <c r="E49" s="4">
        <v>7.4640700000000004</v>
      </c>
      <c r="F49" s="4">
        <v>15.00765</v>
      </c>
    </row>
    <row r="50" spans="3:6" x14ac:dyDescent="0.35">
      <c r="C50" s="4">
        <v>9.1999999999999993</v>
      </c>
      <c r="D50" s="4">
        <v>4.2309700000000001</v>
      </c>
      <c r="E50" s="4">
        <v>7.4669499999999998</v>
      </c>
      <c r="F50" s="4">
        <v>15.007999999999999</v>
      </c>
    </row>
    <row r="51" spans="3:6" x14ac:dyDescent="0.35">
      <c r="C51" s="4">
        <v>9.4</v>
      </c>
      <c r="D51" s="4">
        <v>4.2512999999999996</v>
      </c>
      <c r="E51" s="4">
        <v>7.4698900000000004</v>
      </c>
      <c r="F51" s="4">
        <v>15.00836</v>
      </c>
    </row>
    <row r="52" spans="3:6" x14ac:dyDescent="0.35">
      <c r="C52" s="4">
        <v>9.6</v>
      </c>
      <c r="D52" s="4">
        <v>4.27196</v>
      </c>
      <c r="E52" s="4">
        <v>7.4728899999999996</v>
      </c>
      <c r="F52" s="4">
        <v>15.00872</v>
      </c>
    </row>
    <row r="53" spans="3:6" x14ac:dyDescent="0.35">
      <c r="C53" s="4">
        <v>9.8000000000000007</v>
      </c>
      <c r="D53" s="4">
        <v>4.2929500000000003</v>
      </c>
      <c r="E53" s="4">
        <v>7.4759599999999997</v>
      </c>
      <c r="F53" s="4">
        <v>15.00909</v>
      </c>
    </row>
    <row r="54" spans="3:6" x14ac:dyDescent="0.35">
      <c r="C54" s="4">
        <v>10</v>
      </c>
      <c r="D54" s="4">
        <v>4.3142699999999996</v>
      </c>
      <c r="E54" s="4">
        <v>7.4790900000000002</v>
      </c>
      <c r="F54" s="4">
        <v>15.00947</v>
      </c>
    </row>
  </sheetData>
  <mergeCells count="11">
    <mergeCell ref="A9:B11"/>
    <mergeCell ref="C1:F1"/>
    <mergeCell ref="C2:C3"/>
    <mergeCell ref="D2:F2"/>
    <mergeCell ref="A4:B7"/>
    <mergeCell ref="A8:B8"/>
    <mergeCell ref="A12:A13"/>
    <mergeCell ref="B12:B13"/>
    <mergeCell ref="A14:B19"/>
    <mergeCell ref="A20:B22"/>
    <mergeCell ref="A24: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633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2022-09-01T14:39:31Z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