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5" documentId="13_ncr:1_{C58F20F7-7C72-4762-B31E-C79A13BF56CD}" xr6:coauthVersionLast="47" xr6:coauthVersionMax="47" xr10:uidLastSave="{BD2E9B6E-81EC-45CA-9E2D-F03F63E3D539}"/>
  <bookViews>
    <workbookView xWindow="-26835" yWindow="-16320" windowWidth="29040" windowHeight="15840" xr2:uid="{59D638D8-7D31-406A-8A70-FD7B197EDB87}"/>
  </bookViews>
  <sheets>
    <sheet name="Beam Diameter at 780 n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<sst xmlns="http://schemas.openxmlformats.org/spreadsheetml/2006/main" count="14" uniqueCount="14">
  <si>
    <t>Additional Information:</t>
  </si>
  <si>
    <t>This data may be used in publications. However, please cite Thorlabs as the source.</t>
  </si>
  <si>
    <t>DISCLAIMER: The data presented here are typical. Slight variations in performance data will occur from lot to lot. Please contact Technical Support with any questions regarding the use or reliability of this data.</t>
  </si>
  <si>
    <t>C20FC-B, C40FC-B, C80FC-B</t>
  </si>
  <si>
    <t>Item #</t>
  </si>
  <si>
    <t>Product Data</t>
  </si>
  <si>
    <t>C80FC-B</t>
  </si>
  <si>
    <t>C40FC-B</t>
  </si>
  <si>
    <t>C20FC-B</t>
  </si>
  <si>
    <t>Distance from Collimator (m)</t>
  </si>
  <si>
    <t>Achromatic Fiber Collimators, ARC: 650 - 1050 nm</t>
  </si>
  <si>
    <t>This is calculated at 780 nm using 780HP single mode fiber.</t>
  </si>
  <si>
    <t>Theoretical 1/e^2 Beam Diameter at 780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</si>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</sst>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Fill="1" applyAlignment="1">
      <alignment horizontal="left"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780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C20FC-B</c:v>
          </c:tx>
          <c:spPr>
            <a:ln w="19050" cap="rnd">
              <a:solidFill>
                <a:schemeClr val="accent1"/>
              </a:solidFill>
              <a:round/>
            </a:ln>
            <a:effectLst/>
          </c:spPr>
          <c:marker>
            <c:symbol val="none"/>
          </c:marker>
          <c:xVal>
            <c:numRef>
              <c:f>'Beam Diameter at 780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780 nm'!$D$4:$D$54</c:f>
              <c:numCache>
                <c:formatCode>General</c:formatCode>
                <c:ptCount val="51"/>
                <c:pt idx="0">
                  <c:v>4.3099999999999996</c:v>
                </c:pt>
                <c:pt idx="1">
                  <c:v>4.3102</c:v>
                </c:pt>
                <c:pt idx="2">
                  <c:v>4.3108899999999997</c:v>
                </c:pt>
                <c:pt idx="3">
                  <c:v>4.3120700000000003</c:v>
                </c:pt>
                <c:pt idx="4">
                  <c:v>4.3137499999999998</c:v>
                </c:pt>
                <c:pt idx="5">
                  <c:v>4.3159099999999997</c:v>
                </c:pt>
                <c:pt idx="6">
                  <c:v>4.3185700000000002</c:v>
                </c:pt>
                <c:pt idx="7">
                  <c:v>4.3217100000000004</c:v>
                </c:pt>
                <c:pt idx="8">
                  <c:v>4.3253500000000003</c:v>
                </c:pt>
                <c:pt idx="9">
                  <c:v>4.3294699999999997</c:v>
                </c:pt>
                <c:pt idx="10">
                  <c:v>4.3340800000000002</c:v>
                </c:pt>
                <c:pt idx="11">
                  <c:v>4.3391700000000002</c:v>
                </c:pt>
                <c:pt idx="12">
                  <c:v>4.3447500000000003</c:v>
                </c:pt>
                <c:pt idx="13">
                  <c:v>4.3508100000000001</c:v>
                </c:pt>
                <c:pt idx="14">
                  <c:v>4.3573399999999998</c:v>
                </c:pt>
                <c:pt idx="15">
                  <c:v>4.3643599999999996</c:v>
                </c:pt>
                <c:pt idx="16">
                  <c:v>4.3718399999999997</c:v>
                </c:pt>
                <c:pt idx="17">
                  <c:v>4.3798000000000004</c:v>
                </c:pt>
                <c:pt idx="18">
                  <c:v>4.3882300000000001</c:v>
                </c:pt>
                <c:pt idx="19">
                  <c:v>4.3971299999999998</c:v>
                </c:pt>
                <c:pt idx="20">
                  <c:v>4.4064899999999998</c:v>
                </c:pt>
                <c:pt idx="21">
                  <c:v>4.4163100000000002</c:v>
                </c:pt>
                <c:pt idx="22">
                  <c:v>4.42659</c:v>
                </c:pt>
                <c:pt idx="23">
                  <c:v>4.4373199999999997</c:v>
                </c:pt>
                <c:pt idx="24">
                  <c:v>4.4485099999999997</c:v>
                </c:pt>
                <c:pt idx="25">
                  <c:v>4.46014</c:v>
                </c:pt>
                <c:pt idx="26">
                  <c:v>4.4722200000000001</c:v>
                </c:pt>
                <c:pt idx="27">
                  <c:v>4.4847400000000004</c:v>
                </c:pt>
                <c:pt idx="28">
                  <c:v>4.4977</c:v>
                </c:pt>
                <c:pt idx="29">
                  <c:v>4.5110900000000003</c:v>
                </c:pt>
                <c:pt idx="30">
                  <c:v>4.5249100000000002</c:v>
                </c:pt>
                <c:pt idx="31">
                  <c:v>4.5391599999999999</c:v>
                </c:pt>
                <c:pt idx="32">
                  <c:v>4.55382</c:v>
                </c:pt>
                <c:pt idx="33">
                  <c:v>4.5689099999999998</c:v>
                </c:pt>
                <c:pt idx="34">
                  <c:v>4.5844100000000001</c:v>
                </c:pt>
                <c:pt idx="35">
                  <c:v>4.60032</c:v>
                </c:pt>
                <c:pt idx="36">
                  <c:v>4.6166299999999998</c:v>
                </c:pt>
                <c:pt idx="37">
                  <c:v>4.6333500000000001</c:v>
                </c:pt>
                <c:pt idx="38">
                  <c:v>4.6504599999999998</c:v>
                </c:pt>
                <c:pt idx="39">
                  <c:v>4.6679599999999999</c:v>
                </c:pt>
                <c:pt idx="40">
                  <c:v>4.6858500000000003</c:v>
                </c:pt>
                <c:pt idx="41">
                  <c:v>4.7041300000000001</c:v>
                </c:pt>
                <c:pt idx="42">
                  <c:v>4.7227800000000002</c:v>
                </c:pt>
                <c:pt idx="43">
                  <c:v>4.7418100000000001</c:v>
                </c:pt>
                <c:pt idx="44">
                  <c:v>4.7612100000000002</c:v>
                </c:pt>
                <c:pt idx="45">
                  <c:v>4.7809699999999999</c:v>
                </c:pt>
                <c:pt idx="46">
                  <c:v>4.8010999999999999</c:v>
                </c:pt>
                <c:pt idx="47">
                  <c:v>4.82158</c:v>
                </c:pt>
                <c:pt idx="48">
                  <c:v>4.8424100000000001</c:v>
                </c:pt>
                <c:pt idx="49">
                  <c:v>4.8635999999999999</c:v>
                </c:pt>
                <c:pt idx="50">
                  <c:v>4.8851199999999997</c:v>
                </c:pt>
              </c:numCache>
            </c:numRef>
          </c:yVal>
          <c:smooth val="1"/>
          <c:extLst>
            <c:ext xmlns:c16="http://schemas.microsoft.com/office/drawing/2014/chart" uri="{C3380CC4-5D6E-409C-BE32-E72D297353CC}">
              <c16:uniqueId val="{00000000-39CA-42FE-918B-7A0DEC270865}"/>
            </c:ext>
          </c:extLst>
        </c:ser>
        <c:ser>
          <c:idx val="1"/>
          <c:order val="1"/>
          <c:tx>
            <c:v>C40FC-B</c:v>
          </c:tx>
          <c:spPr>
            <a:ln w="19050" cap="rnd">
              <a:solidFill>
                <a:schemeClr val="accent2"/>
              </a:solidFill>
              <a:round/>
            </a:ln>
            <a:effectLst/>
          </c:spPr>
          <c:marker>
            <c:symbol val="none"/>
          </c:marker>
          <c:xVal>
            <c:numRef>
              <c:f>'Beam Diameter at 780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780 nm'!$E$4:$E$54</c:f>
              <c:numCache>
                <c:formatCode>General</c:formatCode>
                <c:ptCount val="51"/>
                <c:pt idx="0">
                  <c:v>8.6</c:v>
                </c:pt>
                <c:pt idx="1">
                  <c:v>8.6000200000000007</c:v>
                </c:pt>
                <c:pt idx="2">
                  <c:v>8.6000999999999994</c:v>
                </c:pt>
                <c:pt idx="3">
                  <c:v>8.6002399999999994</c:v>
                </c:pt>
                <c:pt idx="4">
                  <c:v>8.6004500000000004</c:v>
                </c:pt>
                <c:pt idx="5">
                  <c:v>8.6007099999999994</c:v>
                </c:pt>
                <c:pt idx="6">
                  <c:v>8.6010399999999994</c:v>
                </c:pt>
                <c:pt idx="7">
                  <c:v>8.6014300000000006</c:v>
                </c:pt>
                <c:pt idx="8">
                  <c:v>8.6018899999999991</c:v>
                </c:pt>
                <c:pt idx="9">
                  <c:v>8.6023999999999994</c:v>
                </c:pt>
                <c:pt idx="10">
                  <c:v>8.6029800000000005</c:v>
                </c:pt>
                <c:pt idx="11">
                  <c:v>8.6036199999999994</c:v>
                </c:pt>
                <c:pt idx="12">
                  <c:v>8.6043199999999995</c:v>
                </c:pt>
                <c:pt idx="13">
                  <c:v>8.6050799999999992</c:v>
                </c:pt>
                <c:pt idx="14">
                  <c:v>8.6059000000000001</c:v>
                </c:pt>
                <c:pt idx="15">
                  <c:v>8.6067900000000002</c:v>
                </c:pt>
                <c:pt idx="16">
                  <c:v>8.6077399999999997</c:v>
                </c:pt>
                <c:pt idx="17">
                  <c:v>8.6087500000000006</c:v>
                </c:pt>
                <c:pt idx="18">
                  <c:v>8.6098199999999991</c:v>
                </c:pt>
                <c:pt idx="19">
                  <c:v>8.6109500000000008</c:v>
                </c:pt>
                <c:pt idx="20">
                  <c:v>8.6121499999999997</c:v>
                </c:pt>
                <c:pt idx="21">
                  <c:v>8.61341</c:v>
                </c:pt>
                <c:pt idx="22">
                  <c:v>8.6147299999999998</c:v>
                </c:pt>
                <c:pt idx="23">
                  <c:v>8.6161100000000008</c:v>
                </c:pt>
                <c:pt idx="24">
                  <c:v>8.6175499999999996</c:v>
                </c:pt>
                <c:pt idx="25">
                  <c:v>8.6190499999999997</c:v>
                </c:pt>
                <c:pt idx="26">
                  <c:v>8.6206200000000006</c:v>
                </c:pt>
                <c:pt idx="27">
                  <c:v>8.6222499999999993</c:v>
                </c:pt>
                <c:pt idx="28">
                  <c:v>8.6239299999999997</c:v>
                </c:pt>
                <c:pt idx="29">
                  <c:v>8.6256900000000005</c:v>
                </c:pt>
                <c:pt idx="30">
                  <c:v>8.6274999999999995</c:v>
                </c:pt>
                <c:pt idx="31">
                  <c:v>8.6293699999999998</c:v>
                </c:pt>
                <c:pt idx="32">
                  <c:v>8.6312999999999995</c:v>
                </c:pt>
                <c:pt idx="33">
                  <c:v>8.6333000000000002</c:v>
                </c:pt>
                <c:pt idx="34">
                  <c:v>8.6353600000000004</c:v>
                </c:pt>
                <c:pt idx="35">
                  <c:v>8.63748</c:v>
                </c:pt>
                <c:pt idx="36">
                  <c:v>8.6396599999999992</c:v>
                </c:pt>
                <c:pt idx="37">
                  <c:v>8.6418999999999997</c:v>
                </c:pt>
                <c:pt idx="38">
                  <c:v>8.6441999999999997</c:v>
                </c:pt>
                <c:pt idx="39">
                  <c:v>8.6465599999999991</c:v>
                </c:pt>
                <c:pt idx="40">
                  <c:v>8.6489899999999995</c:v>
                </c:pt>
                <c:pt idx="41">
                  <c:v>8.6514699999999998</c:v>
                </c:pt>
                <c:pt idx="42">
                  <c:v>8.6540199999999992</c:v>
                </c:pt>
                <c:pt idx="43">
                  <c:v>8.6566200000000002</c:v>
                </c:pt>
                <c:pt idx="44">
                  <c:v>8.6592900000000004</c:v>
                </c:pt>
                <c:pt idx="45">
                  <c:v>8.6620200000000001</c:v>
                </c:pt>
                <c:pt idx="46">
                  <c:v>8.6648099999999992</c:v>
                </c:pt>
                <c:pt idx="47">
                  <c:v>8.6676599999999997</c:v>
                </c:pt>
                <c:pt idx="48">
                  <c:v>8.6705699999999997</c:v>
                </c:pt>
                <c:pt idx="49">
                  <c:v>8.6735399999999991</c:v>
                </c:pt>
                <c:pt idx="50">
                  <c:v>8.6765699999999999</c:v>
                </c:pt>
              </c:numCache>
            </c:numRef>
          </c:yVal>
          <c:smooth val="1"/>
          <c:extLst>
            <c:ext xmlns:c16="http://schemas.microsoft.com/office/drawing/2014/chart" uri="{C3380CC4-5D6E-409C-BE32-E72D297353CC}">
              <c16:uniqueId val="{00000001-39CA-42FE-918B-7A0DEC270865}"/>
            </c:ext>
          </c:extLst>
        </c:ser>
        <c:ser>
          <c:idx val="2"/>
          <c:order val="2"/>
          <c:tx>
            <c:v>C80FC-B</c:v>
          </c:tx>
          <c:spPr>
            <a:ln w="19050" cap="rnd">
              <a:solidFill>
                <a:schemeClr val="accent3"/>
              </a:solidFill>
              <a:round/>
            </a:ln>
            <a:effectLst/>
          </c:spPr>
          <c:marker>
            <c:symbol val="none"/>
          </c:marker>
          <c:xVal>
            <c:numRef>
              <c:f>'Beam Diameter at 780 nm'!$C$4:$C$54</c:f>
              <c:numCache>
                <c:formatCode>General</c:formatCode>
                <c:ptCount val="5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numCache>
            </c:numRef>
          </c:xVal>
          <c:yVal>
            <c:numRef>
              <c:f>'Beam Diameter at 780 nm'!$F$4:$F$54</c:f>
              <c:numCache>
                <c:formatCode>General</c:formatCode>
                <c:ptCount val="51"/>
                <c:pt idx="0">
                  <c:v>17.3</c:v>
                </c:pt>
                <c:pt idx="1">
                  <c:v>17.3</c:v>
                </c:pt>
                <c:pt idx="2">
                  <c:v>17.30001</c:v>
                </c:pt>
                <c:pt idx="3">
                  <c:v>17.30003</c:v>
                </c:pt>
                <c:pt idx="4">
                  <c:v>17.300049999999999</c:v>
                </c:pt>
                <c:pt idx="5">
                  <c:v>17.300080000000001</c:v>
                </c:pt>
                <c:pt idx="6">
                  <c:v>17.30012</c:v>
                </c:pt>
                <c:pt idx="7">
                  <c:v>17.300170000000001</c:v>
                </c:pt>
                <c:pt idx="8">
                  <c:v>17.300219999999999</c:v>
                </c:pt>
                <c:pt idx="9">
                  <c:v>17.300280000000001</c:v>
                </c:pt>
                <c:pt idx="10">
                  <c:v>17.300350000000002</c:v>
                </c:pt>
                <c:pt idx="11">
                  <c:v>17.300429999999999</c:v>
                </c:pt>
                <c:pt idx="12">
                  <c:v>17.300509999999999</c:v>
                </c:pt>
                <c:pt idx="13">
                  <c:v>17.300599999999999</c:v>
                </c:pt>
                <c:pt idx="14">
                  <c:v>17.300699999999999</c:v>
                </c:pt>
                <c:pt idx="15">
                  <c:v>17.300809999999998</c:v>
                </c:pt>
                <c:pt idx="16">
                  <c:v>17.300930000000001</c:v>
                </c:pt>
                <c:pt idx="17">
                  <c:v>17.30105</c:v>
                </c:pt>
                <c:pt idx="18">
                  <c:v>17.301179999999999</c:v>
                </c:pt>
                <c:pt idx="19">
                  <c:v>17.30132</c:v>
                </c:pt>
                <c:pt idx="20">
                  <c:v>17.301459999999999</c:v>
                </c:pt>
                <c:pt idx="21">
                  <c:v>17.30162</c:v>
                </c:pt>
                <c:pt idx="22">
                  <c:v>17.301780000000001</c:v>
                </c:pt>
                <c:pt idx="23">
                  <c:v>17.301950000000001</c:v>
                </c:pt>
                <c:pt idx="24">
                  <c:v>17.302119999999999</c:v>
                </c:pt>
                <c:pt idx="25">
                  <c:v>17.302309999999999</c:v>
                </c:pt>
                <c:pt idx="26">
                  <c:v>17.302499999999998</c:v>
                </c:pt>
                <c:pt idx="27">
                  <c:v>17.302700000000002</c:v>
                </c:pt>
                <c:pt idx="28">
                  <c:v>17.302900000000001</c:v>
                </c:pt>
                <c:pt idx="29">
                  <c:v>17.30312</c:v>
                </c:pt>
                <c:pt idx="30">
                  <c:v>17.303339999999999</c:v>
                </c:pt>
                <c:pt idx="31">
                  <c:v>17.303570000000001</c:v>
                </c:pt>
                <c:pt idx="32">
                  <c:v>17.303799999999999</c:v>
                </c:pt>
                <c:pt idx="33">
                  <c:v>17.30405</c:v>
                </c:pt>
                <c:pt idx="34">
                  <c:v>17.304300000000001</c:v>
                </c:pt>
                <c:pt idx="35">
                  <c:v>17.304559999999999</c:v>
                </c:pt>
                <c:pt idx="36">
                  <c:v>17.304829999999999</c:v>
                </c:pt>
                <c:pt idx="37">
                  <c:v>17.305099999999999</c:v>
                </c:pt>
                <c:pt idx="38">
                  <c:v>17.305389999999999</c:v>
                </c:pt>
                <c:pt idx="39">
                  <c:v>17.305679999999999</c:v>
                </c:pt>
                <c:pt idx="40">
                  <c:v>17.305969999999999</c:v>
                </c:pt>
                <c:pt idx="41">
                  <c:v>17.306280000000001</c:v>
                </c:pt>
                <c:pt idx="42">
                  <c:v>17.30659</c:v>
                </c:pt>
                <c:pt idx="43">
                  <c:v>17.306909999999998</c:v>
                </c:pt>
                <c:pt idx="44">
                  <c:v>17.30724</c:v>
                </c:pt>
                <c:pt idx="45">
                  <c:v>17.307580000000002</c:v>
                </c:pt>
                <c:pt idx="46">
                  <c:v>17.307919999999999</c:v>
                </c:pt>
                <c:pt idx="47">
                  <c:v>17.30827</c:v>
                </c:pt>
                <c:pt idx="48">
                  <c:v>17.308630000000001</c:v>
                </c:pt>
                <c:pt idx="49">
                  <c:v>17.309000000000001</c:v>
                </c:pt>
                <c:pt idx="50">
                  <c:v>17.309370000000001</c:v>
                </c:pt>
              </c:numCache>
            </c:numRef>
          </c:yVal>
          <c:smooth val="1"/>
          <c:extLst>
            <c:ext xmlns:c16="http://schemas.microsoft.com/office/drawing/2014/chart" uri="{C3380CC4-5D6E-409C-BE32-E72D297353CC}">
              <c16:uniqueId val="{00000002-39CA-42FE-918B-7A0DEC270865}"/>
            </c:ext>
          </c:extLst>
        </c:ser>
        <c:dLbls>
          <c:showLegendKey val="0"/>
          <c:showVal val="0"/>
          <c:showCatName val="0"/>
          <c:showSerName val="0"/>
          <c:showPercent val="0"/>
          <c:showBubbleSize val="0"/>
        </c:dLbls>
        <c:axId val="35482847"/>
        <c:axId val="1947010287"/>
      </c:scatterChart>
      <c:valAx>
        <c:axId val="35482847"/>
        <c:scaling>
          <c:orientation val="minMax"/>
          <c:max val="1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9525</xdr:colOff>
      <xdr:row>3</xdr:row>
      <xdr:rowOff>19050</xdr:rowOff>
    </xdr:from>
    <xdr:ext cx="2266950" cy="628650"/>
    <xdr:pic>
      <xdr:nvPicPr>
        <xdr:cNvPr id="2" name="Picture 1">
          <a:extLst>
            <a:ext uri="{FF2B5EF4-FFF2-40B4-BE49-F238E27FC236}">
              <a16:creationId xmlns:a16="http://schemas.microsoft.com/office/drawing/2014/main" id="{31ABEEFB-1734-4318-BA98-F2A9035CD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590550"/>
          <a:ext cx="2266950" cy="628650"/>
        </a:xfrm>
        <a:prstGeom prst="rect">
          <a:avLst/>
        </a:prstGeom>
      </xdr:spPr>
    </xdr:pic>
    <xdr:clientData/>
  </xdr:one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C737633A-561E-490A-BC55-7D9C0AB9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95A3-259A-43FB-9174-757E8FAF5B41}">
  <dimension ref="A1:F54"/>
  <sheetViews>
    <sheetView tabSelected="1" workbookViewId="0">
      <pane ySplit="3" topLeftCell="A4" activePane="bottomLeft" state="frozen"/>
      <selection pane="bottomLeft" activeCell="P9" sqref="P9"/>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s="5" t="s">
        <v>12</v>
      </c>
      <c r="D1" s="5"/>
      <c r="E1" s="5"/>
      <c r="F1" s="5"/>
    </row>
    <row r="2" spans="1:6" x14ac:dyDescent="0.35">
      <c r="C2" s="4" t="s">
        <v>9</v>
      </c>
      <c r="D2" s="5" t="s">
        <v>13</v>
      </c>
      <c r="E2" s="5"/>
      <c r="F2" s="5"/>
    </row>
    <row r="3" spans="1:6" ht="34.5" customHeight="1" x14ac:dyDescent="0.35">
      <c r="C3" s="4"/>
      <c r="D3" s="3" t="s">
        <v>8</v>
      </c>
      <c r="E3" s="2" t="s">
        <v>7</v>
      </c>
      <c r="F3" s="2" t="s">
        <v>6</v>
      </c>
    </row>
    <row r="4" spans="1:6" x14ac:dyDescent="0.35">
      <c r="A4" s="6"/>
      <c r="B4" s="6"/>
      <c r="C4" s="1">
        <v>0</v>
      </c>
      <c r="D4" s="1">
        <v>4.3099999999999996</v>
      </c>
      <c r="E4" s="1">
        <v>8.6</v>
      </c>
      <c r="F4" s="1">
        <v>17.3</v>
      </c>
    </row>
    <row r="5" spans="1:6" x14ac:dyDescent="0.35">
      <c r="A5" s="6"/>
      <c r="B5" s="6"/>
      <c r="C5" s="1">
        <v>0.2</v>
      </c>
      <c r="D5" s="1">
        <v>4.3102</v>
      </c>
      <c r="E5" s="1">
        <v>8.6000200000000007</v>
      </c>
      <c r="F5" s="1">
        <v>17.3</v>
      </c>
    </row>
    <row r="6" spans="1:6" x14ac:dyDescent="0.35">
      <c r="A6" s="6"/>
      <c r="B6" s="6"/>
      <c r="C6" s="1">
        <v>0.4</v>
      </c>
      <c r="D6" s="1">
        <v>4.3108899999999997</v>
      </c>
      <c r="E6" s="1">
        <v>8.6000999999999994</v>
      </c>
      <c r="F6" s="1">
        <v>17.30001</v>
      </c>
    </row>
    <row r="7" spans="1:6" x14ac:dyDescent="0.35">
      <c r="A7" s="6"/>
      <c r="B7" s="6"/>
      <c r="C7" s="1">
        <v>0.6</v>
      </c>
      <c r="D7" s="1">
        <v>4.3120700000000003</v>
      </c>
      <c r="E7" s="1">
        <v>8.6002399999999994</v>
      </c>
      <c r="F7" s="1">
        <v>17.30003</v>
      </c>
    </row>
    <row r="8" spans="1:6" x14ac:dyDescent="0.35">
      <c r="A8" s="7" t="s">
        <v>5</v>
      </c>
      <c r="B8" s="7"/>
      <c r="C8" s="1">
        <v>0.8</v>
      </c>
      <c r="D8" s="1">
        <v>4.3137499999999998</v>
      </c>
      <c r="E8" s="1">
        <v>8.6004500000000004</v>
      </c>
      <c r="F8" s="1">
        <v>17.300049999999999</v>
      </c>
    </row>
    <row r="9" spans="1:6" ht="15" customHeight="1" x14ac:dyDescent="0.35">
      <c r="A9" s="4" t="s">
        <v>10</v>
      </c>
      <c r="B9" s="4"/>
      <c r="C9" s="1">
        <v>1</v>
      </c>
      <c r="D9" s="1">
        <v>4.3159099999999997</v>
      </c>
      <c r="E9" s="1">
        <v>8.6007099999999994</v>
      </c>
      <c r="F9" s="1">
        <v>17.300080000000001</v>
      </c>
    </row>
    <row r="10" spans="1:6" x14ac:dyDescent="0.35">
      <c r="A10" s="4"/>
      <c r="B10" s="4"/>
      <c r="C10" s="1">
        <v>1.2</v>
      </c>
      <c r="D10" s="1">
        <v>4.3185700000000002</v>
      </c>
      <c r="E10" s="1">
        <v>8.6010399999999994</v>
      </c>
      <c r="F10" s="1">
        <v>17.30012</v>
      </c>
    </row>
    <row r="11" spans="1:6" x14ac:dyDescent="0.35">
      <c r="A11" s="4"/>
      <c r="B11" s="4"/>
      <c r="C11" s="1">
        <v>1.4</v>
      </c>
      <c r="D11" s="1">
        <v>4.3217100000000004</v>
      </c>
      <c r="E11" s="1">
        <v>8.6014300000000006</v>
      </c>
      <c r="F11" s="1">
        <v>17.300170000000001</v>
      </c>
    </row>
    <row r="12" spans="1:6" x14ac:dyDescent="0.35">
      <c r="A12" s="8" t="s">
        <v>4</v>
      </c>
      <c r="B12" s="4" t="s">
        <v>3</v>
      </c>
      <c r="C12" s="1">
        <v>1.6</v>
      </c>
      <c r="D12" s="1">
        <v>4.3253500000000003</v>
      </c>
      <c r="E12" s="1">
        <v>8.6018899999999991</v>
      </c>
      <c r="F12" s="1">
        <v>17.300219999999999</v>
      </c>
    </row>
    <row r="13" spans="1:6" x14ac:dyDescent="0.35">
      <c r="A13" s="8"/>
      <c r="B13" s="4"/>
      <c r="C13" s="1">
        <v>1.8</v>
      </c>
      <c r="D13" s="1">
        <v>4.3294699999999997</v>
      </c>
      <c r="E13" s="1">
        <v>8.6023999999999994</v>
      </c>
      <c r="F13" s="1">
        <v>17.300280000000001</v>
      </c>
    </row>
    <row r="14" spans="1:6" x14ac:dyDescent="0.35">
      <c r="A14" s="9" t="s">
        <v>2</v>
      </c>
      <c r="B14" s="9"/>
      <c r="C14" s="1">
        <v>2</v>
      </c>
      <c r="D14" s="1">
        <v>4.3340800000000002</v>
      </c>
      <c r="E14" s="1">
        <v>8.6029800000000005</v>
      </c>
      <c r="F14" s="1">
        <v>17.300350000000002</v>
      </c>
    </row>
    <row r="15" spans="1:6" x14ac:dyDescent="0.35">
      <c r="A15" s="9"/>
      <c r="B15" s="9"/>
      <c r="C15" s="1">
        <v>2.2000000000000002</v>
      </c>
      <c r="D15" s="1">
        <v>4.3391700000000002</v>
      </c>
      <c r="E15" s="1">
        <v>8.6036199999999994</v>
      </c>
      <c r="F15" s="1">
        <v>17.300429999999999</v>
      </c>
    </row>
    <row r="16" spans="1:6" x14ac:dyDescent="0.35">
      <c r="A16" s="9"/>
      <c r="B16" s="9"/>
      <c r="C16" s="1">
        <v>2.4</v>
      </c>
      <c r="D16" s="1">
        <v>4.3447500000000003</v>
      </c>
      <c r="E16" s="1">
        <v>8.6043199999999995</v>
      </c>
      <c r="F16" s="1">
        <v>17.300509999999999</v>
      </c>
    </row>
    <row r="17" spans="1:6" x14ac:dyDescent="0.35">
      <c r="A17" s="9"/>
      <c r="B17" s="9"/>
      <c r="C17" s="1">
        <v>2.6</v>
      </c>
      <c r="D17" s="1">
        <v>4.3508100000000001</v>
      </c>
      <c r="E17" s="1">
        <v>8.6050799999999992</v>
      </c>
      <c r="F17" s="1">
        <v>17.300599999999999</v>
      </c>
    </row>
    <row r="18" spans="1:6" x14ac:dyDescent="0.35">
      <c r="A18" s="9"/>
      <c r="B18" s="9"/>
      <c r="C18" s="1">
        <v>2.8</v>
      </c>
      <c r="D18" s="1">
        <v>4.3573399999999998</v>
      </c>
      <c r="E18" s="1">
        <v>8.6059000000000001</v>
      </c>
      <c r="F18" s="1">
        <v>17.300699999999999</v>
      </c>
    </row>
    <row r="19" spans="1:6" x14ac:dyDescent="0.35">
      <c r="A19" s="9"/>
      <c r="B19" s="9"/>
      <c r="C19" s="1">
        <v>3</v>
      </c>
      <c r="D19" s="1">
        <v>4.3643599999999996</v>
      </c>
      <c r="E19" s="1">
        <v>8.6067900000000002</v>
      </c>
      <c r="F19" s="1">
        <v>17.300809999999998</v>
      </c>
    </row>
    <row r="20" spans="1:6" ht="15" customHeight="1" x14ac:dyDescent="0.35">
      <c r="A20" s="9" t="s">
        <v>1</v>
      </c>
      <c r="B20" s="9"/>
      <c r="C20" s="1">
        <v>3.2</v>
      </c>
      <c r="D20" s="1">
        <v>4.3718399999999997</v>
      </c>
      <c r="E20" s="1">
        <v>8.6077399999999997</v>
      </c>
      <c r="F20" s="1">
        <v>17.300930000000001</v>
      </c>
    </row>
    <row r="21" spans="1:6" x14ac:dyDescent="0.35">
      <c r="A21" s="9"/>
      <c r="B21" s="9"/>
      <c r="C21" s="1">
        <v>3.4</v>
      </c>
      <c r="D21" s="1">
        <v>4.3798000000000004</v>
      </c>
      <c r="E21" s="1">
        <v>8.6087500000000006</v>
      </c>
      <c r="F21" s="1">
        <v>17.30105</v>
      </c>
    </row>
    <row r="22" spans="1:6" x14ac:dyDescent="0.35">
      <c r="A22" s="9"/>
      <c r="B22" s="9"/>
      <c r="C22" s="1">
        <v>3.6</v>
      </c>
      <c r="D22" s="1">
        <v>4.3882300000000001</v>
      </c>
      <c r="E22" s="1">
        <v>8.6098199999999991</v>
      </c>
      <c r="F22" s="1">
        <v>17.301179999999999</v>
      </c>
    </row>
    <row r="23" spans="1:6" x14ac:dyDescent="0.35">
      <c r="A23" t="s">
        <v>0</v>
      </c>
      <c r="C23" s="1">
        <v>3.8</v>
      </c>
      <c r="D23" s="1">
        <v>4.3971299999999998</v>
      </c>
      <c r="E23" s="1">
        <v>8.6109500000000008</v>
      </c>
      <c r="F23" s="1">
        <v>17.30132</v>
      </c>
    </row>
    <row r="24" spans="1:6" x14ac:dyDescent="0.35">
      <c r="A24" s="4" t="s">
        <v>11</v>
      </c>
      <c r="B24" s="4"/>
      <c r="C24" s="1">
        <v>4</v>
      </c>
      <c r="D24" s="1">
        <v>4.4064899999999998</v>
      </c>
      <c r="E24" s="1">
        <v>8.6121499999999997</v>
      </c>
      <c r="F24" s="1">
        <v>17.301459999999999</v>
      </c>
    </row>
    <row r="25" spans="1:6" x14ac:dyDescent="0.35">
      <c r="A25" s="4"/>
      <c r="B25" s="4"/>
      <c r="C25" s="1">
        <v>4.2</v>
      </c>
      <c r="D25" s="1">
        <v>4.4163100000000002</v>
      </c>
      <c r="E25" s="1">
        <v>8.61341</v>
      </c>
      <c r="F25" s="1">
        <v>17.30162</v>
      </c>
    </row>
    <row r="26" spans="1:6" x14ac:dyDescent="0.35">
      <c r="A26" s="4"/>
      <c r="B26" s="4"/>
      <c r="C26" s="1">
        <v>4.4000000000000004</v>
      </c>
      <c r="D26" s="1">
        <v>4.42659</v>
      </c>
      <c r="E26" s="1">
        <v>8.6147299999999998</v>
      </c>
      <c r="F26" s="1">
        <v>17.301780000000001</v>
      </c>
    </row>
    <row r="27" spans="1:6" x14ac:dyDescent="0.35">
      <c r="C27" s="1">
        <v>4.5999999999999996</v>
      </c>
      <c r="D27" s="1">
        <v>4.4373199999999997</v>
      </c>
      <c r="E27" s="1">
        <v>8.6161100000000008</v>
      </c>
      <c r="F27" s="1">
        <v>17.301950000000001</v>
      </c>
    </row>
    <row r="28" spans="1:6" x14ac:dyDescent="0.35">
      <c r="C28" s="1">
        <v>4.8</v>
      </c>
      <c r="D28" s="1">
        <v>4.4485099999999997</v>
      </c>
      <c r="E28" s="1">
        <v>8.6175499999999996</v>
      </c>
      <c r="F28" s="1">
        <v>17.302119999999999</v>
      </c>
    </row>
    <row r="29" spans="1:6" x14ac:dyDescent="0.35">
      <c r="C29" s="1">
        <v>5</v>
      </c>
      <c r="D29" s="1">
        <v>4.46014</v>
      </c>
      <c r="E29" s="1">
        <v>8.6190499999999997</v>
      </c>
      <c r="F29" s="1">
        <v>17.302309999999999</v>
      </c>
    </row>
    <row r="30" spans="1:6" x14ac:dyDescent="0.35">
      <c r="C30" s="1">
        <v>5.2</v>
      </c>
      <c r="D30" s="1">
        <v>4.4722200000000001</v>
      </c>
      <c r="E30" s="1">
        <v>8.6206200000000006</v>
      </c>
      <c r="F30" s="1">
        <v>17.302499999999998</v>
      </c>
    </row>
    <row r="31" spans="1:6" x14ac:dyDescent="0.35">
      <c r="C31" s="1">
        <v>5.4</v>
      </c>
      <c r="D31" s="1">
        <v>4.4847400000000004</v>
      </c>
      <c r="E31" s="1">
        <v>8.6222499999999993</v>
      </c>
      <c r="F31" s="1">
        <v>17.302700000000002</v>
      </c>
    </row>
    <row r="32" spans="1:6" x14ac:dyDescent="0.35">
      <c r="C32" s="1">
        <v>5.6</v>
      </c>
      <c r="D32" s="1">
        <v>4.4977</v>
      </c>
      <c r="E32" s="1">
        <v>8.6239299999999997</v>
      </c>
      <c r="F32" s="1">
        <v>17.302900000000001</v>
      </c>
    </row>
    <row r="33" spans="3:6" x14ac:dyDescent="0.35">
      <c r="C33" s="1">
        <v>5.8</v>
      </c>
      <c r="D33" s="1">
        <v>4.5110900000000003</v>
      </c>
      <c r="E33" s="1">
        <v>8.6256900000000005</v>
      </c>
      <c r="F33" s="1">
        <v>17.30312</v>
      </c>
    </row>
    <row r="34" spans="3:6" x14ac:dyDescent="0.35">
      <c r="C34" s="1">
        <v>6</v>
      </c>
      <c r="D34" s="1">
        <v>4.5249100000000002</v>
      </c>
      <c r="E34" s="1">
        <v>8.6274999999999995</v>
      </c>
      <c r="F34" s="1">
        <v>17.303339999999999</v>
      </c>
    </row>
    <row r="35" spans="3:6" x14ac:dyDescent="0.35">
      <c r="C35" s="1">
        <v>6.2</v>
      </c>
      <c r="D35" s="1">
        <v>4.5391599999999999</v>
      </c>
      <c r="E35" s="1">
        <v>8.6293699999999998</v>
      </c>
      <c r="F35" s="1">
        <v>17.303570000000001</v>
      </c>
    </row>
    <row r="36" spans="3:6" x14ac:dyDescent="0.35">
      <c r="C36" s="1">
        <v>6.4</v>
      </c>
      <c r="D36" s="1">
        <v>4.55382</v>
      </c>
      <c r="E36" s="1">
        <v>8.6312999999999995</v>
      </c>
      <c r="F36" s="1">
        <v>17.303799999999999</v>
      </c>
    </row>
    <row r="37" spans="3:6" x14ac:dyDescent="0.35">
      <c r="C37" s="1">
        <v>6.6</v>
      </c>
      <c r="D37" s="1">
        <v>4.5689099999999998</v>
      </c>
      <c r="E37" s="1">
        <v>8.6333000000000002</v>
      </c>
      <c r="F37" s="1">
        <v>17.30405</v>
      </c>
    </row>
    <row r="38" spans="3:6" x14ac:dyDescent="0.35">
      <c r="C38" s="1">
        <v>6.8</v>
      </c>
      <c r="D38" s="1">
        <v>4.5844100000000001</v>
      </c>
      <c r="E38" s="1">
        <v>8.6353600000000004</v>
      </c>
      <c r="F38" s="1">
        <v>17.304300000000001</v>
      </c>
    </row>
    <row r="39" spans="3:6" x14ac:dyDescent="0.35">
      <c r="C39" s="1">
        <v>7</v>
      </c>
      <c r="D39" s="1">
        <v>4.60032</v>
      </c>
      <c r="E39" s="1">
        <v>8.63748</v>
      </c>
      <c r="F39" s="1">
        <v>17.304559999999999</v>
      </c>
    </row>
    <row r="40" spans="3:6" x14ac:dyDescent="0.35">
      <c r="C40" s="1">
        <v>7.2</v>
      </c>
      <c r="D40" s="1">
        <v>4.6166299999999998</v>
      </c>
      <c r="E40" s="1">
        <v>8.6396599999999992</v>
      </c>
      <c r="F40" s="1">
        <v>17.304829999999999</v>
      </c>
    </row>
    <row r="41" spans="3:6" x14ac:dyDescent="0.35">
      <c r="C41" s="1">
        <v>7.4</v>
      </c>
      <c r="D41" s="1">
        <v>4.6333500000000001</v>
      </c>
      <c r="E41" s="1">
        <v>8.6418999999999997</v>
      </c>
      <c r="F41" s="1">
        <v>17.305099999999999</v>
      </c>
    </row>
    <row r="42" spans="3:6" x14ac:dyDescent="0.35">
      <c r="C42" s="1">
        <v>7.6</v>
      </c>
      <c r="D42" s="1">
        <v>4.6504599999999998</v>
      </c>
      <c r="E42" s="1">
        <v>8.6441999999999997</v>
      </c>
      <c r="F42" s="1">
        <v>17.305389999999999</v>
      </c>
    </row>
    <row r="43" spans="3:6" x14ac:dyDescent="0.35">
      <c r="C43" s="1">
        <v>7.8</v>
      </c>
      <c r="D43" s="1">
        <v>4.6679599999999999</v>
      </c>
      <c r="E43" s="1">
        <v>8.6465599999999991</v>
      </c>
      <c r="F43" s="1">
        <v>17.305679999999999</v>
      </c>
    </row>
    <row r="44" spans="3:6" x14ac:dyDescent="0.35">
      <c r="C44" s="1">
        <v>8</v>
      </c>
      <c r="D44" s="1">
        <v>4.6858500000000003</v>
      </c>
      <c r="E44" s="1">
        <v>8.6489899999999995</v>
      </c>
      <c r="F44" s="1">
        <v>17.305969999999999</v>
      </c>
    </row>
    <row r="45" spans="3:6" x14ac:dyDescent="0.35">
      <c r="C45" s="1">
        <v>8.1999999999999993</v>
      </c>
      <c r="D45" s="1">
        <v>4.7041300000000001</v>
      </c>
      <c r="E45" s="1">
        <v>8.6514699999999998</v>
      </c>
      <c r="F45" s="1">
        <v>17.306280000000001</v>
      </c>
    </row>
    <row r="46" spans="3:6" x14ac:dyDescent="0.35">
      <c r="C46" s="1">
        <v>8.4</v>
      </c>
      <c r="D46" s="1">
        <v>4.7227800000000002</v>
      </c>
      <c r="E46" s="1">
        <v>8.6540199999999992</v>
      </c>
      <c r="F46" s="1">
        <v>17.30659</v>
      </c>
    </row>
    <row r="47" spans="3:6" x14ac:dyDescent="0.35">
      <c r="C47" s="1">
        <v>8.6</v>
      </c>
      <c r="D47" s="1">
        <v>4.7418100000000001</v>
      </c>
      <c r="E47" s="1">
        <v>8.6566200000000002</v>
      </c>
      <c r="F47" s="1">
        <v>17.306909999999998</v>
      </c>
    </row>
    <row r="48" spans="3:6" x14ac:dyDescent="0.35">
      <c r="C48" s="1">
        <v>8.8000000000000007</v>
      </c>
      <c r="D48" s="1">
        <v>4.7612100000000002</v>
      </c>
      <c r="E48" s="1">
        <v>8.6592900000000004</v>
      </c>
      <c r="F48" s="1">
        <v>17.30724</v>
      </c>
    </row>
    <row r="49" spans="3:6" x14ac:dyDescent="0.35">
      <c r="C49" s="1">
        <v>9</v>
      </c>
      <c r="D49" s="1">
        <v>4.7809699999999999</v>
      </c>
      <c r="E49" s="1">
        <v>8.6620200000000001</v>
      </c>
      <c r="F49" s="1">
        <v>17.307580000000002</v>
      </c>
    </row>
    <row r="50" spans="3:6" x14ac:dyDescent="0.35">
      <c r="C50" s="1">
        <v>9.1999999999999993</v>
      </c>
      <c r="D50" s="1">
        <v>4.8010999999999999</v>
      </c>
      <c r="E50" s="1">
        <v>8.6648099999999992</v>
      </c>
      <c r="F50" s="1">
        <v>17.307919999999999</v>
      </c>
    </row>
    <row r="51" spans="3:6" x14ac:dyDescent="0.35">
      <c r="C51" s="1">
        <v>9.4</v>
      </c>
      <c r="D51" s="1">
        <v>4.82158</v>
      </c>
      <c r="E51" s="1">
        <v>8.6676599999999997</v>
      </c>
      <c r="F51" s="1">
        <v>17.30827</v>
      </c>
    </row>
    <row r="52" spans="3:6" x14ac:dyDescent="0.35">
      <c r="C52" s="1">
        <v>9.6</v>
      </c>
      <c r="D52" s="1">
        <v>4.8424100000000001</v>
      </c>
      <c r="E52" s="1">
        <v>8.6705699999999997</v>
      </c>
      <c r="F52" s="1">
        <v>17.308630000000001</v>
      </c>
    </row>
    <row r="53" spans="3:6" x14ac:dyDescent="0.35">
      <c r="C53" s="1">
        <v>9.8000000000000007</v>
      </c>
      <c r="D53" s="1">
        <v>4.8635999999999999</v>
      </c>
      <c r="E53" s="1">
        <v>8.6735399999999991</v>
      </c>
      <c r="F53" s="1">
        <v>17.309000000000001</v>
      </c>
    </row>
    <row r="54" spans="3:6" x14ac:dyDescent="0.35">
      <c r="C54" s="1">
        <v>10</v>
      </c>
      <c r="D54" s="1">
        <v>4.8851199999999997</v>
      </c>
      <c r="E54" s="1">
        <v>8.6765699999999999</v>
      </c>
      <c r="F54" s="1">
        <v>17.309370000000001</v>
      </c>
    </row>
  </sheetData>
  <mergeCells count="11">
    <mergeCell ref="A24:B26"/>
    <mergeCell ref="C1:F1"/>
    <mergeCell ref="C2:C3"/>
    <mergeCell ref="D2:F2"/>
    <mergeCell ref="A4:B7"/>
    <mergeCell ref="A8:B8"/>
    <mergeCell ref="A9:B11"/>
    <mergeCell ref="A12:A13"/>
    <mergeCell ref="B12:B13"/>
    <mergeCell ref="A14:B19"/>
    <mergeCell ref="A20: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780 nm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Shepard</dc:creator>
  <cp:lastModifiedBy>Colin Veevers</cp:lastModifiedBy>
  <dcterms:created xsi:type="dcterms:W3CDTF">2020-01-23T15:31:49Z</dcterms:created>
  <dcterms:modified xsi:type="dcterms:W3CDTF">2022-09-01T14:41:52Z</dcterms:modified>
</cp:coreProperties>
</file>