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3" documentId="13_ncr:1_{C32F5542-885B-4921-9036-5114BD9BED00}" xr6:coauthVersionLast="47" xr6:coauthVersionMax="47" xr10:uidLastSave="{F4B6A06D-0649-4B5C-B3C9-8AB7B91A79FF}"/>
  <bookViews>
    <workbookView xWindow="-26835" yWindow="-16320" windowWidth="29040" windowHeight="15840" xr2:uid="{FFF4812B-A87B-4B1C-B3DE-9D1828A5C380}"/>
  </bookViews>
  <sheets>
    <sheet name="Beam Diameter at 1550 n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<sst xmlns="http://schemas.openxmlformats.org/spreadsheetml/2006/main" count="14" uniqueCount="14">
  <si>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</si>
  <si>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</si>
  <si>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</si>
  <si>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C20FC-C, C40FC-C, C80FC-C</t>
  </si>
  <si>
    <t>Item #</t>
  </si>
  <si>
    <t>Product Data</t>
  </si>
  <si>
    <t>C80FC-C</t>
  </si>
  <si>
    <t>C40FC-C</t>
  </si>
  <si>
    <t>C20FC-C</t>
  </si>
  <si>
    <t>Distance from Collimator (m)</t>
  </si>
  <si>
    <t>Achromatic Fiber Collimators, ARC: 1050 - 1650 nm</t>
  </si>
  <si>
    <t>This is calculated at 1550 nm using SMF-28-J9 single mode fiber.</t>
  </si>
  <si>
    <t>Theoretical 1/e^2 Beam Diameter at 1550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</si>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</sst>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1550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C20FC-C</c:v>
          </c:tx>
          <c:spPr>
            <a:ln w="19050" cap="rnd">
              <a:solidFill>
                <a:schemeClr val="accent1"/>
              </a:solidFill>
              <a:round/>
            </a:ln>
            <a:effectLst/>
          </c:spPr>
          <c:marker>
            <c:symbol val="none"/>
          </c:marker>
          <c:xVal>
            <c:numRef>
              <c:f>'Beam Diameter at 1550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1550 nm'!$D$4:$D$54</c:f>
              <c:numCache>
                <c:formatCode>General</c:formatCode>
                <c:ptCount val="51"/>
                <c:pt idx="0">
                  <c:v>3.63002</c:v>
                </c:pt>
                <c:pt idx="1">
                  <c:v>3.6313200000000001</c:v>
                </c:pt>
                <c:pt idx="2">
                  <c:v>3.6358700000000002</c:v>
                </c:pt>
                <c:pt idx="3">
                  <c:v>3.6436700000000002</c:v>
                </c:pt>
                <c:pt idx="4">
                  <c:v>3.65469</c:v>
                </c:pt>
                <c:pt idx="5">
                  <c:v>3.6688900000000002</c:v>
                </c:pt>
                <c:pt idx="6">
                  <c:v>3.6862499999999998</c:v>
                </c:pt>
                <c:pt idx="7">
                  <c:v>3.7067199999999998</c:v>
                </c:pt>
                <c:pt idx="8">
                  <c:v>3.7302499999999998</c:v>
                </c:pt>
                <c:pt idx="9">
                  <c:v>3.75678</c:v>
                </c:pt>
                <c:pt idx="10">
                  <c:v>3.7862499999999999</c:v>
                </c:pt>
                <c:pt idx="11">
                  <c:v>3.8185899999999999</c:v>
                </c:pt>
                <c:pt idx="12">
                  <c:v>3.85372</c:v>
                </c:pt>
                <c:pt idx="13">
                  <c:v>3.8915799999999998</c:v>
                </c:pt>
                <c:pt idx="14">
                  <c:v>3.93208</c:v>
                </c:pt>
                <c:pt idx="15">
                  <c:v>3.9751400000000001</c:v>
                </c:pt>
                <c:pt idx="16">
                  <c:v>4.0206799999999996</c:v>
                </c:pt>
                <c:pt idx="17">
                  <c:v>4.0686200000000001</c:v>
                </c:pt>
                <c:pt idx="18">
                  <c:v>4.1188700000000003</c:v>
                </c:pt>
                <c:pt idx="19">
                  <c:v>4.17136</c:v>
                </c:pt>
                <c:pt idx="20">
                  <c:v>4.2259900000000004</c:v>
                </c:pt>
                <c:pt idx="21">
                  <c:v>4.28268</c:v>
                </c:pt>
                <c:pt idx="22">
                  <c:v>4.3413599999999999</c:v>
                </c:pt>
                <c:pt idx="23">
                  <c:v>4.4019399999999997</c:v>
                </c:pt>
                <c:pt idx="24">
                  <c:v>4.46434</c:v>
                </c:pt>
                <c:pt idx="25">
                  <c:v>4.5285000000000002</c:v>
                </c:pt>
                <c:pt idx="26">
                  <c:v>4.5943399999999999</c:v>
                </c:pt>
                <c:pt idx="27">
                  <c:v>4.6617800000000003</c:v>
                </c:pt>
                <c:pt idx="28">
                  <c:v>4.7307600000000001</c:v>
                </c:pt>
                <c:pt idx="29">
                  <c:v>4.8012100000000002</c:v>
                </c:pt>
                <c:pt idx="30">
                  <c:v>4.8730700000000002</c:v>
                </c:pt>
                <c:pt idx="31">
                  <c:v>4.9462799999999998</c:v>
                </c:pt>
                <c:pt idx="32">
                  <c:v>5.0207699999999997</c:v>
                </c:pt>
                <c:pt idx="33">
                  <c:v>5.0964999999999998</c:v>
                </c:pt>
                <c:pt idx="34">
                  <c:v>5.1734</c:v>
                </c:pt>
                <c:pt idx="35">
                  <c:v>5.25143</c:v>
                </c:pt>
                <c:pt idx="36">
                  <c:v>5.3305300000000004</c:v>
                </c:pt>
                <c:pt idx="37">
                  <c:v>5.4106699999999996</c:v>
                </c:pt>
                <c:pt idx="38">
                  <c:v>5.4917800000000003</c:v>
                </c:pt>
                <c:pt idx="39">
                  <c:v>5.5738399999999997</c:v>
                </c:pt>
                <c:pt idx="40">
                  <c:v>5.6567999999999996</c:v>
                </c:pt>
                <c:pt idx="41">
                  <c:v>5.7406100000000002</c:v>
                </c:pt>
                <c:pt idx="42">
                  <c:v>5.8252600000000001</c:v>
                </c:pt>
                <c:pt idx="43">
                  <c:v>5.9106899999999998</c:v>
                </c:pt>
                <c:pt idx="44">
                  <c:v>5.9968700000000004</c:v>
                </c:pt>
                <c:pt idx="45">
                  <c:v>6.08378</c:v>
                </c:pt>
                <c:pt idx="46">
                  <c:v>6.1713699999999996</c:v>
                </c:pt>
                <c:pt idx="47">
                  <c:v>6.2596400000000001</c:v>
                </c:pt>
                <c:pt idx="48">
                  <c:v>6.3485300000000002</c:v>
                </c:pt>
                <c:pt idx="49">
                  <c:v>6.43804</c:v>
                </c:pt>
                <c:pt idx="50">
                  <c:v>6.52813</c:v>
                </c:pt>
              </c:numCache>
            </c:numRef>
          </c:yVal>
          <c:smooth val="1"/>
          <c:extLst>
            <c:ext xmlns:c16="http://schemas.microsoft.com/office/drawing/2014/chart" uri="{C3380CC4-5D6E-409C-BE32-E72D297353CC}">
              <c16:uniqueId val="{00000000-7622-4C7B-B60C-3D972A7A9C18}"/>
            </c:ext>
          </c:extLst>
        </c:ser>
        <c:ser>
          <c:idx val="1"/>
          <c:order val="1"/>
          <c:tx>
            <c:v>C40FC-C</c:v>
          </c:tx>
          <c:spPr>
            <a:ln w="19050" cap="rnd">
              <a:solidFill>
                <a:schemeClr val="accent2"/>
              </a:solidFill>
              <a:round/>
            </a:ln>
            <a:effectLst/>
          </c:spPr>
          <c:marker>
            <c:symbol val="none"/>
          </c:marker>
          <c:xVal>
            <c:numRef>
              <c:f>'Beam Diameter at 1550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1550 nm'!$E$4:$E$54</c:f>
              <c:numCache>
                <c:formatCode>General</c:formatCode>
                <c:ptCount val="51"/>
                <c:pt idx="0">
                  <c:v>7.3000100000000003</c:v>
                </c:pt>
                <c:pt idx="1">
                  <c:v>7.3001300000000002</c:v>
                </c:pt>
                <c:pt idx="2">
                  <c:v>7.3006500000000001</c:v>
                </c:pt>
                <c:pt idx="3">
                  <c:v>7.3015699999999999</c:v>
                </c:pt>
                <c:pt idx="4">
                  <c:v>7.3028899999999997</c:v>
                </c:pt>
                <c:pt idx="5">
                  <c:v>7.3046100000000003</c:v>
                </c:pt>
                <c:pt idx="6">
                  <c:v>7.3067299999999999</c:v>
                </c:pt>
                <c:pt idx="7">
                  <c:v>7.3092499999999996</c:v>
                </c:pt>
                <c:pt idx="8">
                  <c:v>7.3121700000000001</c:v>
                </c:pt>
                <c:pt idx="9">
                  <c:v>7.3154899999999996</c:v>
                </c:pt>
                <c:pt idx="10">
                  <c:v>7.31921</c:v>
                </c:pt>
                <c:pt idx="11">
                  <c:v>7.3233199999999998</c:v>
                </c:pt>
                <c:pt idx="12">
                  <c:v>7.3278299999999996</c:v>
                </c:pt>
                <c:pt idx="13">
                  <c:v>7.3327299999999997</c:v>
                </c:pt>
                <c:pt idx="14">
                  <c:v>7.3380299999999998</c:v>
                </c:pt>
                <c:pt idx="15">
                  <c:v>7.3437299999999999</c:v>
                </c:pt>
                <c:pt idx="16">
                  <c:v>7.3498200000000002</c:v>
                </c:pt>
                <c:pt idx="17">
                  <c:v>7.3563000000000001</c:v>
                </c:pt>
                <c:pt idx="18">
                  <c:v>7.3631700000000002</c:v>
                </c:pt>
                <c:pt idx="19">
                  <c:v>7.3704299999999998</c:v>
                </c:pt>
                <c:pt idx="20">
                  <c:v>7.3780799999999997</c:v>
                </c:pt>
                <c:pt idx="21">
                  <c:v>7.38612</c:v>
                </c:pt>
                <c:pt idx="22">
                  <c:v>7.3945499999999997</c:v>
                </c:pt>
                <c:pt idx="23">
                  <c:v>7.4033600000000002</c:v>
                </c:pt>
                <c:pt idx="24">
                  <c:v>7.4125500000000004</c:v>
                </c:pt>
                <c:pt idx="25">
                  <c:v>7.4221300000000001</c:v>
                </c:pt>
                <c:pt idx="26">
                  <c:v>7.4320899999999996</c:v>
                </c:pt>
                <c:pt idx="27">
                  <c:v>7.4424299999999999</c:v>
                </c:pt>
                <c:pt idx="28">
                  <c:v>7.4531499999999999</c:v>
                </c:pt>
                <c:pt idx="29">
                  <c:v>7.4642400000000002</c:v>
                </c:pt>
                <c:pt idx="30">
                  <c:v>7.4756999999999998</c:v>
                </c:pt>
                <c:pt idx="31">
                  <c:v>7.4875400000000001</c:v>
                </c:pt>
                <c:pt idx="32">
                  <c:v>7.4997499999999997</c:v>
                </c:pt>
                <c:pt idx="33">
                  <c:v>7.51234</c:v>
                </c:pt>
                <c:pt idx="34">
                  <c:v>7.5252800000000004</c:v>
                </c:pt>
                <c:pt idx="35">
                  <c:v>7.5385999999999997</c:v>
                </c:pt>
                <c:pt idx="36">
                  <c:v>7.55227</c:v>
                </c:pt>
                <c:pt idx="37">
                  <c:v>7.5663099999999996</c:v>
                </c:pt>
                <c:pt idx="38">
                  <c:v>7.5807099999999998</c:v>
                </c:pt>
                <c:pt idx="39">
                  <c:v>7.5954699999999997</c:v>
                </c:pt>
                <c:pt idx="40">
                  <c:v>7.6105799999999997</c:v>
                </c:pt>
                <c:pt idx="41">
                  <c:v>7.6260399999999997</c:v>
                </c:pt>
                <c:pt idx="42">
                  <c:v>7.6418600000000003</c:v>
                </c:pt>
                <c:pt idx="43">
                  <c:v>7.6580199999999996</c:v>
                </c:pt>
                <c:pt idx="44">
                  <c:v>7.6745400000000004</c:v>
                </c:pt>
                <c:pt idx="45">
                  <c:v>7.6913900000000002</c:v>
                </c:pt>
                <c:pt idx="46">
                  <c:v>7.7085900000000001</c:v>
                </c:pt>
                <c:pt idx="47">
                  <c:v>7.7261300000000004</c:v>
                </c:pt>
                <c:pt idx="48">
                  <c:v>7.7440100000000003</c:v>
                </c:pt>
                <c:pt idx="49">
                  <c:v>7.7622200000000001</c:v>
                </c:pt>
                <c:pt idx="50">
                  <c:v>7.7807700000000004</c:v>
                </c:pt>
              </c:numCache>
            </c:numRef>
          </c:yVal>
          <c:smooth val="1"/>
          <c:extLst>
            <c:ext xmlns:c16="http://schemas.microsoft.com/office/drawing/2014/chart" uri="{C3380CC4-5D6E-409C-BE32-E72D297353CC}">
              <c16:uniqueId val="{00000001-7622-4C7B-B60C-3D972A7A9C18}"/>
            </c:ext>
          </c:extLst>
        </c:ser>
        <c:ser>
          <c:idx val="2"/>
          <c:order val="2"/>
          <c:tx>
            <c:v>C80FC-C</c:v>
          </c:tx>
          <c:spPr>
            <a:ln w="19050" cap="rnd">
              <a:solidFill>
                <a:schemeClr val="accent3"/>
              </a:solidFill>
              <a:round/>
            </a:ln>
            <a:effectLst/>
          </c:spPr>
          <c:marker>
            <c:symbol val="none"/>
          </c:marker>
          <c:xVal>
            <c:numRef>
              <c:f>'Beam Diameter at 1550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1550 nm'!$F$4:$F$54</c:f>
              <c:numCache>
                <c:formatCode>General</c:formatCode>
                <c:ptCount val="51"/>
                <c:pt idx="0">
                  <c:v>14.5</c:v>
                </c:pt>
                <c:pt idx="1">
                  <c:v>14.50001</c:v>
                </c:pt>
                <c:pt idx="2">
                  <c:v>14.500069999999999</c:v>
                </c:pt>
                <c:pt idx="3">
                  <c:v>14.500170000000001</c:v>
                </c:pt>
                <c:pt idx="4">
                  <c:v>14.50033</c:v>
                </c:pt>
                <c:pt idx="5">
                  <c:v>14.500540000000001</c:v>
                </c:pt>
                <c:pt idx="6">
                  <c:v>14.5008</c:v>
                </c:pt>
                <c:pt idx="7">
                  <c:v>14.501110000000001</c:v>
                </c:pt>
                <c:pt idx="8">
                  <c:v>14.501480000000001</c:v>
                </c:pt>
                <c:pt idx="9">
                  <c:v>14.50189</c:v>
                </c:pt>
                <c:pt idx="10">
                  <c:v>14.50235</c:v>
                </c:pt>
                <c:pt idx="11">
                  <c:v>14.50287</c:v>
                </c:pt>
                <c:pt idx="12">
                  <c:v>14.503439999999999</c:v>
                </c:pt>
                <c:pt idx="13">
                  <c:v>14.504060000000001</c:v>
                </c:pt>
                <c:pt idx="14">
                  <c:v>14.50473</c:v>
                </c:pt>
                <c:pt idx="15">
                  <c:v>14.50545</c:v>
                </c:pt>
                <c:pt idx="16">
                  <c:v>14.506220000000001</c:v>
                </c:pt>
                <c:pt idx="17">
                  <c:v>14.50704</c:v>
                </c:pt>
                <c:pt idx="18">
                  <c:v>14.507910000000001</c:v>
                </c:pt>
                <c:pt idx="19">
                  <c:v>14.508839999999999</c:v>
                </c:pt>
                <c:pt idx="20">
                  <c:v>14.50981</c:v>
                </c:pt>
                <c:pt idx="21">
                  <c:v>14.51084</c:v>
                </c:pt>
                <c:pt idx="22">
                  <c:v>14.51192</c:v>
                </c:pt>
                <c:pt idx="23">
                  <c:v>14.51304</c:v>
                </c:pt>
                <c:pt idx="24">
                  <c:v>14.51422</c:v>
                </c:pt>
                <c:pt idx="25">
                  <c:v>14.51545</c:v>
                </c:pt>
                <c:pt idx="26">
                  <c:v>14.51674</c:v>
                </c:pt>
                <c:pt idx="27">
                  <c:v>14.51807</c:v>
                </c:pt>
                <c:pt idx="28">
                  <c:v>14.519450000000001</c:v>
                </c:pt>
                <c:pt idx="29">
                  <c:v>14.52088</c:v>
                </c:pt>
                <c:pt idx="30">
                  <c:v>14.52237</c:v>
                </c:pt>
                <c:pt idx="31">
                  <c:v>14.523910000000001</c:v>
                </c:pt>
                <c:pt idx="32">
                  <c:v>14.52549</c:v>
                </c:pt>
                <c:pt idx="33">
                  <c:v>14.52713</c:v>
                </c:pt>
                <c:pt idx="34">
                  <c:v>14.52882</c:v>
                </c:pt>
                <c:pt idx="35">
                  <c:v>14.530559999999999</c:v>
                </c:pt>
                <c:pt idx="36">
                  <c:v>14.532349999999999</c:v>
                </c:pt>
                <c:pt idx="37">
                  <c:v>14.534190000000001</c:v>
                </c:pt>
                <c:pt idx="38">
                  <c:v>14.53608</c:v>
                </c:pt>
                <c:pt idx="39">
                  <c:v>14.538019999999999</c:v>
                </c:pt>
                <c:pt idx="40">
                  <c:v>14.540010000000001</c:v>
                </c:pt>
                <c:pt idx="41">
                  <c:v>14.542059999999999</c:v>
                </c:pt>
                <c:pt idx="42">
                  <c:v>14.54415</c:v>
                </c:pt>
                <c:pt idx="43">
                  <c:v>14.5463</c:v>
                </c:pt>
                <c:pt idx="44">
                  <c:v>14.548489999999999</c:v>
                </c:pt>
                <c:pt idx="45">
                  <c:v>14.550739999999999</c:v>
                </c:pt>
                <c:pt idx="46">
                  <c:v>14.55303</c:v>
                </c:pt>
                <c:pt idx="47">
                  <c:v>14.55538</c:v>
                </c:pt>
                <c:pt idx="48">
                  <c:v>14.557779999999999</c:v>
                </c:pt>
                <c:pt idx="49">
                  <c:v>14.560230000000001</c:v>
                </c:pt>
                <c:pt idx="50">
                  <c:v>14.562720000000001</c:v>
                </c:pt>
              </c:numCache>
            </c:numRef>
          </c:yVal>
          <c:smooth val="1"/>
          <c:extLst>
            <c:ext xmlns:c16="http://schemas.microsoft.com/office/drawing/2014/chart" uri="{C3380CC4-5D6E-409C-BE32-E72D297353CC}">
              <c16:uniqueId val="{00000002-7622-4C7B-B60C-3D972A7A9C18}"/>
            </c:ext>
          </c:extLst>
        </c:ser>
        <c:dLbls>
          <c:showLegendKey val="0"/>
          <c:showVal val="0"/>
          <c:showCatName val="0"/>
          <c:showSerName val="0"/>
          <c:showPercent val="0"/>
          <c:showBubbleSize val="0"/>
        </c:dLbls>
        <c:axId val="35482847"/>
        <c:axId val="1947010287"/>
      </c:scatterChart>
      <c:valAx>
        <c:axId val="35482847"/>
        <c:scaling>
          <c:orientation val="minMax"/>
          <c:max val="1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9525</xdr:colOff>
      <xdr:row>3</xdr:row>
      <xdr:rowOff>19050</xdr:rowOff>
    </xdr:from>
    <xdr:ext cx="2266950" cy="628650"/>
    <xdr:pic>
      <xdr:nvPicPr>
        <xdr:cNvPr id="2" name="Picture 1">
          <a:extLst>
            <a:ext uri="{FF2B5EF4-FFF2-40B4-BE49-F238E27FC236}">
              <a16:creationId xmlns:a16="http://schemas.microsoft.com/office/drawing/2014/main" id="{B883A937-7D15-4BD0-B1B1-95425997A0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590550"/>
          <a:ext cx="2266950" cy="628650"/>
        </a:xfrm>
        <a:prstGeom prst="rect">
          <a:avLst/>
        </a:prstGeom>
      </xdr:spPr>
    </xdr:pic>
    <xdr:clientData/>
  </xdr:one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A90DD404-0E3E-4D0E-90DC-80A6CC2F5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9BB9-A2F2-40C5-8DDF-968969998833}">
  <dimension ref="A1:F54"/>
  <sheetViews>
    <sheetView tabSelected="1" workbookViewId="0">
      <pane ySplit="3" topLeftCell="A4" activePane="bottomLeft" state="frozen"/>
      <selection pane="bottomLeft" activeCell="Q9" sqref="Q9"/>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s="8" t="s">
        <v>12</v>
      </c>
      <c r="D1" s="8"/>
      <c r="E1" s="8"/>
      <c r="F1" s="8"/>
    </row>
    <row r="2" spans="1:6" x14ac:dyDescent="0.35">
      <c r="C2" s="4" t="s">
        <v>9</v>
      </c>
      <c r="D2" s="8" t="s">
        <v>13</v>
      </c>
      <c r="E2" s="8"/>
      <c r="F2" s="8"/>
    </row>
    <row r="3" spans="1:6" ht="34.5" customHeight="1" x14ac:dyDescent="0.35">
      <c r="C3" s="4"/>
      <c r="D3" s="3" t="s">
        <v>8</v>
      </c>
      <c r="E3" s="2" t="s">
        <v>7</v>
      </c>
      <c r="F3" s="2" t="s">
        <v>6</v>
      </c>
    </row>
    <row r="4" spans="1:6" x14ac:dyDescent="0.35">
      <c r="A4" s="5"/>
      <c r="B4" s="5"/>
      <c r="C4" s="1">
        <v>0</v>
      </c>
      <c r="D4" s="1">
        <v>3.63002</v>
      </c>
      <c r="E4" s="1">
        <v>7.3000100000000003</v>
      </c>
      <c r="F4" s="1">
        <v>14.5</v>
      </c>
    </row>
    <row r="5" spans="1:6" x14ac:dyDescent="0.35">
      <c r="A5" s="5"/>
      <c r="B5" s="5"/>
      <c r="C5" s="1">
        <v>0.2</v>
      </c>
      <c r="D5" s="1">
        <v>3.6313200000000001</v>
      </c>
      <c r="E5" s="1">
        <v>7.3001300000000002</v>
      </c>
      <c r="F5" s="1">
        <v>14.50001</v>
      </c>
    </row>
    <row r="6" spans="1:6" x14ac:dyDescent="0.35">
      <c r="A6" s="5"/>
      <c r="B6" s="5"/>
      <c r="C6" s="1">
        <v>0.4</v>
      </c>
      <c r="D6" s="1">
        <v>3.6358700000000002</v>
      </c>
      <c r="E6" s="1">
        <v>7.3006500000000001</v>
      </c>
      <c r="F6" s="1">
        <v>14.500069999999999</v>
      </c>
    </row>
    <row r="7" spans="1:6" x14ac:dyDescent="0.35">
      <c r="A7" s="5"/>
      <c r="B7" s="5"/>
      <c r="C7" s="1">
        <v>0.6</v>
      </c>
      <c r="D7" s="1">
        <v>3.6436700000000002</v>
      </c>
      <c r="E7" s="1">
        <v>7.3015699999999999</v>
      </c>
      <c r="F7" s="1">
        <v>14.500170000000001</v>
      </c>
    </row>
    <row r="8" spans="1:6" x14ac:dyDescent="0.35">
      <c r="A8" s="6" t="s">
        <v>5</v>
      </c>
      <c r="B8" s="6"/>
      <c r="C8" s="1">
        <v>0.8</v>
      </c>
      <c r="D8" s="1">
        <v>3.65469</v>
      </c>
      <c r="E8" s="1">
        <v>7.3028899999999997</v>
      </c>
      <c r="F8" s="1">
        <v>14.50033</v>
      </c>
    </row>
    <row r="9" spans="1:6" ht="15" customHeight="1" x14ac:dyDescent="0.35">
      <c r="A9" s="4" t="s">
        <v>10</v>
      </c>
      <c r="B9" s="4"/>
      <c r="C9" s="1">
        <v>1</v>
      </c>
      <c r="D9" s="1">
        <v>3.6688900000000002</v>
      </c>
      <c r="E9" s="1">
        <v>7.3046100000000003</v>
      </c>
      <c r="F9" s="1">
        <v>14.500540000000001</v>
      </c>
    </row>
    <row r="10" spans="1:6" x14ac:dyDescent="0.35">
      <c r="A10" s="4"/>
      <c r="B10" s="4"/>
      <c r="C10" s="1">
        <v>1.2</v>
      </c>
      <c r="D10" s="1">
        <v>3.6862499999999998</v>
      </c>
      <c r="E10" s="1">
        <v>7.3067299999999999</v>
      </c>
      <c r="F10" s="1">
        <v>14.5008</v>
      </c>
    </row>
    <row r="11" spans="1:6" x14ac:dyDescent="0.35">
      <c r="A11" s="4"/>
      <c r="B11" s="4"/>
      <c r="C11" s="1">
        <v>1.4</v>
      </c>
      <c r="D11" s="1">
        <v>3.7067199999999998</v>
      </c>
      <c r="E11" s="1">
        <v>7.3092499999999996</v>
      </c>
      <c r="F11" s="1">
        <v>14.501110000000001</v>
      </c>
    </row>
    <row r="12" spans="1:6" x14ac:dyDescent="0.35">
      <c r="A12" s="9" t="s">
        <v>4</v>
      </c>
      <c r="B12" s="4" t="s">
        <v>3</v>
      </c>
      <c r="C12" s="1">
        <v>1.6</v>
      </c>
      <c r="D12" s="1">
        <v>3.7302499999999998</v>
      </c>
      <c r="E12" s="1">
        <v>7.3121700000000001</v>
      </c>
      <c r="F12" s="1">
        <v>14.501480000000001</v>
      </c>
    </row>
    <row r="13" spans="1:6" x14ac:dyDescent="0.35">
      <c r="A13" s="9"/>
      <c r="B13" s="4"/>
      <c r="C13" s="1">
        <v>1.8</v>
      </c>
      <c r="D13" s="1">
        <v>3.75678</v>
      </c>
      <c r="E13" s="1">
        <v>7.3154899999999996</v>
      </c>
      <c r="F13" s="1">
        <v>14.50189</v>
      </c>
    </row>
    <row r="14" spans="1:6" x14ac:dyDescent="0.35">
      <c r="A14" s="7" t="s">
        <v>2</v>
      </c>
      <c r="B14" s="7"/>
      <c r="C14" s="1">
        <v>2</v>
      </c>
      <c r="D14" s="1">
        <v>3.7862499999999999</v>
      </c>
      <c r="E14" s="1">
        <v>7.31921</v>
      </c>
      <c r="F14" s="1">
        <v>14.50235</v>
      </c>
    </row>
    <row r="15" spans="1:6" x14ac:dyDescent="0.35">
      <c r="A15" s="7"/>
      <c r="B15" s="7"/>
      <c r="C15" s="1">
        <v>2.2000000000000002</v>
      </c>
      <c r="D15" s="1">
        <v>3.8185899999999999</v>
      </c>
      <c r="E15" s="1">
        <v>7.3233199999999998</v>
      </c>
      <c r="F15" s="1">
        <v>14.50287</v>
      </c>
    </row>
    <row r="16" spans="1:6" x14ac:dyDescent="0.35">
      <c r="A16" s="7"/>
      <c r="B16" s="7"/>
      <c r="C16" s="1">
        <v>2.4</v>
      </c>
      <c r="D16" s="1">
        <v>3.85372</v>
      </c>
      <c r="E16" s="1">
        <v>7.3278299999999996</v>
      </c>
      <c r="F16" s="1">
        <v>14.503439999999999</v>
      </c>
    </row>
    <row r="17" spans="1:6" x14ac:dyDescent="0.35">
      <c r="A17" s="7"/>
      <c r="B17" s="7"/>
      <c r="C17" s="1">
        <v>2.6</v>
      </c>
      <c r="D17" s="1">
        <v>3.8915799999999998</v>
      </c>
      <c r="E17" s="1">
        <v>7.3327299999999997</v>
      </c>
      <c r="F17" s="1">
        <v>14.504060000000001</v>
      </c>
    </row>
    <row r="18" spans="1:6" x14ac:dyDescent="0.35">
      <c r="A18" s="7"/>
      <c r="B18" s="7"/>
      <c r="C18" s="1">
        <v>2.8</v>
      </c>
      <c r="D18" s="1">
        <v>3.93208</v>
      </c>
      <c r="E18" s="1">
        <v>7.3380299999999998</v>
      </c>
      <c r="F18" s="1">
        <v>14.50473</v>
      </c>
    </row>
    <row r="19" spans="1:6" x14ac:dyDescent="0.35">
      <c r="A19" s="7"/>
      <c r="B19" s="7"/>
      <c r="C19" s="1">
        <v>3</v>
      </c>
      <c r="D19" s="1">
        <v>3.9751400000000001</v>
      </c>
      <c r="E19" s="1">
        <v>7.3437299999999999</v>
      </c>
      <c r="F19" s="1">
        <v>14.50545</v>
      </c>
    </row>
    <row r="20" spans="1:6" ht="15" customHeight="1" x14ac:dyDescent="0.35">
      <c r="A20" s="7" t="s">
        <v>1</v>
      </c>
      <c r="B20" s="7"/>
      <c r="C20" s="1">
        <v>3.2</v>
      </c>
      <c r="D20" s="1">
        <v>4.0206799999999996</v>
      </c>
      <c r="E20" s="1">
        <v>7.3498200000000002</v>
      </c>
      <c r="F20" s="1">
        <v>14.506220000000001</v>
      </c>
    </row>
    <row r="21" spans="1:6" x14ac:dyDescent="0.35">
      <c r="A21" s="7"/>
      <c r="B21" s="7"/>
      <c r="C21" s="1">
        <v>3.4</v>
      </c>
      <c r="D21" s="1">
        <v>4.0686200000000001</v>
      </c>
      <c r="E21" s="1">
        <v>7.3563000000000001</v>
      </c>
      <c r="F21" s="1">
        <v>14.50704</v>
      </c>
    </row>
    <row r="22" spans="1:6" x14ac:dyDescent="0.35">
      <c r="A22" s="7"/>
      <c r="B22" s="7"/>
      <c r="C22" s="1">
        <v>3.6</v>
      </c>
      <c r="D22" s="1">
        <v>4.1188700000000003</v>
      </c>
      <c r="E22" s="1">
        <v>7.3631700000000002</v>
      </c>
      <c r="F22" s="1">
        <v>14.507910000000001</v>
      </c>
    </row>
    <row r="23" spans="1:6" x14ac:dyDescent="0.35">
      <c r="A23" t="s">
        <v>0</v>
      </c>
      <c r="C23" s="1">
        <v>3.8</v>
      </c>
      <c r="D23" s="1">
        <v>4.17136</v>
      </c>
      <c r="E23" s="1">
        <v>7.3704299999999998</v>
      </c>
      <c r="F23" s="1">
        <v>14.508839999999999</v>
      </c>
    </row>
    <row r="24" spans="1:6" x14ac:dyDescent="0.35">
      <c r="A24" s="4" t="s">
        <v>11</v>
      </c>
      <c r="B24" s="4"/>
      <c r="C24" s="1">
        <v>4</v>
      </c>
      <c r="D24" s="1">
        <v>4.2259900000000004</v>
      </c>
      <c r="E24" s="1">
        <v>7.3780799999999997</v>
      </c>
      <c r="F24" s="1">
        <v>14.50981</v>
      </c>
    </row>
    <row r="25" spans="1:6" x14ac:dyDescent="0.35">
      <c r="A25" s="4"/>
      <c r="B25" s="4"/>
      <c r="C25" s="1">
        <v>4.2</v>
      </c>
      <c r="D25" s="1">
        <v>4.28268</v>
      </c>
      <c r="E25" s="1">
        <v>7.38612</v>
      </c>
      <c r="F25" s="1">
        <v>14.51084</v>
      </c>
    </row>
    <row r="26" spans="1:6" x14ac:dyDescent="0.35">
      <c r="A26" s="4"/>
      <c r="B26" s="4"/>
      <c r="C26" s="1">
        <v>4.4000000000000004</v>
      </c>
      <c r="D26" s="1">
        <v>4.3413599999999999</v>
      </c>
      <c r="E26" s="1">
        <v>7.3945499999999997</v>
      </c>
      <c r="F26" s="1">
        <v>14.51192</v>
      </c>
    </row>
    <row r="27" spans="1:6" x14ac:dyDescent="0.35">
      <c r="C27" s="1">
        <v>4.5999999999999996</v>
      </c>
      <c r="D27" s="1">
        <v>4.4019399999999997</v>
      </c>
      <c r="E27" s="1">
        <v>7.4033600000000002</v>
      </c>
      <c r="F27" s="1">
        <v>14.51304</v>
      </c>
    </row>
    <row r="28" spans="1:6" x14ac:dyDescent="0.35">
      <c r="C28" s="1">
        <v>4.8</v>
      </c>
      <c r="D28" s="1">
        <v>4.46434</v>
      </c>
      <c r="E28" s="1">
        <v>7.4125500000000004</v>
      </c>
      <c r="F28" s="1">
        <v>14.51422</v>
      </c>
    </row>
    <row r="29" spans="1:6" x14ac:dyDescent="0.35">
      <c r="C29" s="1">
        <v>5</v>
      </c>
      <c r="D29" s="1">
        <v>4.5285000000000002</v>
      </c>
      <c r="E29" s="1">
        <v>7.4221300000000001</v>
      </c>
      <c r="F29" s="1">
        <v>14.51545</v>
      </c>
    </row>
    <row r="30" spans="1:6" x14ac:dyDescent="0.35">
      <c r="C30" s="1">
        <v>5.2</v>
      </c>
      <c r="D30" s="1">
        <v>4.5943399999999999</v>
      </c>
      <c r="E30" s="1">
        <v>7.4320899999999996</v>
      </c>
      <c r="F30" s="1">
        <v>14.51674</v>
      </c>
    </row>
    <row r="31" spans="1:6" x14ac:dyDescent="0.35">
      <c r="C31" s="1">
        <v>5.4</v>
      </c>
      <c r="D31" s="1">
        <v>4.6617800000000003</v>
      </c>
      <c r="E31" s="1">
        <v>7.4424299999999999</v>
      </c>
      <c r="F31" s="1">
        <v>14.51807</v>
      </c>
    </row>
    <row r="32" spans="1:6" x14ac:dyDescent="0.35">
      <c r="C32" s="1">
        <v>5.6</v>
      </c>
      <c r="D32" s="1">
        <v>4.7307600000000001</v>
      </c>
      <c r="E32" s="1">
        <v>7.4531499999999999</v>
      </c>
      <c r="F32" s="1">
        <v>14.519450000000001</v>
      </c>
    </row>
    <row r="33" spans="3:6" x14ac:dyDescent="0.35">
      <c r="C33" s="1">
        <v>5.8</v>
      </c>
      <c r="D33" s="1">
        <v>4.8012100000000002</v>
      </c>
      <c r="E33" s="1">
        <v>7.4642400000000002</v>
      </c>
      <c r="F33" s="1">
        <v>14.52088</v>
      </c>
    </row>
    <row r="34" spans="3:6" x14ac:dyDescent="0.35">
      <c r="C34" s="1">
        <v>6</v>
      </c>
      <c r="D34" s="1">
        <v>4.8730700000000002</v>
      </c>
      <c r="E34" s="1">
        <v>7.4756999999999998</v>
      </c>
      <c r="F34" s="1">
        <v>14.52237</v>
      </c>
    </row>
    <row r="35" spans="3:6" x14ac:dyDescent="0.35">
      <c r="C35" s="1">
        <v>6.2</v>
      </c>
      <c r="D35" s="1">
        <v>4.9462799999999998</v>
      </c>
      <c r="E35" s="1">
        <v>7.4875400000000001</v>
      </c>
      <c r="F35" s="1">
        <v>14.523910000000001</v>
      </c>
    </row>
    <row r="36" spans="3:6" x14ac:dyDescent="0.35">
      <c r="C36" s="1">
        <v>6.4</v>
      </c>
      <c r="D36" s="1">
        <v>5.0207699999999997</v>
      </c>
      <c r="E36" s="1">
        <v>7.4997499999999997</v>
      </c>
      <c r="F36" s="1">
        <v>14.52549</v>
      </c>
    </row>
    <row r="37" spans="3:6" x14ac:dyDescent="0.35">
      <c r="C37" s="1">
        <v>6.6</v>
      </c>
      <c r="D37" s="1">
        <v>5.0964999999999998</v>
      </c>
      <c r="E37" s="1">
        <v>7.51234</v>
      </c>
      <c r="F37" s="1">
        <v>14.52713</v>
      </c>
    </row>
    <row r="38" spans="3:6" x14ac:dyDescent="0.35">
      <c r="C38" s="1">
        <v>6.8</v>
      </c>
      <c r="D38" s="1">
        <v>5.1734</v>
      </c>
      <c r="E38" s="1">
        <v>7.5252800000000004</v>
      </c>
      <c r="F38" s="1">
        <v>14.52882</v>
      </c>
    </row>
    <row r="39" spans="3:6" x14ac:dyDescent="0.35">
      <c r="C39" s="1">
        <v>7</v>
      </c>
      <c r="D39" s="1">
        <v>5.25143</v>
      </c>
      <c r="E39" s="1">
        <v>7.5385999999999997</v>
      </c>
      <c r="F39" s="1">
        <v>14.530559999999999</v>
      </c>
    </row>
    <row r="40" spans="3:6" x14ac:dyDescent="0.35">
      <c r="C40" s="1">
        <v>7.2</v>
      </c>
      <c r="D40" s="1">
        <v>5.3305300000000004</v>
      </c>
      <c r="E40" s="1">
        <v>7.55227</v>
      </c>
      <c r="F40" s="1">
        <v>14.532349999999999</v>
      </c>
    </row>
    <row r="41" spans="3:6" x14ac:dyDescent="0.35">
      <c r="C41" s="1">
        <v>7.4</v>
      </c>
      <c r="D41" s="1">
        <v>5.4106699999999996</v>
      </c>
      <c r="E41" s="1">
        <v>7.5663099999999996</v>
      </c>
      <c r="F41" s="1">
        <v>14.534190000000001</v>
      </c>
    </row>
    <row r="42" spans="3:6" x14ac:dyDescent="0.35">
      <c r="C42" s="1">
        <v>7.6</v>
      </c>
      <c r="D42" s="1">
        <v>5.4917800000000003</v>
      </c>
      <c r="E42" s="1">
        <v>7.5807099999999998</v>
      </c>
      <c r="F42" s="1">
        <v>14.53608</v>
      </c>
    </row>
    <row r="43" spans="3:6" x14ac:dyDescent="0.35">
      <c r="C43" s="1">
        <v>7.8</v>
      </c>
      <c r="D43" s="1">
        <v>5.5738399999999997</v>
      </c>
      <c r="E43" s="1">
        <v>7.5954699999999997</v>
      </c>
      <c r="F43" s="1">
        <v>14.538019999999999</v>
      </c>
    </row>
    <row r="44" spans="3:6" x14ac:dyDescent="0.35">
      <c r="C44" s="1">
        <v>8</v>
      </c>
      <c r="D44" s="1">
        <v>5.6567999999999996</v>
      </c>
      <c r="E44" s="1">
        <v>7.6105799999999997</v>
      </c>
      <c r="F44" s="1">
        <v>14.540010000000001</v>
      </c>
    </row>
    <row r="45" spans="3:6" x14ac:dyDescent="0.35">
      <c r="C45" s="1">
        <v>8.1999999999999993</v>
      </c>
      <c r="D45" s="1">
        <v>5.7406100000000002</v>
      </c>
      <c r="E45" s="1">
        <v>7.6260399999999997</v>
      </c>
      <c r="F45" s="1">
        <v>14.542059999999999</v>
      </c>
    </row>
    <row r="46" spans="3:6" x14ac:dyDescent="0.35">
      <c r="C46" s="1">
        <v>8.4</v>
      </c>
      <c r="D46" s="1">
        <v>5.8252600000000001</v>
      </c>
      <c r="E46" s="1">
        <v>7.6418600000000003</v>
      </c>
      <c r="F46" s="1">
        <v>14.54415</v>
      </c>
    </row>
    <row r="47" spans="3:6" x14ac:dyDescent="0.35">
      <c r="C47" s="1">
        <v>8.6</v>
      </c>
      <c r="D47" s="1">
        <v>5.9106899999999998</v>
      </c>
      <c r="E47" s="1">
        <v>7.6580199999999996</v>
      </c>
      <c r="F47" s="1">
        <v>14.5463</v>
      </c>
    </row>
    <row r="48" spans="3:6" x14ac:dyDescent="0.35">
      <c r="C48" s="1">
        <v>8.8000000000000007</v>
      </c>
      <c r="D48" s="1">
        <v>5.9968700000000004</v>
      </c>
      <c r="E48" s="1">
        <v>7.6745400000000004</v>
      </c>
      <c r="F48" s="1">
        <v>14.548489999999999</v>
      </c>
    </row>
    <row r="49" spans="3:6" x14ac:dyDescent="0.35">
      <c r="C49" s="1">
        <v>9</v>
      </c>
      <c r="D49" s="1">
        <v>6.08378</v>
      </c>
      <c r="E49" s="1">
        <v>7.6913900000000002</v>
      </c>
      <c r="F49" s="1">
        <v>14.550739999999999</v>
      </c>
    </row>
    <row r="50" spans="3:6" x14ac:dyDescent="0.35">
      <c r="C50" s="1">
        <v>9.1999999999999993</v>
      </c>
      <c r="D50" s="1">
        <v>6.1713699999999996</v>
      </c>
      <c r="E50" s="1">
        <v>7.7085900000000001</v>
      </c>
      <c r="F50" s="1">
        <v>14.55303</v>
      </c>
    </row>
    <row r="51" spans="3:6" x14ac:dyDescent="0.35">
      <c r="C51" s="1">
        <v>9.4</v>
      </c>
      <c r="D51" s="1">
        <v>6.2596400000000001</v>
      </c>
      <c r="E51" s="1">
        <v>7.7261300000000004</v>
      </c>
      <c r="F51" s="1">
        <v>14.55538</v>
      </c>
    </row>
    <row r="52" spans="3:6" x14ac:dyDescent="0.35">
      <c r="C52" s="1">
        <v>9.6</v>
      </c>
      <c r="D52" s="1">
        <v>6.3485300000000002</v>
      </c>
      <c r="E52" s="1">
        <v>7.7440100000000003</v>
      </c>
      <c r="F52" s="1">
        <v>14.557779999999999</v>
      </c>
    </row>
    <row r="53" spans="3:6" x14ac:dyDescent="0.35">
      <c r="C53" s="1">
        <v>9.8000000000000007</v>
      </c>
      <c r="D53" s="1">
        <v>6.43804</v>
      </c>
      <c r="E53" s="1">
        <v>7.7622200000000001</v>
      </c>
      <c r="F53" s="1">
        <v>14.560230000000001</v>
      </c>
    </row>
    <row r="54" spans="3:6" x14ac:dyDescent="0.35">
      <c r="C54" s="1">
        <v>10</v>
      </c>
      <c r="D54" s="1">
        <v>6.52813</v>
      </c>
      <c r="E54" s="1">
        <v>7.7807700000000004</v>
      </c>
      <c r="F54" s="1">
        <v>14.562720000000001</v>
      </c>
    </row>
  </sheetData>
  <mergeCells count="11">
    <mergeCell ref="C1:F1"/>
    <mergeCell ref="C2:C3"/>
    <mergeCell ref="D2:F2"/>
    <mergeCell ref="A9:B11"/>
    <mergeCell ref="A12:A13"/>
    <mergeCell ref="B12:B13"/>
    <mergeCell ref="A24:B26"/>
    <mergeCell ref="A4:B7"/>
    <mergeCell ref="A8:B8"/>
    <mergeCell ref="A14:B19"/>
    <mergeCell ref="A20: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1550 nm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Shepard</dc:creator>
  <cp:lastModifiedBy>Colin Veevers</cp:lastModifiedBy>
  <dcterms:created xsi:type="dcterms:W3CDTF">2020-01-23T15:32:00Z</dcterms:created>
  <dcterms:modified xsi:type="dcterms:W3CDTF">2022-09-01T14:41:53Z</dcterms:modified>
</cp:coreProperties>
</file>