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shwang\Downloads\Release_HP1550P\"/>
    </mc:Choice>
  </mc:AlternateContent>
  <xr:revisionPtr revIDLastSave="0" documentId="13_ncr:1_{778D6B53-9565-4ECA-BD72-8D4D909DF55B}" xr6:coauthVersionLast="46" xr6:coauthVersionMax="46" xr10:uidLastSave="{00000000-0000-0000-0000-000000000000}"/>
  <bookViews>
    <workbookView xWindow="17880" yWindow="-120" windowWidth="18240" windowHeight="28440" xr2:uid="{00000000-000D-0000-FFFF-FFFF00000000}"/>
  </bookViews>
  <sheets>
    <sheet name="Dispersion" sheetId="2" r:id="rId1"/>
  </sheets>
  <calcPr calcId="145620"/>
</workbook>
</file>

<file path=xl/sharedStrings.xml><?xml version="1.0" encoding="utf-8"?>
<sst xmlns="http://schemas.openxmlformats.org/spreadsheetml/2006/main" count="10" uniqueCount="10">
  <si>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</si>
  <si>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</si>
  <si>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</si>
  <si>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</si>
  <si>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</si>
  <si>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</si>
  <si>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t>Dispersion (ps/nm</t>
    </r>
    <r>
      <rPr>
        <sz val="11"/>
        <color theme="1"/>
        <rFont val="Calibri"/>
        <family val="2"/>
      </rPr>
      <t>∙km)</t>
    </r>
  </si>
  <si>
    <t>Highly Nonlinear Fiber Dispersion</t>
  </si>
  <si>
    <t>HN1550P</t>
  </si>
  <si>
    <t>Highly Nonlinear Fiber with Anomalous Dispersion, Zero Dispersion Slope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</si>
</sst>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Dispersion!$C$1</c:f>
          <c:strCache>
            <c:ptCount val="1"/>
            <c:pt idx="0">
              <c:v>Highly Nonlinear Fiber Dispersion</c:v>
            </c:pt>
          </c:strCache>
        </c:strRef>
      </c:tx>
      <c:overlay val="0"/>
    </c:title>
    <c:autoTitleDeleted val="0"/>
    <c:plotArea>
      <c:layout/>
      <c:scatterChart>
        <c:scatterStyle val="smoothMarker"/>
        <c:varyColors val="0"/>
        <c:ser>
          <c:idx val="0"/>
          <c:order val="0"/>
          <c:tx>
            <c:v>Dispersion</c:v>
          </c:tx>
          <c:marker>
            <c:symbol val="none"/>
          </c:marker>
          <c:xVal>
            <c:numRef>
              <c:f>Dispersion!$C$3:$C$53</c:f>
              <c:numCache>
                <c:formatCode>General</c:formatCode>
                <c:ptCount val="51"/>
                <c:pt idx="0">
                  <c:v>1510.2639296187599</c:v>
                </c:pt>
                <c:pt idx="1">
                  <c:v>1512.4633431085001</c:v>
                </c:pt>
                <c:pt idx="2">
                  <c:v>1514.6627565982401</c:v>
                </c:pt>
                <c:pt idx="3">
                  <c:v>1516.8621700879701</c:v>
                </c:pt>
                <c:pt idx="4">
                  <c:v>1519.0615835777101</c:v>
                </c:pt>
                <c:pt idx="5">
                  <c:v>1521.26099706744</c:v>
                </c:pt>
                <c:pt idx="6">
                  <c:v>1523.46041055718</c:v>
                </c:pt>
                <c:pt idx="7">
                  <c:v>1525.65982404692</c:v>
                </c:pt>
                <c:pt idx="8">
                  <c:v>1527.85923753665</c:v>
                </c:pt>
                <c:pt idx="9">
                  <c:v>1530.05865102639</c:v>
                </c:pt>
                <c:pt idx="10">
                  <c:v>1532.2580645161199</c:v>
                </c:pt>
                <c:pt idx="11">
                  <c:v>1534.4574780058599</c:v>
                </c:pt>
                <c:pt idx="12">
                  <c:v>1536.6568914955999</c:v>
                </c:pt>
                <c:pt idx="13">
                  <c:v>1538.8563049853301</c:v>
                </c:pt>
                <c:pt idx="14">
                  <c:v>1541.0557184750701</c:v>
                </c:pt>
                <c:pt idx="15">
                  <c:v>1543.2551319648001</c:v>
                </c:pt>
                <c:pt idx="16">
                  <c:v>1545.45454545454</c:v>
                </c:pt>
                <c:pt idx="17">
                  <c:v>1547.65395894428</c:v>
                </c:pt>
                <c:pt idx="18">
                  <c:v>1549.85337243401</c:v>
                </c:pt>
                <c:pt idx="19">
                  <c:v>1552.05278592375</c:v>
                </c:pt>
                <c:pt idx="20">
                  <c:v>1554.25219941349</c:v>
                </c:pt>
                <c:pt idx="21">
                  <c:v>1556.4516129032199</c:v>
                </c:pt>
                <c:pt idx="22">
                  <c:v>1558.6510263929599</c:v>
                </c:pt>
                <c:pt idx="23">
                  <c:v>1560.8504398826899</c:v>
                </c:pt>
                <c:pt idx="24">
                  <c:v>1563.0498533724301</c:v>
                </c:pt>
                <c:pt idx="25">
                  <c:v>1565.2492668621701</c:v>
                </c:pt>
                <c:pt idx="26">
                  <c:v>1567.4486803519001</c:v>
                </c:pt>
                <c:pt idx="27">
                  <c:v>1569.64809384164</c:v>
                </c:pt>
                <c:pt idx="28">
                  <c:v>1571.84750733137</c:v>
                </c:pt>
                <c:pt idx="29">
                  <c:v>1574.04692082111</c:v>
                </c:pt>
                <c:pt idx="30">
                  <c:v>1576.24633431085</c:v>
                </c:pt>
                <c:pt idx="31">
                  <c:v>1578.44574780058</c:v>
                </c:pt>
                <c:pt idx="32">
                  <c:v>1580.6451612903199</c:v>
                </c:pt>
                <c:pt idx="33">
                  <c:v>1582.8445747800499</c:v>
                </c:pt>
                <c:pt idx="34">
                  <c:v>1585.0439882697899</c:v>
                </c:pt>
                <c:pt idx="35">
                  <c:v>1587.2434017595299</c:v>
                </c:pt>
                <c:pt idx="36">
                  <c:v>1589.4428152492601</c:v>
                </c:pt>
                <c:pt idx="37">
                  <c:v>1591.6422287390001</c:v>
                </c:pt>
                <c:pt idx="38">
                  <c:v>1593.8416422287301</c:v>
                </c:pt>
                <c:pt idx="39">
                  <c:v>1596.04105571847</c:v>
                </c:pt>
                <c:pt idx="40">
                  <c:v>1598.24046920821</c:v>
                </c:pt>
                <c:pt idx="41">
                  <c:v>1600.43988269794</c:v>
                </c:pt>
                <c:pt idx="42">
                  <c:v>1602.63929618768</c:v>
                </c:pt>
                <c:pt idx="43">
                  <c:v>1604.83870967741</c:v>
                </c:pt>
                <c:pt idx="44">
                  <c:v>1607.0381231671499</c:v>
                </c:pt>
                <c:pt idx="45">
                  <c:v>1609.2375366568899</c:v>
                </c:pt>
                <c:pt idx="46">
                  <c:v>1611.4369501466199</c:v>
                </c:pt>
                <c:pt idx="47">
                  <c:v>1613.6363636363601</c:v>
                </c:pt>
                <c:pt idx="48">
                  <c:v>1615.8357771261001</c:v>
                </c:pt>
                <c:pt idx="49">
                  <c:v>1618.0351906158301</c:v>
                </c:pt>
                <c:pt idx="50">
                  <c:v>1620.23460410557</c:v>
                </c:pt>
              </c:numCache>
            </c:numRef>
          </c:xVal>
          <c:yVal>
            <c:numRef>
              <c:f>Dispersion!$D$3:$D$53</c:f>
              <c:numCache>
                <c:formatCode>General</c:formatCode>
                <c:ptCount val="51"/>
                <c:pt idx="0">
                  <c:v>0.82126208637543696</c:v>
                </c:pt>
                <c:pt idx="1">
                  <c:v>0.85550357947682898</c:v>
                </c:pt>
                <c:pt idx="2">
                  <c:v>0.88880485333786796</c:v>
                </c:pt>
                <c:pt idx="3">
                  <c:v>0.92117958785512499</c:v>
                </c:pt>
                <c:pt idx="4">
                  <c:v>0.95264127816482602</c:v>
                </c:pt>
                <c:pt idx="5">
                  <c:v>0.983203237214752</c:v>
                </c:pt>
                <c:pt idx="6">
                  <c:v>1.0128785982980999</c:v>
                </c:pt>
                <c:pt idx="7">
                  <c:v>1.0416803175499501</c:v>
                </c:pt>
                <c:pt idx="8">
                  <c:v>1.06962117640682</c:v>
                </c:pt>
                <c:pt idx="9">
                  <c:v>1.0967137840300001</c:v>
                </c:pt>
                <c:pt idx="10">
                  <c:v>1.12297057969313</c:v>
                </c:pt>
                <c:pt idx="11">
                  <c:v>1.1484038351346899</c:v>
                </c:pt>
                <c:pt idx="12">
                  <c:v>1.1730256568759401</c:v>
                </c:pt>
                <c:pt idx="13">
                  <c:v>1.1968479885047301</c:v>
                </c:pt>
                <c:pt idx="14">
                  <c:v>1.2198826129259099</c:v>
                </c:pt>
                <c:pt idx="15">
                  <c:v>1.24214115457873</c:v>
                </c:pt>
                <c:pt idx="16">
                  <c:v>1.2636350816217701</c:v>
                </c:pt>
                <c:pt idx="17">
                  <c:v>1.2843757080859499</c:v>
                </c:pt>
                <c:pt idx="18">
                  <c:v>1.30437419599608</c:v>
                </c:pt>
                <c:pt idx="19">
                  <c:v>1.3236415574615099</c:v>
                </c:pt>
                <c:pt idx="20">
                  <c:v>1.34218865673619</c:v>
                </c:pt>
                <c:pt idx="21">
                  <c:v>1.36002621224888</c:v>
                </c:pt>
                <c:pt idx="22">
                  <c:v>1.3771647986037501</c:v>
                </c:pt>
                <c:pt idx="23">
                  <c:v>1.39361484855193</c:v>
                </c:pt>
                <c:pt idx="24">
                  <c:v>1.40938665493445</c:v>
                </c:pt>
                <c:pt idx="25">
                  <c:v>1.4244903725970299</c:v>
                </c:pt>
                <c:pt idx="26">
                  <c:v>1.43893602027708</c:v>
                </c:pt>
                <c:pt idx="27">
                  <c:v>1.4527334824634901</c:v>
                </c:pt>
                <c:pt idx="28">
                  <c:v>1.4658925112294601</c:v>
                </c:pt>
                <c:pt idx="29">
                  <c:v>1.47842272803891</c:v>
                </c:pt>
                <c:pt idx="30">
                  <c:v>1.4903336255268</c:v>
                </c:pt>
                <c:pt idx="31">
                  <c:v>1.50163456925384</c:v>
                </c:pt>
                <c:pt idx="32">
                  <c:v>1.51233479943593</c:v>
                </c:pt>
                <c:pt idx="33">
                  <c:v>1.5224434326487</c:v>
                </c:pt>
                <c:pt idx="34">
                  <c:v>1.5319694635076</c:v>
                </c:pt>
                <c:pt idx="35">
                  <c:v>1.5409217663238799</c:v>
                </c:pt>
                <c:pt idx="36">
                  <c:v>1.54930909673679</c:v>
                </c:pt>
                <c:pt idx="37">
                  <c:v>1.5571400933224699</c:v>
                </c:pt>
                <c:pt idx="38">
                  <c:v>1.5644232791797501</c:v>
                </c:pt>
                <c:pt idx="39">
                  <c:v>1.5711670634933499</c:v>
                </c:pt>
                <c:pt idx="40">
                  <c:v>1.5773797430747001</c:v>
                </c:pt>
                <c:pt idx="41">
                  <c:v>1.58306950388082</c:v>
                </c:pt>
                <c:pt idx="42">
                  <c:v>1.58824442251155</c:v>
                </c:pt>
                <c:pt idx="43">
                  <c:v>1.59291246768545</c:v>
                </c:pt>
                <c:pt idx="44">
                  <c:v>1.5970815016947499</c:v>
                </c:pt>
                <c:pt idx="45">
                  <c:v>1.60075928183954</c:v>
                </c:pt>
                <c:pt idx="46">
                  <c:v>1.60395346184169</c:v>
                </c:pt>
                <c:pt idx="47">
                  <c:v>1.6066715932386999</c:v>
                </c:pt>
                <c:pt idx="48">
                  <c:v>1.6089211267577901</c:v>
                </c:pt>
                <c:pt idx="49">
                  <c:v>1.61070941367051</c:v>
                </c:pt>
                <c:pt idx="50">
                  <c:v>1.6120437071282701</c:v>
                </c:pt>
              </c:numCache>
            </c:numRef>
          </c:yVal>
          <c:smooth val="1"/>
          <c:extLst>
            <c:ext xmlns:c16="http://schemas.microsoft.com/office/drawing/2014/chart" uri="{C3380CC4-5D6E-409C-BE32-E72D297353CC}">
              <c16:uniqueId val="{00000000-834B-4764-8DF1-2A59B413D443}"/>
            </c:ext>
          </c:extLst>
        </c:ser>
        <c:dLbls>
          <c:showLegendKey val="0"/>
          <c:showVal val="0"/>
          <c:showCatName val="0"/>
          <c:showSerName val="0"/>
          <c:showPercent val="0"/>
          <c:showBubbleSize val="0"/>
        </c:dLbls>
        <c:axId val="451614920"/>
        <c:axId val="451615496"/>
      </c:scatterChart>
      <c:valAx>
        <c:axId val="451614920"/>
        <c:scaling>
          <c:orientation val="minMax"/>
        </c:scaling>
        <c:delete val="0"/>
        <c:axPos val="b"/>
        <c:title>
          <c:tx>
            <c:strRef>
              <c:f>Dispersion!$C$2</c:f>
              <c:strCache>
                <c:ptCount val="1"/>
                <c:pt idx="0">
                  <c:v>Wavelength (nm)</c:v>
                </c:pt>
              </c:strCache>
            </c:strRef>
          </c:tx>
          <c:overlay val="0"/>
        </c:title>
        <c:numFmt formatCode="General" sourceLinked="1"/>
        <c:majorTickMark val="out"/>
        <c:minorTickMark val="none"/>
        <c:tickLblPos val="nextTo"/>
        <c:crossAx val="451615496"/>
        <c:crossesAt val="-1.6"/>
        <c:crossBetween val="midCat"/>
        <c:majorUnit val="20"/>
      </c:valAx>
      <c:valAx>
        <c:axId val="451615496"/>
        <c:scaling>
          <c:orientation val="minMax"/>
          <c:min val="0.8"/>
        </c:scaling>
        <c:delete val="0"/>
        <c:axPos val="l"/>
        <c:majorGridlines/>
        <c:title>
          <c:tx>
            <c:strRef>
              <c:f>Dispersion!$D$2</c:f>
              <c:strCache>
                <c:ptCount val="1"/>
                <c:pt idx="0">
                  <c:v>Dispersion (ps/nm∙km)</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161925</xdr:rowOff>
    </xdr:from>
    <xdr:to>
      <xdr:col>11</xdr:col>
      <xdr:colOff>47625</xdr:colOff>
      <xdr:row>18</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A2" s="1"/>
      <c r="B2" s="1"/>
      <c r="C2" s="6" t="s">
        <v>0</v>
      </c>
      <c r="D2" s="3" t="s">
        <v>6</v>
      </c>
      <c r="E2" s="4"/>
      <c r="F2" s="4"/>
    </row>
    <row r="3" spans="1:6" x14ac:dyDescent="0.25">
      <c r="A3" s="8"/>
      <c r="B3" s="8"/>
      <c r="C3" s="1">
        <v>1510.2639296187599</v>
      </c>
      <c r="D3" s="1">
        <v>0.82126208637543696</v>
      </c>
      <c r="E3" s="1"/>
      <c r="F3" s="1"/>
    </row>
    <row r="4" spans="1:6" x14ac:dyDescent="0.25">
      <c r="A4" s="8"/>
      <c r="B4" s="8"/>
      <c r="C4" s="1">
        <v>1512.4633431085001</v>
      </c>
      <c r="D4" s="1">
        <v>0.85550357947682898</v>
      </c>
      <c r="E4" s="1"/>
      <c r="F4" s="1"/>
    </row>
    <row r="5" spans="1:6" x14ac:dyDescent="0.25">
      <c r="A5" s="8"/>
      <c r="B5" s="8"/>
      <c r="C5" s="1">
        <v>1514.6627565982401</v>
      </c>
      <c r="D5" s="1">
        <v>0.88880485333786796</v>
      </c>
      <c r="E5" s="1"/>
      <c r="F5" s="1"/>
    </row>
    <row r="6" spans="1:6" x14ac:dyDescent="0.25">
      <c r="A6" s="8"/>
      <c r="B6" s="8"/>
      <c r="C6" s="1">
        <v>1516.8621700879701</v>
      </c>
      <c r="D6" s="1">
        <v>0.92117958785512499</v>
      </c>
      <c r="E6" s="1"/>
      <c r="F6" s="1"/>
    </row>
    <row r="7" spans="1:6" x14ac:dyDescent="0.25">
      <c r="A7" s="9" t="s">
        <v>1</v>
      </c>
      <c r="B7" s="9"/>
      <c r="C7" s="1">
        <v>1519.0615835777101</v>
      </c>
      <c r="D7" s="1">
        <v>0.95264127816482602</v>
      </c>
      <c r="E7" s="1"/>
      <c r="F7" s="1"/>
    </row>
    <row r="8" spans="1:6" x14ac:dyDescent="0.25">
      <c r="A8" s="10" t="s">
        <v>9</v>
      </c>
      <c r="B8" s="10"/>
      <c r="C8" s="1">
        <v>1521.26099706744</v>
      </c>
      <c r="D8" s="1">
        <v>0.983203237214752</v>
      </c>
      <c r="E8" s="1"/>
      <c r="F8" s="1"/>
    </row>
    <row r="9" spans="1:6" s="1" customFormat="1" x14ac:dyDescent="0.25">
      <c r="A9" s="10"/>
      <c r="B9" s="10"/>
      <c r="C9" s="1">
        <v>1523.46041055718</v>
      </c>
      <c r="D9" s="1">
        <v>1.0128785982980999</v>
      </c>
    </row>
    <row r="10" spans="1:6" x14ac:dyDescent="0.25">
      <c r="A10" s="10"/>
      <c r="B10" s="10"/>
      <c r="C10" s="1">
        <v>1525.65982404692</v>
      </c>
      <c r="D10" s="1">
        <v>1.0416803175499501</v>
      </c>
      <c r="E10" s="1"/>
      <c r="F10" s="1"/>
    </row>
    <row r="11" spans="1:6" x14ac:dyDescent="0.25">
      <c r="A11" s="2" t="s">
        <v>2</v>
      </c>
      <c r="B11" s="5" t="s">
        <v>8</v>
      </c>
      <c r="C11" s="1">
        <v>1527.85923753665</v>
      </c>
      <c r="D11" s="1">
        <v>1.06962117640682</v>
      </c>
      <c r="E11" s="1"/>
      <c r="F11" s="1"/>
    </row>
    <row r="12" spans="1:6" x14ac:dyDescent="0.25">
      <c r="A12" s="11" t="s">
        <v>3</v>
      </c>
      <c r="B12" s="11"/>
      <c r="C12" s="1">
        <v>1530.05865102639</v>
      </c>
      <c r="D12" s="1">
        <v>1.0967137840300001</v>
      </c>
      <c r="E12" s="1"/>
      <c r="F12" s="1"/>
    </row>
    <row r="13" spans="1:6" x14ac:dyDescent="0.25">
      <c r="A13" s="11"/>
      <c r="B13" s="11"/>
      <c r="C13" s="1">
        <v>1532.2580645161199</v>
      </c>
      <c r="D13" s="1">
        <v>1.12297057969313</v>
      </c>
      <c r="E13" s="1"/>
      <c r="F13" s="1"/>
    </row>
    <row r="14" spans="1:6" x14ac:dyDescent="0.25">
      <c r="A14" s="11"/>
      <c r="B14" s="11"/>
      <c r="C14" s="1">
        <v>1534.4574780058599</v>
      </c>
      <c r="D14" s="1">
        <v>1.1484038351346899</v>
      </c>
      <c r="E14" s="1"/>
      <c r="F14" s="1"/>
    </row>
    <row r="15" spans="1:6" x14ac:dyDescent="0.25">
      <c r="A15" s="11"/>
      <c r="B15" s="11"/>
      <c r="C15" s="1">
        <v>1536.6568914955999</v>
      </c>
      <c r="D15" s="1">
        <v>1.1730256568759401</v>
      </c>
      <c r="E15" s="1"/>
      <c r="F15" s="1"/>
    </row>
    <row r="16" spans="1:6" x14ac:dyDescent="0.25">
      <c r="A16" s="11"/>
      <c r="B16" s="11"/>
      <c r="C16" s="1">
        <v>1538.8563049853301</v>
      </c>
      <c r="D16" s="1">
        <v>1.1968479885047301</v>
      </c>
      <c r="E16" s="1"/>
      <c r="F16" s="1"/>
    </row>
    <row r="17" spans="1:6" x14ac:dyDescent="0.25">
      <c r="A17" s="11"/>
      <c r="B17" s="11"/>
      <c r="C17" s="1">
        <v>1541.0557184750701</v>
      </c>
      <c r="D17" s="1">
        <v>1.2198826129259099</v>
      </c>
      <c r="E17" s="1"/>
      <c r="F17" s="1"/>
    </row>
    <row r="18" spans="1:6" ht="15" customHeight="1" x14ac:dyDescent="0.25">
      <c r="A18" s="11" t="s">
        <v>4</v>
      </c>
      <c r="B18" s="11"/>
      <c r="C18" s="1">
        <v>1543.2551319648001</v>
      </c>
      <c r="D18" s="1">
        <v>1.24214115457873</v>
      </c>
      <c r="E18" s="1"/>
      <c r="F18" s="1"/>
    </row>
    <row r="19" spans="1:6" x14ac:dyDescent="0.25">
      <c r="A19" s="11"/>
      <c r="B19" s="11"/>
      <c r="C19" s="1">
        <v>1545.45454545454</v>
      </c>
      <c r="D19" s="1">
        <v>1.2636350816217701</v>
      </c>
      <c r="E19" s="1"/>
      <c r="F19" s="1"/>
    </row>
    <row r="20" spans="1:6" x14ac:dyDescent="0.25">
      <c r="A20" s="11"/>
      <c r="B20" s="11"/>
      <c r="C20" s="1">
        <v>1547.65395894428</v>
      </c>
      <c r="D20" s="1">
        <v>1.2843757080859499</v>
      </c>
      <c r="E20" s="1"/>
      <c r="F20" s="1"/>
    </row>
    <row r="21" spans="1:6" x14ac:dyDescent="0.25">
      <c r="A21" s="1" t="s">
        <v>5</v>
      </c>
      <c r="B21" s="1"/>
      <c r="C21" s="1">
        <v>1549.85337243401</v>
      </c>
      <c r="D21" s="1">
        <v>1.30437419599608</v>
      </c>
      <c r="E21" s="1"/>
      <c r="F21" s="1"/>
    </row>
    <row r="22" spans="1:6" x14ac:dyDescent="0.25">
      <c r="A22" s="7"/>
      <c r="B22" s="7"/>
      <c r="C22" s="1">
        <v>1552.05278592375</v>
      </c>
      <c r="D22" s="1">
        <v>1.3236415574615099</v>
      </c>
      <c r="E22" s="1"/>
      <c r="F22" s="1"/>
    </row>
    <row r="23" spans="1:6" x14ac:dyDescent="0.25">
      <c r="A23" s="7"/>
      <c r="B23" s="7"/>
      <c r="C23" s="1">
        <v>1554.25219941349</v>
      </c>
      <c r="D23" s="1">
        <v>1.34218865673619</v>
      </c>
      <c r="E23" s="1"/>
      <c r="F23" s="1"/>
    </row>
    <row r="24" spans="1:6" x14ac:dyDescent="0.25">
      <c r="A24" s="7"/>
      <c r="B24" s="7"/>
      <c r="C24" s="1">
        <v>1556.4516129032199</v>
      </c>
      <c r="D24" s="1">
        <v>1.36002621224888</v>
      </c>
      <c r="E24" s="1"/>
      <c r="F24" s="1"/>
    </row>
    <row r="25" spans="1:6" x14ac:dyDescent="0.25">
      <c r="A25" s="1"/>
      <c r="B25" s="1"/>
      <c r="C25" s="1">
        <v>1558.6510263929599</v>
      </c>
      <c r="D25" s="1">
        <v>1.3771647986037501</v>
      </c>
      <c r="E25" s="1"/>
      <c r="F25" s="1"/>
    </row>
    <row r="26" spans="1:6" x14ac:dyDescent="0.25">
      <c r="A26" s="1"/>
      <c r="B26" s="1"/>
      <c r="C26" s="1">
        <v>1560.8504398826899</v>
      </c>
      <c r="D26" s="1">
        <v>1.39361484855193</v>
      </c>
      <c r="E26" s="1"/>
      <c r="F26" s="1"/>
    </row>
    <row r="27" spans="1:6" x14ac:dyDescent="0.25">
      <c r="A27" s="1"/>
      <c r="B27" s="1"/>
      <c r="C27" s="1">
        <v>1563.0498533724301</v>
      </c>
      <c r="D27" s="1">
        <v>1.40938665493445</v>
      </c>
      <c r="E27" s="1"/>
      <c r="F27" s="1"/>
    </row>
    <row r="28" spans="1:6" x14ac:dyDescent="0.25">
      <c r="A28" s="1"/>
      <c r="B28" s="1"/>
      <c r="C28" s="1">
        <v>1565.2492668621701</v>
      </c>
      <c r="D28" s="1">
        <v>1.4244903725970299</v>
      </c>
      <c r="E28" s="1"/>
      <c r="F28" s="1"/>
    </row>
    <row r="29" spans="1:6" x14ac:dyDescent="0.25">
      <c r="A29" s="1"/>
      <c r="B29" s="1"/>
      <c r="C29" s="1">
        <v>1567.4486803519001</v>
      </c>
      <c r="D29" s="1">
        <v>1.43893602027708</v>
      </c>
      <c r="E29" s="1"/>
      <c r="F29" s="1"/>
    </row>
    <row r="30" spans="1:6" x14ac:dyDescent="0.25">
      <c r="A30" s="1"/>
      <c r="B30" s="1"/>
      <c r="C30" s="1">
        <v>1569.64809384164</v>
      </c>
      <c r="D30" s="1">
        <v>1.4527334824634901</v>
      </c>
      <c r="E30" s="1"/>
      <c r="F30" s="1"/>
    </row>
    <row r="31" spans="1:6" x14ac:dyDescent="0.25">
      <c r="A31" s="1"/>
      <c r="B31" s="1"/>
      <c r="C31" s="1">
        <v>1571.84750733137</v>
      </c>
      <c r="D31" s="1">
        <v>1.4658925112294601</v>
      </c>
      <c r="E31" s="1"/>
      <c r="F31" s="1"/>
    </row>
    <row r="32" spans="1:6" x14ac:dyDescent="0.25">
      <c r="A32" s="1"/>
      <c r="B32" s="1"/>
      <c r="C32" s="1">
        <v>1574.04692082111</v>
      </c>
      <c r="D32" s="1">
        <v>1.47842272803891</v>
      </c>
      <c r="E32" s="1"/>
      <c r="F32" s="1"/>
    </row>
    <row r="33" spans="1:6" x14ac:dyDescent="0.25">
      <c r="A33" s="1"/>
      <c r="B33" s="1"/>
      <c r="C33" s="1">
        <v>1576.24633431085</v>
      </c>
      <c r="D33" s="1">
        <v>1.4903336255268</v>
      </c>
      <c r="E33" s="1"/>
      <c r="F33" s="1"/>
    </row>
    <row r="34" spans="1:6" x14ac:dyDescent="0.25">
      <c r="C34" s="1">
        <v>1578.44574780058</v>
      </c>
      <c r="D34" s="1">
        <v>1.50163456925384</v>
      </c>
      <c r="E34" s="1"/>
      <c r="F34" s="1"/>
    </row>
    <row r="35" spans="1:6" x14ac:dyDescent="0.25">
      <c r="C35" s="1">
        <v>1580.6451612903199</v>
      </c>
      <c r="D35" s="1">
        <v>1.51233479943593</v>
      </c>
      <c r="E35" s="1"/>
      <c r="F35" s="1"/>
    </row>
    <row r="36" spans="1:6" x14ac:dyDescent="0.25">
      <c r="C36" s="1">
        <v>1582.8445747800499</v>
      </c>
      <c r="D36" s="1">
        <v>1.5224434326487</v>
      </c>
      <c r="E36" s="1"/>
      <c r="F36" s="1"/>
    </row>
    <row r="37" spans="1:6" x14ac:dyDescent="0.25">
      <c r="C37" s="1">
        <v>1585.0439882697899</v>
      </c>
      <c r="D37" s="1">
        <v>1.5319694635076</v>
      </c>
      <c r="E37" s="1"/>
      <c r="F37" s="1"/>
    </row>
    <row r="38" spans="1:6" x14ac:dyDescent="0.25">
      <c r="C38" s="1">
        <v>1587.2434017595299</v>
      </c>
      <c r="D38" s="1">
        <v>1.5409217663238799</v>
      </c>
      <c r="E38" s="1"/>
      <c r="F38" s="1"/>
    </row>
    <row r="39" spans="1:6" x14ac:dyDescent="0.25">
      <c r="C39" s="1">
        <v>1589.4428152492601</v>
      </c>
      <c r="D39" s="1">
        <v>1.54930909673679</v>
      </c>
      <c r="E39" s="1"/>
      <c r="F39" s="1"/>
    </row>
    <row r="40" spans="1:6" x14ac:dyDescent="0.25">
      <c r="C40" s="1">
        <v>1591.6422287390001</v>
      </c>
      <c r="D40" s="1">
        <v>1.5571400933224699</v>
      </c>
      <c r="E40" s="1"/>
      <c r="F40" s="1"/>
    </row>
    <row r="41" spans="1:6" x14ac:dyDescent="0.25">
      <c r="C41" s="1">
        <v>1593.8416422287301</v>
      </c>
      <c r="D41" s="1">
        <v>1.5644232791797501</v>
      </c>
      <c r="E41" s="1"/>
      <c r="F41" s="1"/>
    </row>
    <row r="42" spans="1:6" x14ac:dyDescent="0.25">
      <c r="C42" s="1">
        <v>1596.04105571847</v>
      </c>
      <c r="D42" s="1">
        <v>1.5711670634933499</v>
      </c>
      <c r="E42" s="1"/>
      <c r="F42" s="1"/>
    </row>
    <row r="43" spans="1:6" x14ac:dyDescent="0.25">
      <c r="C43" s="1">
        <v>1598.24046920821</v>
      </c>
      <c r="D43" s="1">
        <v>1.5773797430747001</v>
      </c>
      <c r="E43" s="1"/>
      <c r="F43" s="1"/>
    </row>
    <row r="44" spans="1:6" x14ac:dyDescent="0.25">
      <c r="C44" s="1">
        <v>1600.43988269794</v>
      </c>
      <c r="D44" s="1">
        <v>1.58306950388082</v>
      </c>
      <c r="E44" s="1"/>
      <c r="F44" s="1"/>
    </row>
    <row r="45" spans="1:6" x14ac:dyDescent="0.25">
      <c r="C45" s="1">
        <v>1602.63929618768</v>
      </c>
      <c r="D45" s="1">
        <v>1.58824442251155</v>
      </c>
      <c r="E45" s="1"/>
      <c r="F45" s="1"/>
    </row>
    <row r="46" spans="1:6" x14ac:dyDescent="0.25">
      <c r="C46" s="1">
        <v>1604.83870967741</v>
      </c>
      <c r="D46" s="1">
        <v>1.59291246768545</v>
      </c>
      <c r="E46" s="1"/>
      <c r="F46" s="1"/>
    </row>
    <row r="47" spans="1:6" x14ac:dyDescent="0.25">
      <c r="C47" s="1">
        <v>1607.0381231671499</v>
      </c>
      <c r="D47" s="1">
        <v>1.5970815016947499</v>
      </c>
      <c r="E47" s="1"/>
      <c r="F47" s="1"/>
    </row>
    <row r="48" spans="1:6" x14ac:dyDescent="0.25">
      <c r="C48" s="1">
        <v>1609.2375366568899</v>
      </c>
      <c r="D48" s="1">
        <v>1.60075928183954</v>
      </c>
      <c r="E48" s="1"/>
      <c r="F48" s="1"/>
    </row>
    <row r="49" spans="3:6" x14ac:dyDescent="0.25">
      <c r="C49" s="1">
        <v>1611.4369501466199</v>
      </c>
      <c r="D49" s="1">
        <v>1.60395346184169</v>
      </c>
      <c r="E49" s="1"/>
      <c r="F49" s="1"/>
    </row>
    <row r="50" spans="3:6" x14ac:dyDescent="0.25">
      <c r="C50" s="1">
        <v>1613.6363636363601</v>
      </c>
      <c r="D50" s="1">
        <v>1.6066715932386999</v>
      </c>
      <c r="E50" s="1"/>
      <c r="F50" s="1"/>
    </row>
    <row r="51" spans="3:6" x14ac:dyDescent="0.25">
      <c r="C51" s="1">
        <v>1615.8357771261001</v>
      </c>
      <c r="D51" s="1">
        <v>1.6089211267577901</v>
      </c>
      <c r="E51" s="1"/>
      <c r="F51" s="1"/>
    </row>
    <row r="52" spans="3:6" x14ac:dyDescent="0.25">
      <c r="C52" s="1">
        <v>1618.0351906158301</v>
      </c>
      <c r="D52" s="1">
        <v>1.61070941367051</v>
      </c>
      <c r="E52" s="1"/>
      <c r="F52" s="1"/>
    </row>
    <row r="53" spans="3:6" x14ac:dyDescent="0.25">
      <c r="C53" s="1">
        <v>1620.23460410557</v>
      </c>
      <c r="D53" s="1">
        <v>1.6120437071282701</v>
      </c>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sharepoint/v3/fields"/>
    <ds:schemaRef ds:uri="http://schemas.microsoft.com/office/infopath/2007/PartnerControls"/>
    <ds:schemaRef ds:uri="http://purl.org/dc/elements/1.1/"/>
    <ds:schemaRef ds:uri="http://schemas.microsoft.com/office/2006/documentManagement/types"/>
    <ds:schemaRef ds:uri="3357c5a5-b46d-4721-bcd5-e66d8e2d97eb"/>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Dispersion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2021-03-24T15:41:58Z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