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28800" windowHeight="14235"/>
  </bookViews>
  <sheets>
    <sheet name="Reflectance" sheetId="2" r:id="rId1"/>
    <sheet name="Transmission" sheetId="3" r:id="rId2"/>
  </sheets>
  <calcPr calcId="152511"/>
</workbook>
</file>

<file path=xl/sharedStrings.xml><?xml version="1.0" encoding="utf-8"?>
<sst xmlns="http://schemas.openxmlformats.org/spreadsheetml/2006/main" count="20" uniqueCount="12">
  <si>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</si>
  <si>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</si>
  <si>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</si>
  <si>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</si>
  <si>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</si>
  <si>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</si>
  <si>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Wavelength (nm)</t>
  </si>
  <si>
    <t>Reflectance (%)</t>
  </si>
  <si>
    <t>LMH-50X-850</t>
  </si>
  <si>
    <t>LMH-50X-850 Reflectance</t>
  </si>
  <si>
    <t>LMH-50X-850 Transmission</t>
  </si>
  <si>
    <t>MicroSpot Focusing Objective, 50X,
850 nm Center Wavelength, 
790 - 910 nm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</si>
</sst>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164"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LMH-50X-850 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Reflectance!$C$3:$C$404</c:f>
              <c:numCache>
                <c:formatCode>General</c:formatCode>
                <c:ptCount val="402"/>
                <c:pt idx="0">
                  <c:v>500</c:v>
                </c:pt>
                <c:pt idx="1">
                  <c:v>510</c:v>
                </c:pt>
                <c:pt idx="2">
                  <c:v>520</c:v>
                </c:pt>
                <c:pt idx="3">
                  <c:v>530</c:v>
                </c:pt>
                <c:pt idx="4">
                  <c:v>540</c:v>
                </c:pt>
                <c:pt idx="5">
                  <c:v>550</c:v>
                </c:pt>
                <c:pt idx="6">
                  <c:v>560</c:v>
                </c:pt>
                <c:pt idx="7">
                  <c:v>570</c:v>
                </c:pt>
                <c:pt idx="8">
                  <c:v>580</c:v>
                </c:pt>
                <c:pt idx="9">
                  <c:v>590</c:v>
                </c:pt>
                <c:pt idx="10">
                  <c:v>600</c:v>
                </c:pt>
                <c:pt idx="11">
                  <c:v>610</c:v>
                </c:pt>
                <c:pt idx="12">
                  <c:v>620</c:v>
                </c:pt>
                <c:pt idx="13">
                  <c:v>630</c:v>
                </c:pt>
                <c:pt idx="14">
                  <c:v>640</c:v>
                </c:pt>
                <c:pt idx="15">
                  <c:v>650</c:v>
                </c:pt>
                <c:pt idx="16">
                  <c:v>660</c:v>
                </c:pt>
                <c:pt idx="17">
                  <c:v>670</c:v>
                </c:pt>
                <c:pt idx="18">
                  <c:v>680</c:v>
                </c:pt>
                <c:pt idx="19">
                  <c:v>690</c:v>
                </c:pt>
                <c:pt idx="20">
                  <c:v>700</c:v>
                </c:pt>
                <c:pt idx="21">
                  <c:v>710</c:v>
                </c:pt>
                <c:pt idx="22">
                  <c:v>720</c:v>
                </c:pt>
                <c:pt idx="23">
                  <c:v>730</c:v>
                </c:pt>
                <c:pt idx="24">
                  <c:v>740</c:v>
                </c:pt>
                <c:pt idx="25">
                  <c:v>750</c:v>
                </c:pt>
                <c:pt idx="26">
                  <c:v>760</c:v>
                </c:pt>
                <c:pt idx="27">
                  <c:v>770</c:v>
                </c:pt>
                <c:pt idx="28">
                  <c:v>780</c:v>
                </c:pt>
                <c:pt idx="29">
                  <c:v>790</c:v>
                </c:pt>
                <c:pt idx="30">
                  <c:v>800</c:v>
                </c:pt>
                <c:pt idx="31">
                  <c:v>810</c:v>
                </c:pt>
                <c:pt idx="32">
                  <c:v>820</c:v>
                </c:pt>
                <c:pt idx="33">
                  <c:v>830</c:v>
                </c:pt>
                <c:pt idx="34">
                  <c:v>840</c:v>
                </c:pt>
                <c:pt idx="35">
                  <c:v>850</c:v>
                </c:pt>
                <c:pt idx="36">
                  <c:v>860</c:v>
                </c:pt>
                <c:pt idx="37">
                  <c:v>870</c:v>
                </c:pt>
                <c:pt idx="38">
                  <c:v>880</c:v>
                </c:pt>
                <c:pt idx="39">
                  <c:v>890</c:v>
                </c:pt>
                <c:pt idx="40">
                  <c:v>900</c:v>
                </c:pt>
                <c:pt idx="41">
                  <c:v>910</c:v>
                </c:pt>
                <c:pt idx="42">
                  <c:v>920</c:v>
                </c:pt>
                <c:pt idx="43">
                  <c:v>930</c:v>
                </c:pt>
                <c:pt idx="44">
                  <c:v>940</c:v>
                </c:pt>
                <c:pt idx="45">
                  <c:v>950</c:v>
                </c:pt>
                <c:pt idx="46">
                  <c:v>960</c:v>
                </c:pt>
                <c:pt idx="47">
                  <c:v>970</c:v>
                </c:pt>
                <c:pt idx="48">
                  <c:v>980</c:v>
                </c:pt>
                <c:pt idx="49">
                  <c:v>990</c:v>
                </c:pt>
                <c:pt idx="50">
                  <c:v>1000</c:v>
                </c:pt>
                <c:pt idx="51">
                  <c:v>1010</c:v>
                </c:pt>
                <c:pt idx="52">
                  <c:v>1020</c:v>
                </c:pt>
                <c:pt idx="53">
                  <c:v>1030</c:v>
                </c:pt>
                <c:pt idx="54">
                  <c:v>1040</c:v>
                </c:pt>
                <c:pt idx="55">
                  <c:v>1050</c:v>
                </c:pt>
                <c:pt idx="56">
                  <c:v>1060</c:v>
                </c:pt>
                <c:pt idx="57">
                  <c:v>1070</c:v>
                </c:pt>
                <c:pt idx="58">
                  <c:v>1080</c:v>
                </c:pt>
                <c:pt idx="59">
                  <c:v>1090</c:v>
                </c:pt>
                <c:pt idx="60">
                  <c:v>1100</c:v>
                </c:pt>
              </c:numCache>
            </c:numRef>
          </c:xVal>
          <c:yVal>
            <c:numRef>
              <c:f>Reflectance!$D$3:$D$404</c:f>
              <c:numCache>
                <c:formatCode>0.000</c:formatCode>
                <c:ptCount val="402"/>
                <c:pt idx="0">
                  <c:v>20.898399999999999</c:v>
                </c:pt>
                <c:pt idx="1">
                  <c:v>20.713100000000001</c:v>
                </c:pt>
                <c:pt idx="2">
                  <c:v>20.308299999999999</c:v>
                </c:pt>
                <c:pt idx="3">
                  <c:v>19.716699999999999</c:v>
                </c:pt>
                <c:pt idx="4">
                  <c:v>18.97</c:v>
                </c:pt>
                <c:pt idx="5">
                  <c:v>18.0991</c:v>
                </c:pt>
                <c:pt idx="6">
                  <c:v>17.146699999999999</c:v>
                </c:pt>
                <c:pt idx="7">
                  <c:v>16.120100000000001</c:v>
                </c:pt>
                <c:pt idx="8">
                  <c:v>15.041499999999999</c:v>
                </c:pt>
                <c:pt idx="9">
                  <c:v>13.9315</c:v>
                </c:pt>
                <c:pt idx="10">
                  <c:v>12.8087</c:v>
                </c:pt>
                <c:pt idx="11">
                  <c:v>11.8035</c:v>
                </c:pt>
                <c:pt idx="12">
                  <c:v>10.8041</c:v>
                </c:pt>
                <c:pt idx="13">
                  <c:v>9.8218999999999994</c:v>
                </c:pt>
                <c:pt idx="14">
                  <c:v>8.8668999999999993</c:v>
                </c:pt>
                <c:pt idx="15">
                  <c:v>7.9471999999999996</c:v>
                </c:pt>
                <c:pt idx="16">
                  <c:v>7.0694999999999997</c:v>
                </c:pt>
                <c:pt idx="17">
                  <c:v>6.2393000000000001</c:v>
                </c:pt>
                <c:pt idx="18">
                  <c:v>5.4604999999999997</c:v>
                </c:pt>
                <c:pt idx="19">
                  <c:v>4.7359999999999998</c:v>
                </c:pt>
                <c:pt idx="20">
                  <c:v>4.0675999999999997</c:v>
                </c:pt>
                <c:pt idx="21">
                  <c:v>3.4771999999999998</c:v>
                </c:pt>
                <c:pt idx="22">
                  <c:v>2.9386000000000001</c:v>
                </c:pt>
                <c:pt idx="23">
                  <c:v>2.4514</c:v>
                </c:pt>
                <c:pt idx="24">
                  <c:v>2.0148999999999999</c:v>
                </c:pt>
                <c:pt idx="25">
                  <c:v>1.6277999999999999</c:v>
                </c:pt>
                <c:pt idx="26">
                  <c:v>1.2883</c:v>
                </c:pt>
                <c:pt idx="27">
                  <c:v>0.99450000000000005</c:v>
                </c:pt>
                <c:pt idx="28">
                  <c:v>0.74409999999999998</c:v>
                </c:pt>
                <c:pt idx="29">
                  <c:v>0.53490000000000004</c:v>
                </c:pt>
                <c:pt idx="30">
                  <c:v>0.36420000000000002</c:v>
                </c:pt>
                <c:pt idx="31">
                  <c:v>0.2296</c:v>
                </c:pt>
                <c:pt idx="32">
                  <c:v>0.1285</c:v>
                </c:pt>
                <c:pt idx="33">
                  <c:v>5.8200000000000002E-2</c:v>
                </c:pt>
                <c:pt idx="34">
                  <c:v>1.6400000000000001E-2</c:v>
                </c:pt>
                <c:pt idx="35">
                  <c:v>5.0000000000000001E-4</c:v>
                </c:pt>
                <c:pt idx="36">
                  <c:v>8.0999999999999996E-3</c:v>
                </c:pt>
                <c:pt idx="37">
                  <c:v>3.6999999999999998E-2</c:v>
                </c:pt>
                <c:pt idx="38">
                  <c:v>8.5099999999999995E-2</c:v>
                </c:pt>
                <c:pt idx="39">
                  <c:v>0.15010000000000001</c:v>
                </c:pt>
                <c:pt idx="40">
                  <c:v>0.2303</c:v>
                </c:pt>
                <c:pt idx="41">
                  <c:v>0.32369999999999999</c:v>
                </c:pt>
                <c:pt idx="42">
                  <c:v>0.42870000000000003</c:v>
                </c:pt>
                <c:pt idx="43">
                  <c:v>0.54379999999999995</c:v>
                </c:pt>
                <c:pt idx="44">
                  <c:v>0.66739999999999999</c:v>
                </c:pt>
                <c:pt idx="45">
                  <c:v>0.79820000000000002</c:v>
                </c:pt>
                <c:pt idx="46">
                  <c:v>0.93500000000000005</c:v>
                </c:pt>
                <c:pt idx="47">
                  <c:v>1.0767</c:v>
                </c:pt>
                <c:pt idx="48">
                  <c:v>1.2222999999999999</c:v>
                </c:pt>
                <c:pt idx="49">
                  <c:v>1.3707</c:v>
                </c:pt>
                <c:pt idx="50">
                  <c:v>1.5212000000000001</c:v>
                </c:pt>
                <c:pt idx="51">
                  <c:v>1.673</c:v>
                </c:pt>
                <c:pt idx="52">
                  <c:v>1.8251999999999999</c:v>
                </c:pt>
                <c:pt idx="53">
                  <c:v>1.9771000000000001</c:v>
                </c:pt>
                <c:pt idx="54">
                  <c:v>2.1284999999999998</c:v>
                </c:pt>
                <c:pt idx="55">
                  <c:v>2.2789999999999999</c:v>
                </c:pt>
                <c:pt idx="56">
                  <c:v>2.4279999999999999</c:v>
                </c:pt>
                <c:pt idx="57">
                  <c:v>2.5756999999999999</c:v>
                </c:pt>
                <c:pt idx="58">
                  <c:v>2.7214</c:v>
                </c:pt>
                <c:pt idx="59">
                  <c:v>2.8649</c:v>
                </c:pt>
                <c:pt idx="60">
                  <c:v>3.0057999999999998</c:v>
                </c:pt>
              </c:numCache>
            </c:numRef>
          </c:yVal>
          <c:smooth val="1"/>
        </c:ser>
        <c:dLbls>
          <c:showLegendKey val="0"/>
          <c:showVal val="0"/>
          <c:showCatName val="0"/>
          <c:showSerName val="0"/>
          <c:showPercent val="0"/>
          <c:showBubbleSize val="0"/>
        </c:dLbls>
        <c:axId val="350717744"/>
        <c:axId val="350714216"/>
      </c:scatterChart>
      <c:valAx>
        <c:axId val="350717744"/>
        <c:scaling>
          <c:orientation val="minMax"/>
          <c:max val="1100"/>
          <c:min val="5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50714216"/>
        <c:crosses val="autoZero"/>
        <c:crossBetween val="midCat"/>
      </c:valAx>
      <c:valAx>
        <c:axId val="350714216"/>
        <c:scaling>
          <c:orientation val="minMax"/>
          <c:max val="25"/>
          <c:min val="0"/>
        </c:scaling>
        <c:delete val="0"/>
        <c:axPos val="l"/>
        <c:majorGridlines/>
        <c:title>
          <c:tx>
            <c:strRef>
              <c:f>Reflectance!$D$2</c:f>
              <c:strCache>
                <c:ptCount val="1"/>
                <c:pt idx="0">
                  <c:v>Reflectance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35071774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LMH-50X-850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Transmission!$C$3:$C$404</c:f>
              <c:numCache>
                <c:formatCode>General</c:formatCode>
                <c:ptCount val="402"/>
                <c:pt idx="0">
                  <c:v>500</c:v>
                </c:pt>
                <c:pt idx="1">
                  <c:v>510</c:v>
                </c:pt>
                <c:pt idx="2">
                  <c:v>520</c:v>
                </c:pt>
                <c:pt idx="3">
                  <c:v>530</c:v>
                </c:pt>
                <c:pt idx="4">
                  <c:v>540</c:v>
                </c:pt>
                <c:pt idx="5">
                  <c:v>550</c:v>
                </c:pt>
                <c:pt idx="6">
                  <c:v>560</c:v>
                </c:pt>
                <c:pt idx="7">
                  <c:v>570</c:v>
                </c:pt>
                <c:pt idx="8">
                  <c:v>580</c:v>
                </c:pt>
                <c:pt idx="9">
                  <c:v>590</c:v>
                </c:pt>
                <c:pt idx="10">
                  <c:v>600</c:v>
                </c:pt>
                <c:pt idx="11">
                  <c:v>610</c:v>
                </c:pt>
                <c:pt idx="12">
                  <c:v>620</c:v>
                </c:pt>
                <c:pt idx="13">
                  <c:v>630</c:v>
                </c:pt>
                <c:pt idx="14">
                  <c:v>640</c:v>
                </c:pt>
                <c:pt idx="15">
                  <c:v>650</c:v>
                </c:pt>
                <c:pt idx="16">
                  <c:v>660</c:v>
                </c:pt>
                <c:pt idx="17">
                  <c:v>670</c:v>
                </c:pt>
                <c:pt idx="18">
                  <c:v>680</c:v>
                </c:pt>
                <c:pt idx="19">
                  <c:v>690</c:v>
                </c:pt>
                <c:pt idx="20">
                  <c:v>700</c:v>
                </c:pt>
                <c:pt idx="21">
                  <c:v>710</c:v>
                </c:pt>
                <c:pt idx="22">
                  <c:v>720</c:v>
                </c:pt>
                <c:pt idx="23">
                  <c:v>730</c:v>
                </c:pt>
                <c:pt idx="24">
                  <c:v>740</c:v>
                </c:pt>
                <c:pt idx="25">
                  <c:v>750</c:v>
                </c:pt>
                <c:pt idx="26">
                  <c:v>760</c:v>
                </c:pt>
                <c:pt idx="27">
                  <c:v>770</c:v>
                </c:pt>
                <c:pt idx="28">
                  <c:v>780</c:v>
                </c:pt>
                <c:pt idx="29">
                  <c:v>790</c:v>
                </c:pt>
                <c:pt idx="30">
                  <c:v>800</c:v>
                </c:pt>
                <c:pt idx="31">
                  <c:v>810</c:v>
                </c:pt>
                <c:pt idx="32">
                  <c:v>820</c:v>
                </c:pt>
                <c:pt idx="33">
                  <c:v>830</c:v>
                </c:pt>
                <c:pt idx="34">
                  <c:v>840</c:v>
                </c:pt>
                <c:pt idx="35">
                  <c:v>850</c:v>
                </c:pt>
                <c:pt idx="36">
                  <c:v>860</c:v>
                </c:pt>
                <c:pt idx="37">
                  <c:v>870</c:v>
                </c:pt>
                <c:pt idx="38">
                  <c:v>880</c:v>
                </c:pt>
                <c:pt idx="39">
                  <c:v>890</c:v>
                </c:pt>
                <c:pt idx="40">
                  <c:v>900</c:v>
                </c:pt>
                <c:pt idx="41">
                  <c:v>910</c:v>
                </c:pt>
                <c:pt idx="42">
                  <c:v>920</c:v>
                </c:pt>
                <c:pt idx="43">
                  <c:v>930</c:v>
                </c:pt>
                <c:pt idx="44">
                  <c:v>940</c:v>
                </c:pt>
                <c:pt idx="45">
                  <c:v>950</c:v>
                </c:pt>
                <c:pt idx="46">
                  <c:v>960</c:v>
                </c:pt>
                <c:pt idx="47">
                  <c:v>970</c:v>
                </c:pt>
                <c:pt idx="48">
                  <c:v>980</c:v>
                </c:pt>
                <c:pt idx="49">
                  <c:v>990</c:v>
                </c:pt>
                <c:pt idx="50">
                  <c:v>1000</c:v>
                </c:pt>
                <c:pt idx="51">
                  <c:v>1010</c:v>
                </c:pt>
                <c:pt idx="52">
                  <c:v>1020</c:v>
                </c:pt>
                <c:pt idx="53">
                  <c:v>1030</c:v>
                </c:pt>
                <c:pt idx="54">
                  <c:v>1040</c:v>
                </c:pt>
                <c:pt idx="55">
                  <c:v>1050</c:v>
                </c:pt>
                <c:pt idx="56">
                  <c:v>1060</c:v>
                </c:pt>
                <c:pt idx="57">
                  <c:v>1070</c:v>
                </c:pt>
                <c:pt idx="58">
                  <c:v>1080</c:v>
                </c:pt>
                <c:pt idx="59">
                  <c:v>1090</c:v>
                </c:pt>
                <c:pt idx="60">
                  <c:v>1100</c:v>
                </c:pt>
              </c:numCache>
            </c:numRef>
          </c:xVal>
          <c:yVal>
            <c:numRef>
              <c:f>Transmission!$D$3:$D$404</c:f>
              <c:numCache>
                <c:formatCode>0.000</c:formatCode>
                <c:ptCount val="402"/>
                <c:pt idx="0">
                  <c:v>3.5369999999999999E-2</c:v>
                </c:pt>
                <c:pt idx="1">
                  <c:v>3.6549999999999999E-2</c:v>
                </c:pt>
                <c:pt idx="2">
                  <c:v>3.9269999999999999E-2</c:v>
                </c:pt>
                <c:pt idx="3">
                  <c:v>4.3569999999999998E-2</c:v>
                </c:pt>
                <c:pt idx="4">
                  <c:v>4.9630000000000001E-2</c:v>
                </c:pt>
                <c:pt idx="5">
                  <c:v>5.7669999999999999E-2</c:v>
                </c:pt>
                <c:pt idx="6">
                  <c:v>6.7849999999999994E-2</c:v>
                </c:pt>
                <c:pt idx="7">
                  <c:v>8.0670000000000006E-2</c:v>
                </c:pt>
                <c:pt idx="8">
                  <c:v>9.6549999999999997E-2</c:v>
                </c:pt>
                <c:pt idx="9">
                  <c:v>0.11587</c:v>
                </c:pt>
                <c:pt idx="10">
                  <c:v>0.13902</c:v>
                </c:pt>
                <c:pt idx="11">
                  <c:v>0.16331999999999999</c:v>
                </c:pt>
                <c:pt idx="12">
                  <c:v>0.19134000000000001</c:v>
                </c:pt>
                <c:pt idx="13">
                  <c:v>0.22317999999999999</c:v>
                </c:pt>
                <c:pt idx="14">
                  <c:v>0.25879000000000002</c:v>
                </c:pt>
                <c:pt idx="15">
                  <c:v>0.29799999999999999</c:v>
                </c:pt>
                <c:pt idx="16">
                  <c:v>0.34050999999999998</c:v>
                </c:pt>
                <c:pt idx="17">
                  <c:v>0.38583000000000001</c:v>
                </c:pt>
                <c:pt idx="18">
                  <c:v>0.43339</c:v>
                </c:pt>
                <c:pt idx="19">
                  <c:v>0.48244999999999999</c:v>
                </c:pt>
                <c:pt idx="20">
                  <c:v>0.53225</c:v>
                </c:pt>
                <c:pt idx="21">
                  <c:v>0.58016999999999996</c:v>
                </c:pt>
                <c:pt idx="22">
                  <c:v>0.62734000000000001</c:v>
                </c:pt>
                <c:pt idx="23">
                  <c:v>0.67305999999999999</c:v>
                </c:pt>
                <c:pt idx="24">
                  <c:v>0.71662999999999999</c:v>
                </c:pt>
                <c:pt idx="25">
                  <c:v>0.75744</c:v>
                </c:pt>
                <c:pt idx="26">
                  <c:v>0.79500000000000004</c:v>
                </c:pt>
                <c:pt idx="27">
                  <c:v>0.82889000000000002</c:v>
                </c:pt>
                <c:pt idx="28">
                  <c:v>0.85884000000000005</c:v>
                </c:pt>
                <c:pt idx="29">
                  <c:v>0.88461999999999996</c:v>
                </c:pt>
                <c:pt idx="30">
                  <c:v>0.90617999999999999</c:v>
                </c:pt>
                <c:pt idx="31">
                  <c:v>0.92352999999999996</c:v>
                </c:pt>
                <c:pt idx="32">
                  <c:v>0.93676999999999999</c:v>
                </c:pt>
                <c:pt idx="33">
                  <c:v>0.94606999999999997</c:v>
                </c:pt>
                <c:pt idx="34">
                  <c:v>0.95164000000000004</c:v>
                </c:pt>
                <c:pt idx="35">
                  <c:v>0.95377000000000001</c:v>
                </c:pt>
                <c:pt idx="36">
                  <c:v>0.95274999999999999</c:v>
                </c:pt>
                <c:pt idx="37">
                  <c:v>0.94889000000000001</c:v>
                </c:pt>
                <c:pt idx="38">
                  <c:v>0.9425</c:v>
                </c:pt>
                <c:pt idx="39">
                  <c:v>0.93391999999999997</c:v>
                </c:pt>
                <c:pt idx="40">
                  <c:v>0.92344000000000004</c:v>
                </c:pt>
                <c:pt idx="41">
                  <c:v>0.91137000000000001</c:v>
                </c:pt>
                <c:pt idx="42">
                  <c:v>0.89798</c:v>
                </c:pt>
                <c:pt idx="43">
                  <c:v>0.88351000000000002</c:v>
                </c:pt>
                <c:pt idx="44">
                  <c:v>0.86821000000000004</c:v>
                </c:pt>
                <c:pt idx="45">
                  <c:v>0.85228000000000004</c:v>
                </c:pt>
                <c:pt idx="46">
                  <c:v>0.83592</c:v>
                </c:pt>
                <c:pt idx="47">
                  <c:v>0.81928000000000001</c:v>
                </c:pt>
                <c:pt idx="48">
                  <c:v>0.80249999999999999</c:v>
                </c:pt>
                <c:pt idx="49">
                  <c:v>0.78573000000000004</c:v>
                </c:pt>
                <c:pt idx="50">
                  <c:v>0.76905000000000001</c:v>
                </c:pt>
                <c:pt idx="51">
                  <c:v>0.75256999999999996</c:v>
                </c:pt>
                <c:pt idx="52">
                  <c:v>0.73636999999999997</c:v>
                </c:pt>
                <c:pt idx="53">
                  <c:v>0.72052000000000005</c:v>
                </c:pt>
                <c:pt idx="54">
                  <c:v>0.70504</c:v>
                </c:pt>
                <c:pt idx="55">
                  <c:v>0.68996000000000002</c:v>
                </c:pt>
                <c:pt idx="56">
                  <c:v>0.67532999999999999</c:v>
                </c:pt>
                <c:pt idx="57">
                  <c:v>0.66110999999999998</c:v>
                </c:pt>
                <c:pt idx="58">
                  <c:v>0.64736000000000005</c:v>
                </c:pt>
                <c:pt idx="59">
                  <c:v>0.63407000000000002</c:v>
                </c:pt>
                <c:pt idx="60">
                  <c:v>0.62126999999999999</c:v>
                </c:pt>
              </c:numCache>
            </c:numRef>
          </c:yVal>
          <c:smooth val="1"/>
        </c:ser>
        <c:dLbls>
          <c:showLegendKey val="0"/>
          <c:showVal val="0"/>
          <c:showCatName val="0"/>
          <c:showSerName val="0"/>
          <c:showPercent val="0"/>
          <c:showBubbleSize val="0"/>
        </c:dLbls>
        <c:axId val="350712256"/>
        <c:axId val="350715784"/>
      </c:scatterChart>
      <c:valAx>
        <c:axId val="350712256"/>
        <c:scaling>
          <c:orientation val="minMax"/>
          <c:max val="1100"/>
          <c:min val="5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350715784"/>
        <c:crosses val="autoZero"/>
        <c:crossBetween val="midCat"/>
      </c:valAx>
      <c:valAx>
        <c:axId val="350715784"/>
        <c:scaling>
          <c:orientation val="minMax"/>
          <c:max val="1"/>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0" sourceLinked="0"/>
        <c:majorTickMark val="out"/>
        <c:minorTickMark val="none"/>
        <c:tickLblPos val="nextTo"/>
        <c:crossAx val="350712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4</xdr:col>
      <xdr:colOff>180975</xdr:colOff>
      <xdr:row>2</xdr:row>
      <xdr:rowOff>76205</xdr:rowOff>
    </xdr:from>
    <xdr:to>
      <xdr:col>11</xdr:col>
      <xdr:colOff>381000</xdr:colOff>
      <xdr:row>20</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4</xdr:col>
      <xdr:colOff>104775</xdr:colOff>
      <xdr:row>2</xdr:row>
      <xdr:rowOff>66680</xdr:rowOff>
    </xdr:from>
    <xdr:to>
      <xdr:col>11</xdr:col>
      <xdr:colOff>304800</xdr:colOff>
      <xdr:row>20</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5" bestFit="1" customWidth="1"/>
    <col min="5" max="5" width="15.42578125" customWidth="1"/>
  </cols>
  <sheetData>
    <row r="1" spans="1:5" s="1" customFormat="1" x14ac:dyDescent="0.25">
      <c r="C1" s="11" t="s">
        <v>9</v>
      </c>
      <c r="D1" s="11"/>
    </row>
    <row r="2" spans="1:5" ht="34.5" customHeight="1" x14ac:dyDescent="0.25">
      <c r="C2" s="3" t="s">
        <v>6</v>
      </c>
      <c r="D2" s="6" t="s">
        <v>7</v>
      </c>
      <c r="E2" s="4"/>
    </row>
    <row r="3" spans="1:5" x14ac:dyDescent="0.25">
      <c r="A3" s="12"/>
      <c r="B3" s="12"/>
      <c r="C3" s="1">
        <v>500</v>
      </c>
      <c r="D3" s="10">
        <v>20.898399999999999</v>
      </c>
      <c r="E3" s="1"/>
    </row>
    <row r="4" spans="1:5" x14ac:dyDescent="0.25">
      <c r="A4" s="12"/>
      <c r="B4" s="12"/>
      <c r="C4" s="1">
        <v>510</v>
      </c>
      <c r="D4" s="10">
        <v>20.713100000000001</v>
      </c>
      <c r="E4" s="1"/>
    </row>
    <row r="5" spans="1:5" x14ac:dyDescent="0.25">
      <c r="A5" s="12"/>
      <c r="B5" s="12"/>
      <c r="C5" s="1">
        <v>520</v>
      </c>
      <c r="D5" s="10">
        <v>20.308299999999999</v>
      </c>
      <c r="E5" s="1"/>
    </row>
    <row r="6" spans="1:5" x14ac:dyDescent="0.25">
      <c r="A6" s="12"/>
      <c r="B6" s="12"/>
      <c r="C6" s="1">
        <v>530</v>
      </c>
      <c r="D6" s="10">
        <v>19.716699999999999</v>
      </c>
      <c r="E6" s="1"/>
    </row>
    <row r="7" spans="1:5" x14ac:dyDescent="0.25">
      <c r="A7" s="13" t="s">
        <v>1</v>
      </c>
      <c r="B7" s="13"/>
      <c r="C7" s="1">
        <v>540</v>
      </c>
      <c r="D7" s="10">
        <v>18.97</v>
      </c>
      <c r="E7" s="1"/>
    </row>
    <row r="8" spans="1:5" ht="15" customHeight="1" x14ac:dyDescent="0.25">
      <c r="A8" s="15" t="s">
        <v>11</v>
      </c>
      <c r="B8" s="15"/>
      <c r="C8" s="1">
        <v>550</v>
      </c>
      <c r="D8" s="10">
        <v>18.0991</v>
      </c>
      <c r="E8" s="1"/>
    </row>
    <row r="9" spans="1:5" x14ac:dyDescent="0.25">
      <c r="A9" s="15"/>
      <c r="B9" s="15"/>
      <c r="C9" s="1">
        <v>560</v>
      </c>
      <c r="D9" s="10">
        <v>17.146699999999999</v>
      </c>
      <c r="E9" s="1"/>
    </row>
    <row r="10" spans="1:5" s="1" customFormat="1" x14ac:dyDescent="0.25">
      <c r="A10" s="15"/>
      <c r="B10" s="15"/>
      <c r="C10" s="1">
        <v>570</v>
      </c>
      <c r="D10" s="10">
        <v>16.120100000000001</v>
      </c>
    </row>
    <row r="11" spans="1:5" x14ac:dyDescent="0.25">
      <c r="A11" s="2" t="s">
        <v>0</v>
      </c>
      <c r="B11" s="7" t="s">
        <v>8</v>
      </c>
      <c r="C11" s="1">
        <v>580</v>
      </c>
      <c r="D11" s="10">
        <v>15.041499999999999</v>
      </c>
      <c r="E11" s="1"/>
    </row>
    <row r="12" spans="1:5" x14ac:dyDescent="0.25">
      <c r="A12" s="14" t="s">
        <v>3</v>
      </c>
      <c r="B12" s="14"/>
      <c r="C12" s="1">
        <v>590</v>
      </c>
      <c r="D12" s="10">
        <v>13.9315</v>
      </c>
      <c r="E12" s="1"/>
    </row>
    <row r="13" spans="1:5" x14ac:dyDescent="0.25">
      <c r="A13" s="14"/>
      <c r="B13" s="14"/>
      <c r="C13" s="1">
        <v>600</v>
      </c>
      <c r="D13" s="10">
        <v>12.8087</v>
      </c>
      <c r="E13" s="1"/>
    </row>
    <row r="14" spans="1:5" x14ac:dyDescent="0.25">
      <c r="A14" s="14"/>
      <c r="B14" s="14"/>
      <c r="C14" s="1">
        <v>610</v>
      </c>
      <c r="D14" s="10">
        <v>11.8035</v>
      </c>
      <c r="E14" s="1"/>
    </row>
    <row r="15" spans="1:5" x14ac:dyDescent="0.25">
      <c r="A15" s="14"/>
      <c r="B15" s="14"/>
      <c r="C15" s="1">
        <v>620</v>
      </c>
      <c r="D15" s="10">
        <v>10.8041</v>
      </c>
      <c r="E15" s="1"/>
    </row>
    <row r="16" spans="1:5" x14ac:dyDescent="0.25">
      <c r="A16" s="14"/>
      <c r="B16" s="14"/>
      <c r="C16" s="1">
        <v>630</v>
      </c>
      <c r="D16" s="10">
        <v>9.8218999999999994</v>
      </c>
      <c r="E16" s="1"/>
    </row>
    <row r="17" spans="1:5" x14ac:dyDescent="0.25">
      <c r="A17" s="14"/>
      <c r="B17" s="14"/>
      <c r="C17" s="1">
        <v>640</v>
      </c>
      <c r="D17" s="10">
        <v>8.8668999999999993</v>
      </c>
      <c r="E17" s="1"/>
    </row>
    <row r="18" spans="1:5" ht="15" customHeight="1" x14ac:dyDescent="0.25">
      <c r="A18" s="14" t="s">
        <v>4</v>
      </c>
      <c r="B18" s="14"/>
      <c r="C18" s="1">
        <v>650</v>
      </c>
      <c r="D18" s="10">
        <v>7.9471999999999996</v>
      </c>
      <c r="E18" s="1"/>
    </row>
    <row r="19" spans="1:5" x14ac:dyDescent="0.25">
      <c r="A19" s="14"/>
      <c r="B19" s="14"/>
      <c r="C19" s="1">
        <v>660</v>
      </c>
      <c r="D19" s="10">
        <v>7.0694999999999997</v>
      </c>
      <c r="E19" s="1"/>
    </row>
    <row r="20" spans="1:5" x14ac:dyDescent="0.25">
      <c r="A20" s="14"/>
      <c r="B20" s="14"/>
      <c r="C20" s="1">
        <v>670</v>
      </c>
      <c r="D20" s="10">
        <v>6.2393000000000001</v>
      </c>
      <c r="E20" s="1"/>
    </row>
    <row r="21" spans="1:5" x14ac:dyDescent="0.25">
      <c r="A21" t="s">
        <v>2</v>
      </c>
      <c r="C21" s="1">
        <v>680</v>
      </c>
      <c r="D21" s="10">
        <v>5.4604999999999997</v>
      </c>
      <c r="E21" s="1"/>
    </row>
    <row r="22" spans="1:5" x14ac:dyDescent="0.25">
      <c r="A22" s="11"/>
      <c r="B22" s="11"/>
      <c r="C22" s="1">
        <v>690</v>
      </c>
      <c r="D22" s="10">
        <v>4.7359999999999998</v>
      </c>
      <c r="E22" s="1"/>
    </row>
    <row r="23" spans="1:5" x14ac:dyDescent="0.25">
      <c r="A23" s="11"/>
      <c r="B23" s="11"/>
      <c r="C23" s="1">
        <v>700</v>
      </c>
      <c r="D23" s="10">
        <v>4.0675999999999997</v>
      </c>
      <c r="E23" s="1"/>
    </row>
    <row r="24" spans="1:5" x14ac:dyDescent="0.25">
      <c r="A24" s="11"/>
      <c r="B24" s="11"/>
      <c r="C24" s="1">
        <v>710</v>
      </c>
      <c r="D24" s="10">
        <v>3.4771999999999998</v>
      </c>
      <c r="E24" s="1"/>
    </row>
    <row r="25" spans="1:5" x14ac:dyDescent="0.25">
      <c r="C25" s="1">
        <v>720</v>
      </c>
      <c r="D25" s="10">
        <v>2.9386000000000001</v>
      </c>
      <c r="E25" s="1"/>
    </row>
    <row r="26" spans="1:5" x14ac:dyDescent="0.25">
      <c r="C26" s="1">
        <v>730</v>
      </c>
      <c r="D26" s="10">
        <v>2.4514</v>
      </c>
      <c r="E26" s="1"/>
    </row>
    <row r="27" spans="1:5" x14ac:dyDescent="0.25">
      <c r="C27" s="1">
        <v>740</v>
      </c>
      <c r="D27" s="10">
        <v>2.0148999999999999</v>
      </c>
      <c r="E27" s="1"/>
    </row>
    <row r="28" spans="1:5" x14ac:dyDescent="0.25">
      <c r="C28" s="1">
        <v>750</v>
      </c>
      <c r="D28" s="10">
        <v>1.6277999999999999</v>
      </c>
      <c r="E28" s="1"/>
    </row>
    <row r="29" spans="1:5" x14ac:dyDescent="0.25">
      <c r="C29" s="1">
        <v>760</v>
      </c>
      <c r="D29" s="10">
        <v>1.2883</v>
      </c>
      <c r="E29" s="1"/>
    </row>
    <row r="30" spans="1:5" x14ac:dyDescent="0.25">
      <c r="C30" s="1">
        <v>770</v>
      </c>
      <c r="D30" s="10">
        <v>0.99450000000000005</v>
      </c>
      <c r="E30" s="1"/>
    </row>
    <row r="31" spans="1:5" x14ac:dyDescent="0.25">
      <c r="C31" s="1">
        <v>780</v>
      </c>
      <c r="D31" s="10">
        <v>0.74409999999999998</v>
      </c>
      <c r="E31" s="1"/>
    </row>
    <row r="32" spans="1:5" x14ac:dyDescent="0.25">
      <c r="C32" s="1">
        <v>790</v>
      </c>
      <c r="D32" s="10">
        <v>0.53490000000000004</v>
      </c>
      <c r="E32" s="1"/>
    </row>
    <row r="33" spans="3:5" x14ac:dyDescent="0.25">
      <c r="C33" s="1">
        <v>800</v>
      </c>
      <c r="D33" s="10">
        <v>0.36420000000000002</v>
      </c>
      <c r="E33" s="1"/>
    </row>
    <row r="34" spans="3:5" x14ac:dyDescent="0.25">
      <c r="C34" s="1">
        <v>810</v>
      </c>
      <c r="D34" s="10">
        <v>0.2296</v>
      </c>
      <c r="E34" s="1"/>
    </row>
    <row r="35" spans="3:5" x14ac:dyDescent="0.25">
      <c r="C35" s="1">
        <v>820</v>
      </c>
      <c r="D35" s="10">
        <v>0.1285</v>
      </c>
      <c r="E35" s="1"/>
    </row>
    <row r="36" spans="3:5" x14ac:dyDescent="0.25">
      <c r="C36" s="1">
        <v>830</v>
      </c>
      <c r="D36" s="10">
        <v>5.8200000000000002E-2</v>
      </c>
      <c r="E36" s="1"/>
    </row>
    <row r="37" spans="3:5" x14ac:dyDescent="0.25">
      <c r="C37" s="1">
        <v>840</v>
      </c>
      <c r="D37" s="10">
        <v>1.6400000000000001E-2</v>
      </c>
      <c r="E37" s="1"/>
    </row>
    <row r="38" spans="3:5" x14ac:dyDescent="0.25">
      <c r="C38" s="1">
        <v>850</v>
      </c>
      <c r="D38" s="10">
        <v>5.0000000000000001E-4</v>
      </c>
      <c r="E38" s="1"/>
    </row>
    <row r="39" spans="3:5" x14ac:dyDescent="0.25">
      <c r="C39" s="1">
        <v>860</v>
      </c>
      <c r="D39" s="10">
        <v>8.0999999999999996E-3</v>
      </c>
      <c r="E39" s="1"/>
    </row>
    <row r="40" spans="3:5" x14ac:dyDescent="0.25">
      <c r="C40" s="1">
        <v>870</v>
      </c>
      <c r="D40" s="10">
        <v>3.6999999999999998E-2</v>
      </c>
      <c r="E40" s="1"/>
    </row>
    <row r="41" spans="3:5" x14ac:dyDescent="0.25">
      <c r="C41" s="1">
        <v>880</v>
      </c>
      <c r="D41" s="10">
        <v>8.5099999999999995E-2</v>
      </c>
      <c r="E41" s="1"/>
    </row>
    <row r="42" spans="3:5" x14ac:dyDescent="0.25">
      <c r="C42" s="1">
        <v>890</v>
      </c>
      <c r="D42" s="10">
        <v>0.15010000000000001</v>
      </c>
      <c r="E42" s="1"/>
    </row>
    <row r="43" spans="3:5" x14ac:dyDescent="0.25">
      <c r="C43" s="1">
        <v>900</v>
      </c>
      <c r="D43" s="10">
        <v>0.2303</v>
      </c>
      <c r="E43" s="1"/>
    </row>
    <row r="44" spans="3:5" x14ac:dyDescent="0.25">
      <c r="C44" s="1">
        <v>910</v>
      </c>
      <c r="D44" s="10">
        <v>0.32369999999999999</v>
      </c>
      <c r="E44" s="1"/>
    </row>
    <row r="45" spans="3:5" x14ac:dyDescent="0.25">
      <c r="C45" s="1">
        <v>920</v>
      </c>
      <c r="D45" s="10">
        <v>0.42870000000000003</v>
      </c>
      <c r="E45" s="1"/>
    </row>
    <row r="46" spans="3:5" x14ac:dyDescent="0.25">
      <c r="C46" s="1">
        <v>930</v>
      </c>
      <c r="D46" s="10">
        <v>0.54379999999999995</v>
      </c>
      <c r="E46" s="1"/>
    </row>
    <row r="47" spans="3:5" x14ac:dyDescent="0.25">
      <c r="C47" s="1">
        <v>940</v>
      </c>
      <c r="D47" s="10">
        <v>0.66739999999999999</v>
      </c>
      <c r="E47" s="1"/>
    </row>
    <row r="48" spans="3:5" x14ac:dyDescent="0.25">
      <c r="C48" s="1">
        <v>950</v>
      </c>
      <c r="D48" s="10">
        <v>0.79820000000000002</v>
      </c>
      <c r="E48" s="1"/>
    </row>
    <row r="49" spans="3:5" x14ac:dyDescent="0.25">
      <c r="C49" s="1">
        <v>960</v>
      </c>
      <c r="D49" s="10">
        <v>0.93500000000000005</v>
      </c>
      <c r="E49" s="1"/>
    </row>
    <row r="50" spans="3:5" x14ac:dyDescent="0.25">
      <c r="C50" s="1">
        <v>970</v>
      </c>
      <c r="D50" s="10">
        <v>1.0767</v>
      </c>
      <c r="E50" s="1"/>
    </row>
    <row r="51" spans="3:5" x14ac:dyDescent="0.25">
      <c r="C51" s="1">
        <v>980</v>
      </c>
      <c r="D51" s="10">
        <v>1.2222999999999999</v>
      </c>
      <c r="E51" s="1"/>
    </row>
    <row r="52" spans="3:5" x14ac:dyDescent="0.25">
      <c r="C52" s="1">
        <v>990</v>
      </c>
      <c r="D52" s="10">
        <v>1.3707</v>
      </c>
      <c r="E52" s="1"/>
    </row>
    <row r="53" spans="3:5" x14ac:dyDescent="0.25">
      <c r="C53" s="1">
        <v>1000</v>
      </c>
      <c r="D53" s="10">
        <v>1.5212000000000001</v>
      </c>
      <c r="E53" s="1"/>
    </row>
    <row r="54" spans="3:5" x14ac:dyDescent="0.25">
      <c r="C54" s="1">
        <v>1010</v>
      </c>
      <c r="D54" s="10">
        <v>1.673</v>
      </c>
      <c r="E54" s="1"/>
    </row>
    <row r="55" spans="3:5" x14ac:dyDescent="0.25">
      <c r="C55" s="1">
        <v>1020</v>
      </c>
      <c r="D55" s="10">
        <v>1.8251999999999999</v>
      </c>
      <c r="E55" s="1"/>
    </row>
    <row r="56" spans="3:5" x14ac:dyDescent="0.25">
      <c r="C56" s="1">
        <v>1030</v>
      </c>
      <c r="D56" s="10">
        <v>1.9771000000000001</v>
      </c>
      <c r="E56" s="1"/>
    </row>
    <row r="57" spans="3:5" x14ac:dyDescent="0.25">
      <c r="C57" s="1">
        <v>1040</v>
      </c>
      <c r="D57" s="10">
        <v>2.1284999999999998</v>
      </c>
      <c r="E57" s="1"/>
    </row>
    <row r="58" spans="3:5" x14ac:dyDescent="0.25">
      <c r="C58" s="1">
        <v>1050</v>
      </c>
      <c r="D58" s="10">
        <v>2.2789999999999999</v>
      </c>
      <c r="E58" s="1"/>
    </row>
    <row r="59" spans="3:5" x14ac:dyDescent="0.25">
      <c r="C59" s="1">
        <v>1060</v>
      </c>
      <c r="D59" s="10">
        <v>2.4279999999999999</v>
      </c>
      <c r="E59" s="1"/>
    </row>
    <row r="60" spans="3:5" x14ac:dyDescent="0.25">
      <c r="C60" s="1">
        <v>1070</v>
      </c>
      <c r="D60" s="10">
        <v>2.5756999999999999</v>
      </c>
      <c r="E60" s="1"/>
    </row>
    <row r="61" spans="3:5" x14ac:dyDescent="0.25">
      <c r="C61" s="1">
        <v>1080</v>
      </c>
      <c r="D61" s="10">
        <v>2.7214</v>
      </c>
      <c r="E61" s="1"/>
    </row>
    <row r="62" spans="3:5" x14ac:dyDescent="0.25">
      <c r="C62" s="1">
        <v>1090</v>
      </c>
      <c r="D62" s="10">
        <v>2.8649</v>
      </c>
      <c r="E62" s="1"/>
    </row>
    <row r="63" spans="3:5" x14ac:dyDescent="0.25">
      <c r="C63" s="1">
        <v>1100</v>
      </c>
      <c r="D63" s="10">
        <v>3.0057999999999998</v>
      </c>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row r="404" spans="3:5" x14ac:dyDescent="0.25">
      <c r="C404" s="1"/>
      <c r="E404" s="1"/>
    </row>
  </sheetData>
  <mergeCells count="7">
    <mergeCell ref="C1:D1"/>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pane ySplit="2" topLeftCell="A3" activePane="bottomLeft" state="frozen"/>
      <selection pane="bottomLeft" activeCell="A8" sqref="A8:B10"/>
    </sheetView>
  </sheetViews>
  <sheetFormatPr defaultRowHeight="15" x14ac:dyDescent="0.25"/>
  <cols>
    <col min="1" max="1" width="17.5703125" style="1" customWidth="1"/>
    <col min="2" max="2" width="17.140625" style="1" customWidth="1"/>
    <col min="3" max="3" width="18.42578125" style="1" customWidth="1"/>
    <col min="4" max="4" width="16.28515625" style="5" customWidth="1"/>
    <col min="5" max="5" width="15.42578125" style="1" customWidth="1"/>
    <col min="6" max="16384" width="9.140625" style="1"/>
  </cols>
  <sheetData>
    <row r="1" spans="1:5" x14ac:dyDescent="0.25">
      <c r="C1" s="11" t="s">
        <v>10</v>
      </c>
      <c r="D1" s="11"/>
    </row>
    <row r="2" spans="1:5" ht="34.5" customHeight="1" x14ac:dyDescent="0.25">
      <c r="C2" s="8" t="s">
        <v>6</v>
      </c>
      <c r="D2" s="6" t="s">
        <v>5</v>
      </c>
      <c r="E2" s="4"/>
    </row>
    <row r="3" spans="1:5" x14ac:dyDescent="0.25">
      <c r="A3" s="12"/>
      <c r="B3" s="12"/>
      <c r="C3" s="1">
        <v>500</v>
      </c>
      <c r="D3" s="10">
        <v>3.5369999999999999E-2</v>
      </c>
    </row>
    <row r="4" spans="1:5" x14ac:dyDescent="0.25">
      <c r="A4" s="12"/>
      <c r="B4" s="12"/>
      <c r="C4" s="1">
        <v>510</v>
      </c>
      <c r="D4" s="10">
        <v>3.6549999999999999E-2</v>
      </c>
    </row>
    <row r="5" spans="1:5" x14ac:dyDescent="0.25">
      <c r="A5" s="12"/>
      <c r="B5" s="12"/>
      <c r="C5" s="1">
        <v>520</v>
      </c>
      <c r="D5" s="10">
        <v>3.9269999999999999E-2</v>
      </c>
    </row>
    <row r="6" spans="1:5" x14ac:dyDescent="0.25">
      <c r="A6" s="12"/>
      <c r="B6" s="12"/>
      <c r="C6" s="1">
        <v>530</v>
      </c>
      <c r="D6" s="10">
        <v>4.3569999999999998E-2</v>
      </c>
    </row>
    <row r="7" spans="1:5" x14ac:dyDescent="0.25">
      <c r="A7" s="13" t="s">
        <v>1</v>
      </c>
      <c r="B7" s="13"/>
      <c r="C7" s="1">
        <v>540</v>
      </c>
      <c r="D7" s="10">
        <v>4.9630000000000001E-2</v>
      </c>
    </row>
    <row r="8" spans="1:5" ht="15" customHeight="1" x14ac:dyDescent="0.25">
      <c r="A8" s="15" t="s">
        <v>11</v>
      </c>
      <c r="B8" s="15"/>
      <c r="C8" s="1">
        <v>550</v>
      </c>
      <c r="D8" s="10">
        <v>5.7669999999999999E-2</v>
      </c>
    </row>
    <row r="9" spans="1:5" x14ac:dyDescent="0.25">
      <c r="A9" s="15"/>
      <c r="B9" s="15"/>
      <c r="C9" s="1">
        <v>560</v>
      </c>
      <c r="D9" s="10">
        <v>6.7849999999999994E-2</v>
      </c>
    </row>
    <row r="10" spans="1:5" x14ac:dyDescent="0.25">
      <c r="A10" s="15"/>
      <c r="B10" s="15"/>
      <c r="C10" s="1">
        <v>570</v>
      </c>
      <c r="D10" s="10">
        <v>8.0670000000000006E-2</v>
      </c>
    </row>
    <row r="11" spans="1:5" x14ac:dyDescent="0.25">
      <c r="A11" s="2" t="s">
        <v>0</v>
      </c>
      <c r="B11" s="9" t="s">
        <v>8</v>
      </c>
      <c r="C11" s="1">
        <v>580</v>
      </c>
      <c r="D11" s="10">
        <v>9.6549999999999997E-2</v>
      </c>
    </row>
    <row r="12" spans="1:5" x14ac:dyDescent="0.25">
      <c r="A12" s="14" t="s">
        <v>3</v>
      </c>
      <c r="B12" s="14"/>
      <c r="C12" s="1">
        <v>590</v>
      </c>
      <c r="D12" s="10">
        <v>0.11587</v>
      </c>
    </row>
    <row r="13" spans="1:5" x14ac:dyDescent="0.25">
      <c r="A13" s="14"/>
      <c r="B13" s="14"/>
      <c r="C13" s="1">
        <v>600</v>
      </c>
      <c r="D13" s="10">
        <v>0.13902</v>
      </c>
    </row>
    <row r="14" spans="1:5" x14ac:dyDescent="0.25">
      <c r="A14" s="14"/>
      <c r="B14" s="14"/>
      <c r="C14" s="1">
        <v>610</v>
      </c>
      <c r="D14" s="10">
        <v>0.16331999999999999</v>
      </c>
    </row>
    <row r="15" spans="1:5" x14ac:dyDescent="0.25">
      <c r="A15" s="14"/>
      <c r="B15" s="14"/>
      <c r="C15" s="1">
        <v>620</v>
      </c>
      <c r="D15" s="10">
        <v>0.19134000000000001</v>
      </c>
    </row>
    <row r="16" spans="1:5" x14ac:dyDescent="0.25">
      <c r="A16" s="14"/>
      <c r="B16" s="14"/>
      <c r="C16" s="1">
        <v>630</v>
      </c>
      <c r="D16" s="10">
        <v>0.22317999999999999</v>
      </c>
    </row>
    <row r="17" spans="1:4" x14ac:dyDescent="0.25">
      <c r="A17" s="14"/>
      <c r="B17" s="14"/>
      <c r="C17" s="1">
        <v>640</v>
      </c>
      <c r="D17" s="10">
        <v>0.25879000000000002</v>
      </c>
    </row>
    <row r="18" spans="1:4" ht="15" customHeight="1" x14ac:dyDescent="0.25">
      <c r="A18" s="14" t="s">
        <v>4</v>
      </c>
      <c r="B18" s="14"/>
      <c r="C18" s="1">
        <v>650</v>
      </c>
      <c r="D18" s="10">
        <v>0.29799999999999999</v>
      </c>
    </row>
    <row r="19" spans="1:4" x14ac:dyDescent="0.25">
      <c r="A19" s="14"/>
      <c r="B19" s="14"/>
      <c r="C19" s="1">
        <v>660</v>
      </c>
      <c r="D19" s="10">
        <v>0.34050999999999998</v>
      </c>
    </row>
    <row r="20" spans="1:4" x14ac:dyDescent="0.25">
      <c r="A20" s="14"/>
      <c r="B20" s="14"/>
      <c r="C20" s="1">
        <v>670</v>
      </c>
      <c r="D20" s="10">
        <v>0.38583000000000001</v>
      </c>
    </row>
    <row r="21" spans="1:4" x14ac:dyDescent="0.25">
      <c r="A21" s="1" t="s">
        <v>2</v>
      </c>
      <c r="C21" s="1">
        <v>680</v>
      </c>
      <c r="D21" s="10">
        <v>0.43339</v>
      </c>
    </row>
    <row r="22" spans="1:4" x14ac:dyDescent="0.25">
      <c r="A22" s="11"/>
      <c r="B22" s="11"/>
      <c r="C22" s="1">
        <v>690</v>
      </c>
      <c r="D22" s="10">
        <v>0.48244999999999999</v>
      </c>
    </row>
    <row r="23" spans="1:4" x14ac:dyDescent="0.25">
      <c r="A23" s="11"/>
      <c r="B23" s="11"/>
      <c r="C23" s="1">
        <v>700</v>
      </c>
      <c r="D23" s="10">
        <v>0.53225</v>
      </c>
    </row>
    <row r="24" spans="1:4" x14ac:dyDescent="0.25">
      <c r="A24" s="11"/>
      <c r="B24" s="11"/>
      <c r="C24" s="1">
        <v>710</v>
      </c>
      <c r="D24" s="10">
        <v>0.58016999999999996</v>
      </c>
    </row>
    <row r="25" spans="1:4" x14ac:dyDescent="0.25">
      <c r="C25" s="1">
        <v>720</v>
      </c>
      <c r="D25" s="10">
        <v>0.62734000000000001</v>
      </c>
    </row>
    <row r="26" spans="1:4" x14ac:dyDescent="0.25">
      <c r="C26" s="1">
        <v>730</v>
      </c>
      <c r="D26" s="10">
        <v>0.67305999999999999</v>
      </c>
    </row>
    <row r="27" spans="1:4" x14ac:dyDescent="0.25">
      <c r="C27" s="1">
        <v>740</v>
      </c>
      <c r="D27" s="10">
        <v>0.71662999999999999</v>
      </c>
    </row>
    <row r="28" spans="1:4" x14ac:dyDescent="0.25">
      <c r="C28" s="1">
        <v>750</v>
      </c>
      <c r="D28" s="10">
        <v>0.75744</v>
      </c>
    </row>
    <row r="29" spans="1:4" x14ac:dyDescent="0.25">
      <c r="C29" s="1">
        <v>760</v>
      </c>
      <c r="D29" s="10">
        <v>0.79500000000000004</v>
      </c>
    </row>
    <row r="30" spans="1:4" x14ac:dyDescent="0.25">
      <c r="C30" s="1">
        <v>770</v>
      </c>
      <c r="D30" s="10">
        <v>0.82889000000000002</v>
      </c>
    </row>
    <row r="31" spans="1:4" x14ac:dyDescent="0.25">
      <c r="C31" s="1">
        <v>780</v>
      </c>
      <c r="D31" s="10">
        <v>0.85884000000000005</v>
      </c>
    </row>
    <row r="32" spans="1:4" x14ac:dyDescent="0.25">
      <c r="C32" s="1">
        <v>790</v>
      </c>
      <c r="D32" s="10">
        <v>0.88461999999999996</v>
      </c>
    </row>
    <row r="33" spans="3:4" x14ac:dyDescent="0.25">
      <c r="C33" s="1">
        <v>800</v>
      </c>
      <c r="D33" s="10">
        <v>0.90617999999999999</v>
      </c>
    </row>
    <row r="34" spans="3:4" x14ac:dyDescent="0.25">
      <c r="C34" s="1">
        <v>810</v>
      </c>
      <c r="D34" s="10">
        <v>0.92352999999999996</v>
      </c>
    </row>
    <row r="35" spans="3:4" x14ac:dyDescent="0.25">
      <c r="C35" s="1">
        <v>820</v>
      </c>
      <c r="D35" s="10">
        <v>0.93676999999999999</v>
      </c>
    </row>
    <row r="36" spans="3:4" x14ac:dyDescent="0.25">
      <c r="C36" s="1">
        <v>830</v>
      </c>
      <c r="D36" s="10">
        <v>0.94606999999999997</v>
      </c>
    </row>
    <row r="37" spans="3:4" x14ac:dyDescent="0.25">
      <c r="C37" s="1">
        <v>840</v>
      </c>
      <c r="D37" s="10">
        <v>0.95164000000000004</v>
      </c>
    </row>
    <row r="38" spans="3:4" x14ac:dyDescent="0.25">
      <c r="C38" s="1">
        <v>850</v>
      </c>
      <c r="D38" s="10">
        <v>0.95377000000000001</v>
      </c>
    </row>
    <row r="39" spans="3:4" x14ac:dyDescent="0.25">
      <c r="C39" s="1">
        <v>860</v>
      </c>
      <c r="D39" s="10">
        <v>0.95274999999999999</v>
      </c>
    </row>
    <row r="40" spans="3:4" x14ac:dyDescent="0.25">
      <c r="C40" s="1">
        <v>870</v>
      </c>
      <c r="D40" s="10">
        <v>0.94889000000000001</v>
      </c>
    </row>
    <row r="41" spans="3:4" x14ac:dyDescent="0.25">
      <c r="C41" s="1">
        <v>880</v>
      </c>
      <c r="D41" s="10">
        <v>0.9425</v>
      </c>
    </row>
    <row r="42" spans="3:4" x14ac:dyDescent="0.25">
      <c r="C42" s="1">
        <v>890</v>
      </c>
      <c r="D42" s="10">
        <v>0.93391999999999997</v>
      </c>
    </row>
    <row r="43" spans="3:4" x14ac:dyDescent="0.25">
      <c r="C43" s="1">
        <v>900</v>
      </c>
      <c r="D43" s="10">
        <v>0.92344000000000004</v>
      </c>
    </row>
    <row r="44" spans="3:4" x14ac:dyDescent="0.25">
      <c r="C44" s="1">
        <v>910</v>
      </c>
      <c r="D44" s="10">
        <v>0.91137000000000001</v>
      </c>
    </row>
    <row r="45" spans="3:4" x14ac:dyDescent="0.25">
      <c r="C45" s="1">
        <v>920</v>
      </c>
      <c r="D45" s="10">
        <v>0.89798</v>
      </c>
    </row>
    <row r="46" spans="3:4" x14ac:dyDescent="0.25">
      <c r="C46" s="1">
        <v>930</v>
      </c>
      <c r="D46" s="10">
        <v>0.88351000000000002</v>
      </c>
    </row>
    <row r="47" spans="3:4" x14ac:dyDescent="0.25">
      <c r="C47" s="1">
        <v>940</v>
      </c>
      <c r="D47" s="10">
        <v>0.86821000000000004</v>
      </c>
    </row>
    <row r="48" spans="3:4" x14ac:dyDescent="0.25">
      <c r="C48" s="1">
        <v>950</v>
      </c>
      <c r="D48" s="10">
        <v>0.85228000000000004</v>
      </c>
    </row>
    <row r="49" spans="3:4" x14ac:dyDescent="0.25">
      <c r="C49" s="1">
        <v>960</v>
      </c>
      <c r="D49" s="10">
        <v>0.83592</v>
      </c>
    </row>
    <row r="50" spans="3:4" x14ac:dyDescent="0.25">
      <c r="C50" s="1">
        <v>970</v>
      </c>
      <c r="D50" s="10">
        <v>0.81928000000000001</v>
      </c>
    </row>
    <row r="51" spans="3:4" x14ac:dyDescent="0.25">
      <c r="C51" s="1">
        <v>980</v>
      </c>
      <c r="D51" s="10">
        <v>0.80249999999999999</v>
      </c>
    </row>
    <row r="52" spans="3:4" x14ac:dyDescent="0.25">
      <c r="C52" s="1">
        <v>990</v>
      </c>
      <c r="D52" s="10">
        <v>0.78573000000000004</v>
      </c>
    </row>
    <row r="53" spans="3:4" x14ac:dyDescent="0.25">
      <c r="C53" s="1">
        <v>1000</v>
      </c>
      <c r="D53" s="10">
        <v>0.76905000000000001</v>
      </c>
    </row>
    <row r="54" spans="3:4" x14ac:dyDescent="0.25">
      <c r="C54" s="1">
        <v>1010</v>
      </c>
      <c r="D54" s="10">
        <v>0.75256999999999996</v>
      </c>
    </row>
    <row r="55" spans="3:4" x14ac:dyDescent="0.25">
      <c r="C55" s="1">
        <v>1020</v>
      </c>
      <c r="D55" s="10">
        <v>0.73636999999999997</v>
      </c>
    </row>
    <row r="56" spans="3:4" x14ac:dyDescent="0.25">
      <c r="C56" s="1">
        <v>1030</v>
      </c>
      <c r="D56" s="10">
        <v>0.72052000000000005</v>
      </c>
    </row>
    <row r="57" spans="3:4" x14ac:dyDescent="0.25">
      <c r="C57" s="1">
        <v>1040</v>
      </c>
      <c r="D57" s="10">
        <v>0.70504</v>
      </c>
    </row>
    <row r="58" spans="3:4" x14ac:dyDescent="0.25">
      <c r="C58" s="1">
        <v>1050</v>
      </c>
      <c r="D58" s="10">
        <v>0.68996000000000002</v>
      </c>
    </row>
    <row r="59" spans="3:4" x14ac:dyDescent="0.25">
      <c r="C59" s="1">
        <v>1060</v>
      </c>
      <c r="D59" s="10">
        <v>0.67532999999999999</v>
      </c>
    </row>
    <row r="60" spans="3:4" x14ac:dyDescent="0.25">
      <c r="C60" s="1">
        <v>1070</v>
      </c>
      <c r="D60" s="10">
        <v>0.66110999999999998</v>
      </c>
    </row>
    <row r="61" spans="3:4" x14ac:dyDescent="0.25">
      <c r="C61" s="1">
        <v>1080</v>
      </c>
      <c r="D61" s="10">
        <v>0.64736000000000005</v>
      </c>
    </row>
    <row r="62" spans="3:4" x14ac:dyDescent="0.25">
      <c r="C62" s="1">
        <v>1090</v>
      </c>
      <c r="D62" s="10">
        <v>0.63407000000000002</v>
      </c>
    </row>
    <row r="63" spans="3:4" x14ac:dyDescent="0.25">
      <c r="C63" s="1">
        <v>1100</v>
      </c>
      <c r="D63" s="10">
        <v>0.62126999999999999</v>
      </c>
    </row>
  </sheetData>
  <mergeCells count="7">
    <mergeCell ref="A18:B20"/>
    <mergeCell ref="A22:B24"/>
    <mergeCell ref="C1:D1"/>
    <mergeCell ref="A3:B6"/>
    <mergeCell ref="A7:B7"/>
    <mergeCell ref="A8: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2019-11-20T16:31:23Z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