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thorlabsinc-my.sharepoint.com/personal/asullivan_thorlabs_com/Documents/Documents/BW 25416 Warm White LED/Mounted_LED_Spectra_MxxxLx-Scaled/"/>
    </mc:Choice>
  </mc:AlternateContent>
  <xr:revisionPtr revIDLastSave="4" documentId="13_ncr:1_{15C0A956-C64D-314B-A6F9-093005592BDB}" xr6:coauthVersionLast="47" xr6:coauthVersionMax="47" xr10:uidLastSave="{0234558E-7D37-4721-A469-65FD2D2DC6BA}"/>
  <bookViews>
    <workbookView xWindow="29250" yWindow="465" windowWidth="21600" windowHeight="11325"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_1" localSheetId="2">'Normalized Spectra'!#REF!</definedName>
    <definedName name="M1300L3_03_spectrum_Fit_2" localSheetId="2">'Normalized Spectra'!#REF!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B6" i="5" l="1"/>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B2505" i="5"/>
  <c r="B2506" i="5"/>
  <c r="B2507" i="5"/>
  <c r="B2508" i="5"/>
  <c r="B2509" i="5"/>
  <c r="B2510" i="5"/>
  <c r="B2511" i="5"/>
  <c r="B2512" i="5"/>
  <c r="B2513" i="5"/>
  <c r="B2514" i="5"/>
  <c r="B2515" i="5"/>
  <c r="B2516" i="5"/>
  <c r="B2517" i="5"/>
  <c r="B2518" i="5"/>
  <c r="B2519" i="5"/>
  <c r="B2520" i="5"/>
  <c r="B2521" i="5"/>
  <c r="B2522" i="5"/>
  <c r="B2523" i="5"/>
  <c r="B2524" i="5"/>
  <c r="B2525" i="5"/>
  <c r="B2526" i="5"/>
  <c r="B2527" i="5"/>
  <c r="B2528" i="5"/>
  <c r="B2529" i="5"/>
  <c r="B2530" i="5"/>
  <c r="B2531" i="5"/>
  <c r="B2532" i="5"/>
  <c r="B2533" i="5"/>
  <c r="B2534" i="5"/>
  <c r="B2535" i="5"/>
  <c r="B2536" i="5"/>
  <c r="B2537" i="5"/>
  <c r="B2538" i="5"/>
  <c r="B2539" i="5"/>
  <c r="B2540" i="5"/>
  <c r="B2541" i="5"/>
  <c r="B2542" i="5"/>
  <c r="B2543" i="5"/>
  <c r="B2544" i="5"/>
  <c r="B2545" i="5"/>
  <c r="B2546" i="5"/>
  <c r="B2547" i="5"/>
  <c r="B2548" i="5"/>
  <c r="B2549" i="5"/>
  <c r="B2550" i="5"/>
  <c r="B2551" i="5"/>
  <c r="B2552" i="5"/>
  <c r="B2553" i="5"/>
  <c r="B2554" i="5"/>
  <c r="B2555" i="5"/>
  <c r="B2556" i="5"/>
  <c r="B2557" i="5"/>
  <c r="B2558" i="5"/>
  <c r="B2559" i="5"/>
  <c r="B2560" i="5"/>
  <c r="B2561" i="5"/>
  <c r="B2562" i="5"/>
  <c r="B2563" i="5"/>
  <c r="B2564" i="5"/>
  <c r="B2565" i="5"/>
  <c r="B2566" i="5"/>
  <c r="B2567" i="5"/>
  <c r="B2568" i="5"/>
  <c r="B2569" i="5"/>
  <c r="B2570" i="5"/>
  <c r="B2571" i="5"/>
  <c r="B2572" i="5"/>
  <c r="B2573" i="5"/>
  <c r="B2574" i="5"/>
  <c r="B2575" i="5"/>
  <c r="B2576" i="5"/>
  <c r="B2577" i="5"/>
  <c r="B2578" i="5"/>
  <c r="B2579" i="5"/>
  <c r="B2580" i="5"/>
  <c r="B2581" i="5"/>
  <c r="B2582" i="5"/>
  <c r="B2583" i="5"/>
  <c r="B2584" i="5"/>
  <c r="B2585" i="5"/>
  <c r="B2586" i="5"/>
  <c r="B2587" i="5"/>
  <c r="B2588" i="5"/>
  <c r="B2589" i="5"/>
  <c r="B2590" i="5"/>
  <c r="B2591" i="5"/>
  <c r="B2592" i="5"/>
  <c r="B2593" i="5"/>
  <c r="B2594" i="5"/>
  <c r="B2595" i="5"/>
  <c r="B2596" i="5"/>
  <c r="B2597" i="5"/>
  <c r="B2598" i="5"/>
  <c r="B2599" i="5"/>
  <c r="B2600" i="5"/>
  <c r="B2601" i="5"/>
  <c r="B2602" i="5"/>
  <c r="B2603" i="5"/>
  <c r="B2604" i="5"/>
  <c r="B2605" i="5"/>
  <c r="B2606" i="5"/>
  <c r="B2607" i="5"/>
  <c r="B2608" i="5"/>
  <c r="B2609" i="5"/>
  <c r="B2610" i="5"/>
  <c r="B2611" i="5"/>
  <c r="B2612" i="5"/>
  <c r="B2613" i="5"/>
  <c r="B2614" i="5"/>
  <c r="B2615" i="5"/>
  <c r="B2616" i="5"/>
  <c r="B2617" i="5"/>
  <c r="B2618" i="5"/>
  <c r="B2619" i="5"/>
  <c r="B2620" i="5"/>
  <c r="B2621" i="5"/>
  <c r="B2622" i="5"/>
  <c r="B2623" i="5"/>
  <c r="B2624" i="5"/>
  <c r="B2625" i="5"/>
  <c r="B2626" i="5"/>
  <c r="B2627" i="5"/>
  <c r="B2628" i="5"/>
  <c r="B2629" i="5"/>
  <c r="B2630" i="5"/>
  <c r="B2631" i="5"/>
  <c r="B2632" i="5"/>
  <c r="B2633" i="5"/>
  <c r="B2634" i="5"/>
  <c r="B2635" i="5"/>
  <c r="B2636" i="5"/>
  <c r="B2637" i="5"/>
  <c r="B2638" i="5"/>
  <c r="B2639" i="5"/>
  <c r="B2640" i="5"/>
  <c r="B2641" i="5"/>
  <c r="B2642" i="5"/>
  <c r="B2643" i="5"/>
  <c r="B2644" i="5"/>
  <c r="B2645" i="5"/>
  <c r="B2646" i="5"/>
  <c r="B2647" i="5"/>
  <c r="B2648" i="5"/>
  <c r="B2649" i="5"/>
  <c r="B2650" i="5"/>
  <c r="B2651" i="5"/>
  <c r="B2652" i="5"/>
  <c r="B2653" i="5"/>
  <c r="B2654" i="5"/>
  <c r="B2655" i="5"/>
  <c r="B2656" i="5"/>
  <c r="B2657" i="5"/>
  <c r="B2658" i="5"/>
  <c r="B2659" i="5"/>
  <c r="B2660" i="5"/>
  <c r="B2661" i="5"/>
  <c r="B2662" i="5"/>
  <c r="B2663" i="5"/>
  <c r="B2664" i="5"/>
  <c r="B2665" i="5"/>
  <c r="B2666" i="5"/>
  <c r="B2667" i="5"/>
  <c r="B2668" i="5"/>
  <c r="B2669" i="5"/>
  <c r="B2670" i="5"/>
  <c r="B2671" i="5"/>
  <c r="B2672" i="5"/>
  <c r="B2673" i="5"/>
  <c r="B2674" i="5"/>
  <c r="B2675" i="5"/>
  <c r="B2676" i="5"/>
  <c r="B2677" i="5"/>
  <c r="B2678" i="5"/>
  <c r="B2679" i="5"/>
  <c r="B2680" i="5"/>
  <c r="B2681" i="5"/>
  <c r="B2682" i="5"/>
  <c r="B2683" i="5"/>
  <c r="B2684" i="5"/>
  <c r="B2685" i="5"/>
  <c r="B2686" i="5"/>
  <c r="B2687" i="5"/>
  <c r="B2688" i="5"/>
  <c r="B2689" i="5"/>
  <c r="B2690" i="5"/>
  <c r="B2691" i="5"/>
  <c r="B2692" i="5"/>
  <c r="B2693" i="5"/>
  <c r="B2694" i="5"/>
  <c r="B2695" i="5"/>
  <c r="B2696" i="5"/>
  <c r="B2697" i="5"/>
  <c r="B2698" i="5"/>
  <c r="B2699" i="5"/>
  <c r="B2700" i="5"/>
  <c r="B2701" i="5"/>
  <c r="B2702" i="5"/>
  <c r="B2703" i="5"/>
  <c r="B2704" i="5"/>
  <c r="B2705" i="5"/>
  <c r="B2706" i="5"/>
  <c r="B2707" i="5"/>
  <c r="B2708" i="5"/>
  <c r="B2709" i="5"/>
  <c r="B2710" i="5"/>
  <c r="B2711" i="5"/>
  <c r="B2712" i="5"/>
  <c r="B2713" i="5"/>
  <c r="B2714" i="5"/>
  <c r="B2715" i="5"/>
  <c r="B2716" i="5"/>
  <c r="B2717" i="5"/>
  <c r="B2718" i="5"/>
  <c r="B2719" i="5"/>
  <c r="B2720" i="5"/>
  <c r="B2721" i="5"/>
  <c r="B2722" i="5"/>
  <c r="B2723" i="5"/>
  <c r="B2724" i="5"/>
  <c r="B2725" i="5"/>
  <c r="B2726" i="5"/>
  <c r="B2727" i="5"/>
  <c r="B2728" i="5"/>
  <c r="B2729" i="5"/>
  <c r="B2730" i="5"/>
  <c r="B2731" i="5"/>
  <c r="B2732" i="5"/>
  <c r="B2733" i="5"/>
  <c r="B2734" i="5"/>
  <c r="B2735" i="5"/>
  <c r="B2736" i="5"/>
  <c r="B2737" i="5"/>
  <c r="B2738" i="5"/>
  <c r="B2739" i="5"/>
  <c r="B2740" i="5"/>
  <c r="B2741" i="5"/>
  <c r="B2742" i="5"/>
  <c r="B2743" i="5"/>
  <c r="B2744" i="5"/>
  <c r="B2745" i="5"/>
  <c r="B2746" i="5"/>
  <c r="B2747" i="5"/>
  <c r="B2748" i="5"/>
  <c r="B2749" i="5"/>
  <c r="B2750" i="5"/>
  <c r="B2751" i="5"/>
  <c r="B2752" i="5"/>
  <c r="B2753" i="5"/>
  <c r="B2754" i="5"/>
  <c r="B2755" i="5"/>
  <c r="B2756" i="5"/>
  <c r="B2757" i="5"/>
  <c r="B2758" i="5"/>
  <c r="B2759" i="5"/>
  <c r="B2760" i="5"/>
  <c r="B2761" i="5"/>
  <c r="B2762" i="5"/>
  <c r="B2763" i="5"/>
  <c r="B2764" i="5"/>
  <c r="B2765" i="5"/>
  <c r="B2766" i="5"/>
  <c r="B2767" i="5"/>
  <c r="B2768" i="5"/>
  <c r="B2769" i="5"/>
  <c r="B2770" i="5"/>
  <c r="B2771" i="5"/>
  <c r="B2772" i="5"/>
  <c r="B2773" i="5"/>
  <c r="B2774" i="5"/>
  <c r="B2775" i="5"/>
  <c r="B2776" i="5"/>
  <c r="B2777" i="5"/>
  <c r="B2778" i="5"/>
  <c r="B2779" i="5"/>
  <c r="B2780" i="5"/>
  <c r="B2781" i="5"/>
  <c r="B2782" i="5"/>
  <c r="B2783" i="5"/>
  <c r="B2784" i="5"/>
  <c r="B2785" i="5"/>
  <c r="B2786" i="5"/>
  <c r="B2787" i="5"/>
  <c r="B2788" i="5"/>
  <c r="B2789" i="5"/>
  <c r="B2790" i="5"/>
  <c r="B2791" i="5"/>
  <c r="B2792" i="5"/>
  <c r="B2793" i="5"/>
  <c r="B2794" i="5"/>
  <c r="B2795" i="5"/>
  <c r="B2796" i="5"/>
  <c r="B2797" i="5"/>
  <c r="B2798" i="5"/>
  <c r="B2799" i="5"/>
  <c r="B2800" i="5"/>
  <c r="B2801" i="5"/>
  <c r="B2802" i="5"/>
  <c r="B2803" i="5"/>
  <c r="B2804" i="5"/>
  <c r="B2805" i="5"/>
  <c r="B2806" i="5"/>
  <c r="B2807" i="5"/>
  <c r="B2808" i="5"/>
  <c r="B2809" i="5"/>
  <c r="B2810" i="5"/>
  <c r="B2811" i="5"/>
  <c r="B2812" i="5"/>
  <c r="B2813" i="5"/>
  <c r="B2814" i="5"/>
  <c r="B2815" i="5"/>
  <c r="B2816" i="5"/>
  <c r="B2817" i="5"/>
  <c r="B2818" i="5"/>
  <c r="B2819" i="5"/>
  <c r="B2820" i="5"/>
  <c r="B2821" i="5"/>
  <c r="B2822" i="5"/>
  <c r="B2823" i="5"/>
  <c r="B2824" i="5"/>
  <c r="B2825" i="5"/>
  <c r="B2826" i="5"/>
  <c r="B2827" i="5"/>
  <c r="B2828" i="5"/>
  <c r="B2829" i="5"/>
  <c r="B2830" i="5"/>
  <c r="B2831" i="5"/>
  <c r="B2832" i="5"/>
  <c r="B2833" i="5"/>
  <c r="B2834" i="5"/>
  <c r="B2835" i="5"/>
  <c r="B2836" i="5"/>
  <c r="B2837" i="5"/>
  <c r="B2838" i="5"/>
  <c r="B2839" i="5"/>
  <c r="B2840" i="5"/>
  <c r="B2841" i="5"/>
  <c r="B2842" i="5"/>
  <c r="B2843" i="5"/>
  <c r="B2844" i="5"/>
  <c r="B2845" i="5"/>
  <c r="B2846" i="5"/>
  <c r="B2847" i="5"/>
  <c r="B2848" i="5"/>
  <c r="B2849" i="5"/>
  <c r="B2850" i="5"/>
  <c r="B2851" i="5"/>
  <c r="B2852" i="5"/>
  <c r="B2853" i="5"/>
  <c r="B2854" i="5"/>
  <c r="B2855" i="5"/>
  <c r="B2856" i="5"/>
  <c r="B2857" i="5"/>
  <c r="B2858" i="5"/>
  <c r="B2859" i="5"/>
  <c r="B2860" i="5"/>
  <c r="B2861" i="5"/>
  <c r="B2862" i="5"/>
  <c r="B2863" i="5"/>
  <c r="B2864" i="5"/>
  <c r="B2865" i="5"/>
  <c r="B2866" i="5"/>
  <c r="B2867" i="5"/>
  <c r="B2868" i="5"/>
  <c r="B2869" i="5"/>
  <c r="B2870" i="5"/>
  <c r="B2871" i="5"/>
  <c r="B2872" i="5"/>
  <c r="B2873" i="5"/>
  <c r="B2874" i="5"/>
  <c r="B2875" i="5"/>
  <c r="B2876" i="5"/>
  <c r="B2877" i="5"/>
  <c r="B2878" i="5"/>
  <c r="B2879" i="5"/>
  <c r="B2880" i="5"/>
  <c r="B2881" i="5"/>
  <c r="B2882" i="5"/>
  <c r="B2883" i="5"/>
  <c r="B2884" i="5"/>
  <c r="B2885" i="5"/>
  <c r="B2886" i="5"/>
  <c r="B2887" i="5"/>
  <c r="B2888" i="5"/>
  <c r="B2889" i="5"/>
  <c r="B2890" i="5"/>
  <c r="B2891" i="5"/>
  <c r="B2892" i="5"/>
  <c r="B2893" i="5"/>
  <c r="B2894" i="5"/>
  <c r="B2895" i="5"/>
  <c r="B2896" i="5"/>
  <c r="B2897" i="5"/>
  <c r="B2898" i="5"/>
  <c r="B2899" i="5"/>
  <c r="B2900" i="5"/>
  <c r="B2901" i="5"/>
  <c r="B2902" i="5"/>
  <c r="B2903" i="5"/>
  <c r="B2904" i="5"/>
  <c r="B2905" i="5"/>
  <c r="B2906" i="5"/>
  <c r="B2907" i="5"/>
  <c r="B2908" i="5"/>
  <c r="B2909" i="5"/>
  <c r="B2910" i="5"/>
  <c r="B2911" i="5"/>
  <c r="B2912" i="5"/>
  <c r="B2913" i="5"/>
  <c r="B2914" i="5"/>
  <c r="B2915" i="5"/>
  <c r="B2916" i="5"/>
  <c r="B2917" i="5"/>
  <c r="B2918" i="5"/>
  <c r="B2919" i="5"/>
  <c r="B2920" i="5"/>
  <c r="B2921" i="5"/>
  <c r="B2922" i="5"/>
  <c r="B2923" i="5"/>
  <c r="B2924" i="5"/>
  <c r="B2925" i="5"/>
  <c r="B2926" i="5"/>
  <c r="B2927" i="5"/>
  <c r="B2928" i="5"/>
  <c r="B2929" i="5"/>
  <c r="B2930" i="5"/>
  <c r="B2931" i="5"/>
  <c r="B2932" i="5"/>
  <c r="B2933" i="5"/>
  <c r="B2934" i="5"/>
  <c r="B2935" i="5"/>
  <c r="B2936" i="5"/>
  <c r="B2937" i="5"/>
  <c r="B2938" i="5"/>
  <c r="B2939" i="5"/>
  <c r="B2940" i="5"/>
  <c r="B2941" i="5"/>
  <c r="B2942" i="5"/>
  <c r="B2943" i="5"/>
  <c r="B2944" i="5"/>
  <c r="B2945" i="5"/>
  <c r="B2946" i="5"/>
  <c r="B2947" i="5"/>
  <c r="B2948" i="5"/>
  <c r="B2949" i="5"/>
  <c r="B2950" i="5"/>
  <c r="B2951" i="5"/>
  <c r="B2952" i="5"/>
  <c r="B2953" i="5"/>
  <c r="B2954" i="5"/>
  <c r="B2955" i="5"/>
  <c r="B2956" i="5"/>
  <c r="B2957" i="5"/>
  <c r="B2958" i="5"/>
  <c r="B2959" i="5"/>
  <c r="B2960" i="5"/>
  <c r="B2961" i="5"/>
  <c r="B2962" i="5"/>
  <c r="B2963" i="5"/>
  <c r="B2964" i="5"/>
  <c r="B2965" i="5"/>
  <c r="B2966" i="5"/>
  <c r="B2967" i="5"/>
  <c r="B2968" i="5"/>
  <c r="B2969" i="5"/>
  <c r="B2970" i="5"/>
  <c r="B2971" i="5"/>
  <c r="B2972" i="5"/>
  <c r="B2973" i="5"/>
  <c r="B2974" i="5"/>
  <c r="B2975" i="5"/>
  <c r="B2976" i="5"/>
  <c r="B2977" i="5"/>
  <c r="B2978" i="5"/>
  <c r="B2979" i="5"/>
  <c r="B2980" i="5"/>
  <c r="B2981" i="5"/>
  <c r="B2982" i="5"/>
  <c r="B2983" i="5"/>
  <c r="B2984" i="5"/>
  <c r="B2985" i="5"/>
  <c r="B2986" i="5"/>
  <c r="B2987" i="5"/>
  <c r="B2988" i="5"/>
  <c r="B2989" i="5"/>
  <c r="B2990" i="5"/>
  <c r="B2991" i="5"/>
  <c r="B2992" i="5"/>
  <c r="B2993" i="5"/>
  <c r="B2994" i="5"/>
  <c r="B2995" i="5"/>
  <c r="B2996" i="5"/>
  <c r="B2997" i="5"/>
  <c r="B2998" i="5"/>
  <c r="B2999" i="5"/>
  <c r="B3000" i="5"/>
  <c r="B3001" i="5"/>
  <c r="B3002" i="5"/>
  <c r="B3003" i="5"/>
  <c r="B3004" i="5"/>
  <c r="B3005" i="5"/>
  <c r="B3006" i="5"/>
  <c r="B3007" i="5"/>
  <c r="B3008" i="5"/>
  <c r="B3009" i="5"/>
  <c r="B3010" i="5"/>
  <c r="B3011" i="5"/>
  <c r="B3012" i="5"/>
  <c r="B3013" i="5"/>
  <c r="B3014" i="5"/>
  <c r="B3015" i="5"/>
  <c r="B3016" i="5"/>
  <c r="B3017" i="5"/>
  <c r="B3018" i="5"/>
  <c r="B3019" i="5"/>
  <c r="B3020" i="5"/>
  <c r="B3021" i="5"/>
  <c r="B3022" i="5"/>
  <c r="B3023" i="5"/>
  <c r="B3024" i="5"/>
  <c r="B3025" i="5"/>
  <c r="B3026" i="5"/>
  <c r="B3027" i="5"/>
  <c r="B3028" i="5"/>
  <c r="B3029" i="5"/>
  <c r="B3030" i="5"/>
  <c r="B3031" i="5"/>
  <c r="B3032" i="5"/>
  <c r="B3033" i="5"/>
  <c r="B3034" i="5"/>
  <c r="B3035" i="5"/>
  <c r="B3036" i="5"/>
  <c r="B3037" i="5"/>
  <c r="B3038" i="5"/>
  <c r="B3039" i="5"/>
  <c r="B3040" i="5"/>
  <c r="B3041" i="5"/>
  <c r="B3042" i="5"/>
  <c r="B3043" i="5"/>
  <c r="B3044" i="5"/>
  <c r="B3045" i="5"/>
  <c r="B3046" i="5"/>
  <c r="B3047" i="5"/>
  <c r="B3048" i="5"/>
  <c r="B3049" i="5"/>
  <c r="B3050" i="5"/>
  <c r="B3051" i="5"/>
  <c r="B3052" i="5"/>
  <c r="B3053" i="5"/>
  <c r="B3054" i="5"/>
  <c r="B3055" i="5"/>
  <c r="B3056" i="5"/>
  <c r="B3057" i="5"/>
  <c r="B3058" i="5"/>
  <c r="B3059" i="5"/>
  <c r="B3060" i="5"/>
  <c r="B3061" i="5"/>
  <c r="B3062" i="5"/>
  <c r="B3063" i="5"/>
  <c r="B3064" i="5"/>
  <c r="B3065" i="5"/>
  <c r="B3066" i="5"/>
  <c r="B3067" i="5"/>
  <c r="B3068" i="5"/>
  <c r="B3069" i="5"/>
  <c r="B3070" i="5"/>
  <c r="B3071" i="5"/>
  <c r="B3072" i="5"/>
  <c r="B3073" i="5"/>
  <c r="B3074" i="5"/>
  <c r="B3075" i="5"/>
  <c r="B3076" i="5"/>
  <c r="B3077" i="5"/>
  <c r="B3078" i="5"/>
  <c r="B3079" i="5"/>
  <c r="B3080" i="5"/>
  <c r="B3081" i="5"/>
  <c r="B3082" i="5"/>
  <c r="B3083" i="5"/>
  <c r="B3084" i="5"/>
  <c r="B3085" i="5"/>
  <c r="B3086" i="5"/>
  <c r="B3087" i="5"/>
  <c r="B3088" i="5"/>
  <c r="B3089" i="5"/>
  <c r="B3090" i="5"/>
  <c r="B3091" i="5"/>
  <c r="B3092" i="5"/>
  <c r="B3093" i="5"/>
  <c r="B3094" i="5"/>
  <c r="B3095" i="5"/>
  <c r="B3096" i="5"/>
  <c r="B3097" i="5"/>
  <c r="B3098" i="5"/>
  <c r="B3099" i="5"/>
  <c r="B3100" i="5"/>
  <c r="B3101" i="5"/>
  <c r="B3102" i="5"/>
  <c r="B3103" i="5"/>
  <c r="B3104" i="5"/>
  <c r="B3105" i="5"/>
  <c r="B3106" i="5"/>
  <c r="B3107" i="5"/>
  <c r="B3108" i="5"/>
  <c r="B3109" i="5"/>
  <c r="B3110" i="5"/>
  <c r="B3111" i="5"/>
  <c r="B3112" i="5"/>
  <c r="B3113" i="5"/>
  <c r="B3114" i="5"/>
  <c r="B3115" i="5"/>
  <c r="B3116" i="5"/>
  <c r="B3117" i="5"/>
  <c r="B3118" i="5"/>
  <c r="B3119" i="5"/>
  <c r="B3120" i="5"/>
  <c r="B3121" i="5"/>
  <c r="B3122" i="5"/>
  <c r="B3123" i="5"/>
  <c r="B3124" i="5"/>
  <c r="B3125" i="5"/>
  <c r="B3126" i="5"/>
  <c r="B3127" i="5"/>
  <c r="B3128" i="5"/>
  <c r="B3129" i="5"/>
  <c r="B3130" i="5"/>
  <c r="B3131" i="5"/>
  <c r="B3132" i="5"/>
  <c r="B3133" i="5"/>
  <c r="B3134" i="5"/>
  <c r="B3135" i="5"/>
  <c r="B3136" i="5"/>
  <c r="B3137" i="5"/>
  <c r="B3138" i="5"/>
  <c r="B3139" i="5"/>
  <c r="B3140" i="5"/>
  <c r="B3141" i="5"/>
  <c r="B3142" i="5"/>
  <c r="B3143" i="5"/>
  <c r="B3144" i="5"/>
  <c r="B3145" i="5"/>
  <c r="B3146" i="5"/>
  <c r="B3147" i="5"/>
  <c r="B3148" i="5"/>
  <c r="B3149" i="5"/>
  <c r="B3150" i="5"/>
  <c r="B3151" i="5"/>
  <c r="B3152" i="5"/>
  <c r="B3153" i="5"/>
  <c r="B3154" i="5"/>
  <c r="B3155" i="5"/>
  <c r="B3156" i="5"/>
  <c r="B3157" i="5"/>
  <c r="B3158" i="5"/>
  <c r="B3159" i="5"/>
  <c r="B3160" i="5"/>
  <c r="B3161" i="5"/>
  <c r="B3162" i="5"/>
  <c r="B3163" i="5"/>
  <c r="B3164" i="5"/>
  <c r="B3165" i="5"/>
  <c r="B3166" i="5"/>
  <c r="B3167" i="5"/>
  <c r="B3168" i="5"/>
  <c r="B3169" i="5"/>
  <c r="B3170" i="5"/>
  <c r="B3171" i="5"/>
  <c r="B3172" i="5"/>
  <c r="B3173" i="5"/>
  <c r="B3174" i="5"/>
  <c r="B3175" i="5"/>
  <c r="B3176" i="5"/>
  <c r="B3177" i="5"/>
  <c r="B3178" i="5"/>
  <c r="B3179" i="5"/>
  <c r="B3180" i="5"/>
  <c r="B3181" i="5"/>
  <c r="B3182" i="5"/>
  <c r="B3183" i="5"/>
  <c r="B3184" i="5"/>
  <c r="B3185" i="5"/>
  <c r="B3186" i="5"/>
  <c r="B3187" i="5"/>
  <c r="B3188" i="5"/>
  <c r="B3189" i="5"/>
  <c r="B3190" i="5"/>
  <c r="B3191" i="5"/>
  <c r="B3192" i="5"/>
  <c r="B3193" i="5"/>
  <c r="B3194" i="5"/>
  <c r="B3195" i="5"/>
  <c r="B3196" i="5"/>
  <c r="B3197" i="5"/>
  <c r="B3198" i="5"/>
  <c r="B3199" i="5"/>
  <c r="B3200" i="5"/>
  <c r="B3201" i="5"/>
  <c r="B3202" i="5"/>
  <c r="B3203" i="5"/>
  <c r="B3204" i="5"/>
  <c r="B3205" i="5"/>
  <c r="B3206" i="5"/>
  <c r="B3207" i="5"/>
  <c r="B3208" i="5"/>
  <c r="B3209" i="5"/>
  <c r="B3210" i="5"/>
  <c r="B3211" i="5"/>
  <c r="B3212" i="5"/>
  <c r="B3213" i="5"/>
  <c r="B3214" i="5"/>
  <c r="B3215" i="5"/>
  <c r="B3216" i="5"/>
  <c r="B3217" i="5"/>
  <c r="B3218" i="5"/>
  <c r="B3219" i="5"/>
  <c r="B3220" i="5"/>
  <c r="B3221" i="5"/>
  <c r="B3222" i="5"/>
  <c r="B3223" i="5"/>
  <c r="B3224" i="5"/>
  <c r="B3225" i="5"/>
  <c r="B3226" i="5"/>
  <c r="B3227" i="5"/>
  <c r="B3228" i="5"/>
  <c r="B3229" i="5"/>
  <c r="B3230" i="5"/>
  <c r="B3231" i="5"/>
  <c r="B3232" i="5"/>
  <c r="B3233" i="5"/>
  <c r="B3234" i="5"/>
  <c r="B3235" i="5"/>
  <c r="B3236" i="5"/>
  <c r="B3237" i="5"/>
  <c r="B3238" i="5"/>
  <c r="B3239" i="5"/>
  <c r="B3240" i="5"/>
  <c r="B3241" i="5"/>
  <c r="B3242" i="5"/>
  <c r="B3243" i="5"/>
  <c r="B3244" i="5"/>
  <c r="B3245" i="5"/>
  <c r="B3246" i="5"/>
  <c r="B3247" i="5"/>
  <c r="B3248" i="5"/>
  <c r="B3249" i="5"/>
  <c r="B3250" i="5"/>
  <c r="B3251" i="5"/>
  <c r="B3252" i="5"/>
  <c r="B3253" i="5"/>
  <c r="B3254" i="5"/>
  <c r="B3255" i="5"/>
  <c r="B3256" i="5"/>
  <c r="B3257" i="5"/>
  <c r="B3258" i="5"/>
  <c r="B3259" i="5"/>
  <c r="B3260" i="5"/>
  <c r="B3261" i="5"/>
  <c r="B3262" i="5"/>
  <c r="B3263" i="5"/>
  <c r="B3264" i="5"/>
  <c r="B3265" i="5"/>
  <c r="B3266" i="5"/>
  <c r="B3267" i="5"/>
  <c r="B3268" i="5"/>
  <c r="B3269" i="5"/>
  <c r="B3270" i="5"/>
  <c r="B3271" i="5"/>
  <c r="B3272" i="5"/>
  <c r="B3273" i="5"/>
  <c r="B3274" i="5"/>
  <c r="B3275" i="5"/>
  <c r="B3276" i="5"/>
  <c r="B3277" i="5"/>
  <c r="B3278" i="5"/>
  <c r="B3279" i="5"/>
  <c r="B3280" i="5"/>
  <c r="B3281" i="5"/>
  <c r="B3282" i="5"/>
  <c r="B3283" i="5"/>
  <c r="B3284" i="5"/>
  <c r="B3285" i="5"/>
  <c r="B3286" i="5"/>
  <c r="B3287" i="5"/>
  <c r="B3288" i="5"/>
  <c r="B3289" i="5"/>
  <c r="B3290" i="5"/>
  <c r="B3291" i="5"/>
  <c r="B3292" i="5"/>
  <c r="B3293" i="5"/>
  <c r="B3294" i="5"/>
  <c r="B3295" i="5"/>
  <c r="B3296" i="5"/>
  <c r="B3297" i="5"/>
  <c r="B3298" i="5"/>
  <c r="B3299" i="5"/>
  <c r="B3300" i="5"/>
  <c r="B3301" i="5"/>
  <c r="B3302" i="5"/>
  <c r="B3303" i="5"/>
  <c r="B3304" i="5"/>
  <c r="B3305" i="5"/>
  <c r="B3306" i="5"/>
  <c r="B3307" i="5"/>
  <c r="B3308" i="5"/>
  <c r="B3309" i="5"/>
  <c r="B3310" i="5"/>
  <c r="B3311" i="5"/>
  <c r="B3312" i="5"/>
  <c r="B3313" i="5"/>
  <c r="B3314" i="5"/>
  <c r="B3315" i="5"/>
  <c r="B3316" i="5"/>
  <c r="B3317" i="5"/>
  <c r="B3318" i="5"/>
  <c r="B3319" i="5"/>
  <c r="B3320" i="5"/>
  <c r="B3321" i="5"/>
  <c r="B3322" i="5"/>
  <c r="B3323" i="5"/>
  <c r="B3324" i="5"/>
  <c r="B3325" i="5"/>
  <c r="B3326" i="5"/>
  <c r="B3327" i="5"/>
  <c r="B3328" i="5"/>
  <c r="B3329" i="5"/>
  <c r="B3330" i="5"/>
  <c r="B3331" i="5"/>
  <c r="B3332" i="5"/>
  <c r="B3333" i="5"/>
  <c r="B3334" i="5"/>
  <c r="B3335" i="5"/>
  <c r="B3336" i="5"/>
  <c r="B3337" i="5"/>
  <c r="B3338" i="5"/>
  <c r="B3339" i="5"/>
  <c r="B3340" i="5"/>
  <c r="B3341" i="5"/>
  <c r="B3342" i="5"/>
  <c r="B3343" i="5"/>
  <c r="B3344" i="5"/>
  <c r="B3345" i="5"/>
  <c r="B3346" i="5"/>
  <c r="B3347" i="5"/>
  <c r="B3348" i="5"/>
  <c r="B3349" i="5"/>
  <c r="B3350" i="5"/>
  <c r="B3351" i="5"/>
  <c r="B3352" i="5"/>
  <c r="B3353" i="5"/>
  <c r="B3354" i="5"/>
  <c r="B3355" i="5"/>
  <c r="B3356" i="5"/>
  <c r="B3357" i="5"/>
  <c r="B3358" i="5"/>
  <c r="B3359" i="5"/>
  <c r="B3360" i="5"/>
  <c r="B3361" i="5"/>
  <c r="B3362" i="5"/>
  <c r="B3363" i="5"/>
  <c r="B3364" i="5"/>
  <c r="B3365" i="5"/>
  <c r="B3366" i="5"/>
  <c r="B3367" i="5"/>
  <c r="B3368" i="5"/>
  <c r="B3369" i="5"/>
  <c r="B3370" i="5"/>
  <c r="B3371" i="5"/>
  <c r="B3372" i="5"/>
  <c r="B3373" i="5"/>
  <c r="B3374" i="5"/>
  <c r="B3375" i="5"/>
  <c r="B3376" i="5"/>
  <c r="B3377" i="5"/>
  <c r="B3378" i="5"/>
  <c r="B3379" i="5"/>
  <c r="B3380" i="5"/>
  <c r="B3381" i="5"/>
  <c r="B3382" i="5"/>
  <c r="B3383" i="5"/>
  <c r="B3384" i="5"/>
  <c r="B3385" i="5"/>
  <c r="B3386" i="5"/>
  <c r="B3387" i="5"/>
  <c r="B3388" i="5"/>
  <c r="B3389" i="5"/>
  <c r="B3390" i="5"/>
  <c r="B3391" i="5"/>
  <c r="B3392" i="5"/>
  <c r="B3393" i="5"/>
  <c r="B3394" i="5"/>
  <c r="B3395" i="5"/>
  <c r="B3396" i="5"/>
  <c r="B3397" i="5"/>
  <c r="B3398" i="5"/>
  <c r="B3399" i="5"/>
  <c r="B3400" i="5"/>
  <c r="B3401" i="5"/>
  <c r="B3402" i="5"/>
  <c r="B3403" i="5"/>
  <c r="B3404" i="5"/>
  <c r="B3405" i="5"/>
  <c r="B3406" i="5"/>
  <c r="B3407" i="5"/>
  <c r="B3408" i="5"/>
  <c r="B3409" i="5"/>
  <c r="B3410" i="5"/>
  <c r="B3411" i="5"/>
  <c r="B3412" i="5"/>
  <c r="B3413" i="5"/>
  <c r="B3414" i="5"/>
  <c r="B3415" i="5"/>
  <c r="B3416" i="5"/>
  <c r="B3417" i="5"/>
  <c r="B3418" i="5"/>
  <c r="B3419" i="5"/>
  <c r="B3420" i="5"/>
  <c r="B3421" i="5"/>
  <c r="B3422" i="5"/>
  <c r="B3423" i="5"/>
  <c r="B3424" i="5"/>
  <c r="B3425" i="5"/>
  <c r="B3426" i="5"/>
  <c r="B3427" i="5"/>
  <c r="B3428" i="5"/>
  <c r="B3429" i="5"/>
  <c r="B3430" i="5"/>
  <c r="B3431" i="5"/>
  <c r="B3432" i="5"/>
  <c r="B3433" i="5"/>
  <c r="B3434" i="5"/>
  <c r="B3435" i="5"/>
  <c r="B3436" i="5"/>
  <c r="B3437" i="5"/>
  <c r="B3438" i="5"/>
  <c r="B3439" i="5"/>
  <c r="B3440" i="5"/>
  <c r="B3441" i="5"/>
  <c r="B3442" i="5"/>
  <c r="B3443" i="5"/>
  <c r="B3444" i="5"/>
  <c r="B3445" i="5"/>
  <c r="B3446" i="5"/>
  <c r="B3447" i="5"/>
  <c r="B3448" i="5"/>
  <c r="B3449" i="5"/>
  <c r="B3450" i="5"/>
  <c r="B3451" i="5"/>
  <c r="B3452" i="5"/>
  <c r="B3453" i="5"/>
  <c r="B3454" i="5"/>
  <c r="B3455" i="5"/>
  <c r="B3456" i="5"/>
  <c r="B3457" i="5"/>
  <c r="B3458" i="5"/>
  <c r="B3459" i="5"/>
  <c r="B3460" i="5"/>
  <c r="B3461" i="5"/>
  <c r="B3462" i="5"/>
  <c r="B3463" i="5"/>
  <c r="B3464" i="5"/>
  <c r="B3465" i="5"/>
  <c r="B3466" i="5"/>
  <c r="B3467" i="5"/>
  <c r="B3468" i="5"/>
  <c r="B3469" i="5"/>
  <c r="B3470" i="5"/>
  <c r="B3471" i="5"/>
  <c r="B3472" i="5"/>
  <c r="B3473" i="5"/>
  <c r="B3474" i="5"/>
  <c r="B3475" i="5"/>
  <c r="B3476" i="5"/>
  <c r="B3477" i="5"/>
  <c r="B3478" i="5"/>
  <c r="B3479" i="5"/>
  <c r="B3480" i="5"/>
  <c r="B3481" i="5"/>
  <c r="B3482" i="5"/>
  <c r="B3483" i="5"/>
  <c r="B3484" i="5"/>
  <c r="B3485" i="5"/>
  <c r="B3486" i="5"/>
  <c r="B3487" i="5"/>
  <c r="B3488" i="5"/>
  <c r="B3489" i="5"/>
  <c r="B3490" i="5"/>
  <c r="B3491" i="5"/>
  <c r="B3492" i="5"/>
  <c r="B3493" i="5"/>
  <c r="B3494" i="5"/>
  <c r="B3495" i="5"/>
  <c r="B3496" i="5"/>
  <c r="B3497" i="5"/>
  <c r="B3498" i="5"/>
  <c r="B3499" i="5"/>
  <c r="B3500" i="5"/>
  <c r="B3501" i="5"/>
  <c r="B3502" i="5"/>
  <c r="B3503" i="5"/>
  <c r="B3504" i="5"/>
  <c r="B3505" i="5"/>
  <c r="B3506" i="5"/>
  <c r="B3507" i="5"/>
  <c r="B3508" i="5"/>
  <c r="B3509" i="5"/>
  <c r="B3510" i="5"/>
  <c r="B3511" i="5"/>
  <c r="B3512" i="5"/>
  <c r="B3513" i="5"/>
  <c r="B3514" i="5"/>
  <c r="B3515" i="5"/>
  <c r="B3516" i="5"/>
  <c r="B3517" i="5"/>
  <c r="B3518" i="5"/>
  <c r="B3519" i="5"/>
  <c r="B3520" i="5"/>
  <c r="B3521" i="5"/>
  <c r="B3522" i="5"/>
  <c r="B3523" i="5"/>
  <c r="B3524" i="5"/>
  <c r="B3525" i="5"/>
  <c r="B3526" i="5"/>
  <c r="B3527" i="5"/>
  <c r="B3528" i="5"/>
  <c r="B3529" i="5"/>
  <c r="B3530" i="5"/>
  <c r="B3531" i="5"/>
  <c r="B3532" i="5"/>
  <c r="B3533" i="5"/>
  <c r="B3534" i="5"/>
  <c r="B3535" i="5"/>
  <c r="B3536" i="5"/>
  <c r="B3537" i="5"/>
  <c r="B3538" i="5"/>
  <c r="B3539" i="5"/>
  <c r="B3540" i="5"/>
  <c r="B3541" i="5"/>
  <c r="B3542" i="5"/>
  <c r="B3543" i="5"/>
  <c r="B3544" i="5"/>
  <c r="B3545" i="5"/>
  <c r="B3546" i="5"/>
  <c r="B3547" i="5"/>
  <c r="B3548" i="5"/>
  <c r="B3549" i="5"/>
  <c r="B3550" i="5"/>
  <c r="B3551" i="5"/>
  <c r="B3552" i="5"/>
  <c r="B3553" i="5"/>
  <c r="B3554" i="5"/>
  <c r="B3555" i="5"/>
  <c r="B3556" i="5"/>
  <c r="B3557" i="5"/>
  <c r="B3558" i="5"/>
  <c r="B3559" i="5"/>
  <c r="B3560" i="5"/>
  <c r="B3561" i="5"/>
  <c r="B3562" i="5"/>
  <c r="B3563" i="5"/>
  <c r="B3564" i="5"/>
  <c r="B3565" i="5"/>
  <c r="B3566" i="5"/>
  <c r="B3567" i="5"/>
  <c r="B3568" i="5"/>
  <c r="B3569" i="5"/>
  <c r="B3570" i="5"/>
  <c r="B3571" i="5"/>
  <c r="B3572" i="5"/>
  <c r="B3573" i="5"/>
  <c r="B3574" i="5"/>
  <c r="B3575" i="5"/>
  <c r="B3576" i="5"/>
  <c r="B3577" i="5"/>
  <c r="B3578" i="5"/>
  <c r="B3579" i="5"/>
  <c r="B3580" i="5"/>
  <c r="B3581" i="5"/>
  <c r="B3582" i="5"/>
  <c r="B3583" i="5"/>
  <c r="B3584" i="5"/>
  <c r="B3585" i="5"/>
  <c r="B3586" i="5"/>
  <c r="B3587" i="5"/>
  <c r="B3588" i="5"/>
  <c r="B3589" i="5"/>
  <c r="B3590" i="5"/>
  <c r="B3591" i="5"/>
  <c r="B3592" i="5"/>
  <c r="B3593" i="5"/>
  <c r="B3594" i="5"/>
  <c r="B3595" i="5"/>
  <c r="B3596" i="5"/>
  <c r="B3597" i="5"/>
  <c r="B3598" i="5"/>
  <c r="B3599" i="5"/>
  <c r="B3600" i="5"/>
  <c r="B3601" i="5"/>
  <c r="B3602" i="5"/>
  <c r="B3603" i="5"/>
  <c r="B3604" i="5"/>
  <c r="B3605" i="5"/>
  <c r="B3606" i="5"/>
  <c r="B3607" i="5"/>
  <c r="B3608" i="5"/>
  <c r="B3609" i="5"/>
  <c r="B3610" i="5"/>
  <c r="B3611" i="5"/>
  <c r="B3612" i="5"/>
  <c r="B3613" i="5"/>
  <c r="B3614" i="5"/>
  <c r="B3615" i="5"/>
  <c r="B3616" i="5"/>
  <c r="B3617" i="5"/>
  <c r="B3618" i="5"/>
  <c r="B3619" i="5"/>
  <c r="B3620" i="5"/>
  <c r="B3621" i="5"/>
  <c r="B3622" i="5"/>
  <c r="B3623" i="5"/>
  <c r="B3624" i="5"/>
  <c r="B3625" i="5"/>
  <c r="B3626" i="5"/>
  <c r="B3627" i="5"/>
  <c r="B3628" i="5"/>
  <c r="B3629" i="5"/>
  <c r="B3630" i="5"/>
  <c r="B3631" i="5"/>
  <c r="B3632" i="5"/>
  <c r="B3633" i="5"/>
  <c r="B3634" i="5"/>
  <c r="B3635" i="5"/>
  <c r="B3636" i="5"/>
  <c r="B3637" i="5"/>
  <c r="B3638" i="5"/>
  <c r="B3639" i="5"/>
  <c r="B3640" i="5"/>
  <c r="B3641" i="5"/>
  <c r="B3642" i="5"/>
  <c r="B3643" i="5"/>
  <c r="B3644" i="5"/>
  <c r="B3645" i="5"/>
  <c r="B3646" i="5"/>
  <c r="B3647" i="5"/>
  <c r="B3648" i="5"/>
  <c r="B3649" i="5"/>
  <c r="B3650" i="5"/>
  <c r="B3651" i="5"/>
  <c r="C3" i="5" l="1"/>
  <c r="D3" i="4"/>
  <c r="B3" i="3" l="1"/>
  <c r="C409" i="3" s="1"/>
  <c r="C3505" i="3" l="1"/>
  <c r="C3473" i="3"/>
  <c r="C3441" i="3"/>
  <c r="C3577" i="3"/>
  <c r="C3613" i="3"/>
  <c r="C3517" i="3"/>
  <c r="C3573" i="3"/>
  <c r="C3617" i="3"/>
  <c r="C3097" i="3"/>
  <c r="C2525" i="3"/>
  <c r="C3642" i="3"/>
  <c r="C3634" i="3"/>
  <c r="C3434" i="3"/>
  <c r="C2862" i="3"/>
  <c r="C3621" i="3"/>
  <c r="C3373" i="3"/>
  <c r="C3525" i="3"/>
  <c r="C3354" i="3"/>
  <c r="C3593" i="3"/>
  <c r="C3253" i="3"/>
  <c r="C3322" i="3"/>
  <c r="C3022" i="3"/>
  <c r="C3633" i="3"/>
  <c r="C3385" i="3"/>
  <c r="C3017" i="3"/>
  <c r="C2910" i="3"/>
  <c r="C3601" i="3"/>
  <c r="C3377" i="3"/>
  <c r="C3513" i="3"/>
  <c r="C3485" i="3"/>
  <c r="C3493" i="3"/>
  <c r="C2961" i="3"/>
  <c r="C3610" i="3"/>
  <c r="C3230" i="3"/>
  <c r="C2774" i="3"/>
  <c r="C3585" i="3"/>
  <c r="C3361" i="3"/>
  <c r="C3497" i="3"/>
  <c r="C3469" i="3"/>
  <c r="C3445" i="3"/>
  <c r="C2881" i="3"/>
  <c r="C3586" i="3"/>
  <c r="C3182" i="3"/>
  <c r="C2746" i="3"/>
  <c r="C3553" i="3"/>
  <c r="C3581" i="3"/>
  <c r="C3465" i="3"/>
  <c r="C3405" i="3"/>
  <c r="C3325" i="3"/>
  <c r="C2821" i="3"/>
  <c r="C3538" i="3"/>
  <c r="C3102" i="3"/>
  <c r="C2401" i="3"/>
  <c r="C3537" i="3"/>
  <c r="C3533" i="3"/>
  <c r="C3449" i="3"/>
  <c r="C5" i="3"/>
  <c r="C3273" i="3"/>
  <c r="C2809" i="3"/>
  <c r="C3506" i="3"/>
  <c r="C3070" i="3"/>
  <c r="C3237" i="3"/>
  <c r="C3304" i="3"/>
  <c r="C3489" i="3"/>
  <c r="C3641" i="3"/>
  <c r="C3369" i="3"/>
  <c r="C3589" i="3"/>
  <c r="C3185" i="3"/>
  <c r="C2381" i="3"/>
  <c r="C3406" i="3"/>
  <c r="C2998" i="3"/>
  <c r="C3569" i="3"/>
  <c r="C3425" i="3"/>
  <c r="C3625" i="3"/>
  <c r="C3401" i="3"/>
  <c r="C3421" i="3"/>
  <c r="C3509" i="3"/>
  <c r="C3109" i="3"/>
  <c r="C2685" i="3"/>
  <c r="C3554" i="3"/>
  <c r="C3274" i="3"/>
  <c r="C2942" i="3"/>
  <c r="C2509" i="3"/>
  <c r="C3584" i="3"/>
  <c r="C3649" i="3"/>
  <c r="C3521" i="3"/>
  <c r="C3629" i="3"/>
  <c r="C3529" i="3"/>
  <c r="C3645" i="3"/>
  <c r="C3637" i="3"/>
  <c r="C3397" i="3"/>
  <c r="C2973" i="3"/>
  <c r="C2030" i="3"/>
  <c r="C3482" i="3"/>
  <c r="C3158" i="3"/>
  <c r="C2826" i="3"/>
  <c r="C3068" i="3"/>
  <c r="C3582" i="3"/>
  <c r="C3534" i="3"/>
  <c r="C3478" i="3"/>
  <c r="C3386" i="3"/>
  <c r="C3310" i="3"/>
  <c r="C3226" i="3"/>
  <c r="C3150" i="3"/>
  <c r="C3066" i="3"/>
  <c r="C2974" i="3"/>
  <c r="C2902" i="3"/>
  <c r="C2814" i="3"/>
  <c r="C2742" i="3"/>
  <c r="C3093" i="3"/>
  <c r="C3484" i="3"/>
  <c r="C2952" i="3"/>
  <c r="C3381" i="3"/>
  <c r="C3241" i="3"/>
  <c r="C3089" i="3"/>
  <c r="C2929" i="3"/>
  <c r="C2785" i="3"/>
  <c r="C2333" i="3"/>
  <c r="C3630" i="3"/>
  <c r="C3578" i="3"/>
  <c r="C3522" i="3"/>
  <c r="C3466" i="3"/>
  <c r="C3382" i="3"/>
  <c r="C3306" i="3"/>
  <c r="C3222" i="3"/>
  <c r="C3130" i="3"/>
  <c r="C3054" i="3"/>
  <c r="C2970" i="3"/>
  <c r="C2894" i="3"/>
  <c r="C2810" i="3"/>
  <c r="C2593" i="3"/>
  <c r="C3037" i="3"/>
  <c r="C3420" i="3"/>
  <c r="C2876" i="3"/>
  <c r="C3365" i="3"/>
  <c r="C3205" i="3"/>
  <c r="C3069" i="3"/>
  <c r="C2917" i="3"/>
  <c r="C2769" i="3"/>
  <c r="C2317" i="3"/>
  <c r="C3618" i="3"/>
  <c r="C3570" i="3"/>
  <c r="C3518" i="3"/>
  <c r="C3454" i="3"/>
  <c r="C3374" i="3"/>
  <c r="C3286" i="3"/>
  <c r="C3210" i="3"/>
  <c r="C3126" i="3"/>
  <c r="C3050" i="3"/>
  <c r="C2966" i="3"/>
  <c r="C2874" i="3"/>
  <c r="C2798" i="3"/>
  <c r="C2577" i="3"/>
  <c r="C2925" i="3"/>
  <c r="C3412" i="3"/>
  <c r="C2409" i="3"/>
  <c r="C3337" i="3"/>
  <c r="C3193" i="3"/>
  <c r="C3057" i="3"/>
  <c r="C2905" i="3"/>
  <c r="C2733" i="3"/>
  <c r="C2221" i="3"/>
  <c r="C3614" i="3"/>
  <c r="C3566" i="3"/>
  <c r="C3514" i="3"/>
  <c r="C3438" i="3"/>
  <c r="C3358" i="3"/>
  <c r="C3278" i="3"/>
  <c r="C3198" i="3"/>
  <c r="C3118" i="3"/>
  <c r="C3030" i="3"/>
  <c r="C2954" i="3"/>
  <c r="C2870" i="3"/>
  <c r="C2794" i="3"/>
  <c r="C2529" i="3"/>
  <c r="C2573" i="3"/>
  <c r="C3324" i="3"/>
  <c r="C2377" i="3"/>
  <c r="C2233" i="3"/>
  <c r="C3297" i="3"/>
  <c r="C3161" i="3"/>
  <c r="C3005" i="3"/>
  <c r="C2869" i="3"/>
  <c r="C2637" i="3"/>
  <c r="C3650" i="3"/>
  <c r="C3602" i="3"/>
  <c r="C3550" i="3"/>
  <c r="C3502" i="3"/>
  <c r="C3422" i="3"/>
  <c r="C3338" i="3"/>
  <c r="C3258" i="3"/>
  <c r="C3178" i="3"/>
  <c r="C3098" i="3"/>
  <c r="C3018" i="3"/>
  <c r="C2926" i="3"/>
  <c r="C2846" i="3"/>
  <c r="C2766" i="3"/>
  <c r="C2241" i="3"/>
  <c r="C3652" i="3"/>
  <c r="C3156" i="3"/>
  <c r="C1200" i="3"/>
  <c r="C3461" i="3"/>
  <c r="C3285" i="3"/>
  <c r="C3149" i="3"/>
  <c r="C2993" i="3"/>
  <c r="C2829" i="3"/>
  <c r="C2557" i="3"/>
  <c r="C3646" i="3"/>
  <c r="C3598" i="3"/>
  <c r="C3546" i="3"/>
  <c r="C3486" i="3"/>
  <c r="C3414" i="3"/>
  <c r="C3326" i="3"/>
  <c r="C3254" i="3"/>
  <c r="C3166" i="3"/>
  <c r="C3082" i="3"/>
  <c r="C3002" i="3"/>
  <c r="C2922" i="3"/>
  <c r="C2842" i="3"/>
  <c r="C2762" i="3"/>
  <c r="C3321" i="3"/>
  <c r="C3604" i="3"/>
  <c r="C3084" i="3"/>
  <c r="C3457" i="3"/>
  <c r="C3597" i="3"/>
  <c r="C3609" i="3"/>
  <c r="C3481" i="3"/>
  <c r="C3353" i="3"/>
  <c r="C3437" i="3"/>
  <c r="C3605" i="3"/>
  <c r="C3477" i="3"/>
  <c r="C3349" i="3"/>
  <c r="C3261" i="3"/>
  <c r="C3173" i="3"/>
  <c r="C3077" i="3"/>
  <c r="C2981" i="3"/>
  <c r="C2893" i="3"/>
  <c r="C2797" i="3"/>
  <c r="C2589" i="3"/>
  <c r="C2269" i="3"/>
  <c r="C3638" i="3"/>
  <c r="C3606" i="3"/>
  <c r="C3574" i="3"/>
  <c r="C3542" i="3"/>
  <c r="C3510" i="3"/>
  <c r="C3470" i="3"/>
  <c r="C3418" i="3"/>
  <c r="C3370" i="3"/>
  <c r="C3318" i="3"/>
  <c r="C3262" i="3"/>
  <c r="C3214" i="3"/>
  <c r="C3162" i="3"/>
  <c r="C3114" i="3"/>
  <c r="C3062" i="3"/>
  <c r="C3006" i="3"/>
  <c r="C2958" i="3"/>
  <c r="C2906" i="3"/>
  <c r="C2858" i="3"/>
  <c r="C2806" i="3"/>
  <c r="C2750" i="3"/>
  <c r="C2433" i="3"/>
  <c r="C3081" i="3"/>
  <c r="C3648" i="3"/>
  <c r="C3384" i="3"/>
  <c r="C2988" i="3"/>
  <c r="C3133" i="3"/>
  <c r="C2833" i="3"/>
  <c r="C3409" i="3"/>
  <c r="C3501" i="3"/>
  <c r="C3561" i="3"/>
  <c r="C3433" i="3"/>
  <c r="C3565" i="3"/>
  <c r="C3389" i="3"/>
  <c r="C3557" i="3"/>
  <c r="C3429" i="3"/>
  <c r="C3313" i="3"/>
  <c r="C3229" i="3"/>
  <c r="C3137" i="3"/>
  <c r="C3041" i="3"/>
  <c r="C2949" i="3"/>
  <c r="C2853" i="3"/>
  <c r="C2757" i="3"/>
  <c r="C2477" i="3"/>
  <c r="C1838" i="3"/>
  <c r="C3626" i="3"/>
  <c r="C3594" i="3"/>
  <c r="C3562" i="3"/>
  <c r="C3530" i="3"/>
  <c r="C3498" i="3"/>
  <c r="C3450" i="3"/>
  <c r="C3402" i="3"/>
  <c r="C3350" i="3"/>
  <c r="C3294" i="3"/>
  <c r="C3246" i="3"/>
  <c r="C3194" i="3"/>
  <c r="C3146" i="3"/>
  <c r="C3094" i="3"/>
  <c r="C3038" i="3"/>
  <c r="C2990" i="3"/>
  <c r="C2938" i="3"/>
  <c r="C2890" i="3"/>
  <c r="C2838" i="3"/>
  <c r="C2782" i="3"/>
  <c r="C2734" i="3"/>
  <c r="C2110" i="3"/>
  <c r="C2889" i="3"/>
  <c r="C3548" i="3"/>
  <c r="C3216" i="3"/>
  <c r="C2832" i="3"/>
  <c r="C3639" i="3"/>
  <c r="C3393" i="3"/>
  <c r="C3453" i="3"/>
  <c r="C3545" i="3"/>
  <c r="C3417" i="3"/>
  <c r="C3549" i="3"/>
  <c r="C3357" i="3"/>
  <c r="C3541" i="3"/>
  <c r="C3413" i="3"/>
  <c r="C3305" i="3"/>
  <c r="C3217" i="3"/>
  <c r="C3121" i="3"/>
  <c r="C3029" i="3"/>
  <c r="C2937" i="3"/>
  <c r="C2841" i="3"/>
  <c r="C2745" i="3"/>
  <c r="C2429" i="3"/>
  <c r="C1456" i="3"/>
  <c r="C3622" i="3"/>
  <c r="C3590" i="3"/>
  <c r="C3558" i="3"/>
  <c r="C3526" i="3"/>
  <c r="C3494" i="3"/>
  <c r="C3446" i="3"/>
  <c r="C3390" i="3"/>
  <c r="C3342" i="3"/>
  <c r="C3290" i="3"/>
  <c r="C3242" i="3"/>
  <c r="C3190" i="3"/>
  <c r="C3134" i="3"/>
  <c r="C3086" i="3"/>
  <c r="C3034" i="3"/>
  <c r="C2986" i="3"/>
  <c r="C2934" i="3"/>
  <c r="C2878" i="3"/>
  <c r="C2830" i="3"/>
  <c r="C2778" i="3"/>
  <c r="C2721" i="3"/>
  <c r="C1520" i="3"/>
  <c r="C2777" i="3"/>
  <c r="C3520" i="3"/>
  <c r="C3164" i="3"/>
  <c r="C2772" i="3"/>
  <c r="C3431" i="3"/>
  <c r="C3474" i="3"/>
  <c r="C3442" i="3"/>
  <c r="C3410" i="3"/>
  <c r="C3378" i="3"/>
  <c r="C3346" i="3"/>
  <c r="C3314" i="3"/>
  <c r="C3282" i="3"/>
  <c r="C3250" i="3"/>
  <c r="C3218" i="3"/>
  <c r="C3186" i="3"/>
  <c r="C3154" i="3"/>
  <c r="C3122" i="3"/>
  <c r="C3090" i="3"/>
  <c r="C3058" i="3"/>
  <c r="C3026" i="3"/>
  <c r="C2994" i="3"/>
  <c r="C2962" i="3"/>
  <c r="C2930" i="3"/>
  <c r="C2898" i="3"/>
  <c r="C2866" i="3"/>
  <c r="C2834" i="3"/>
  <c r="C2802" i="3"/>
  <c r="C2770" i="3"/>
  <c r="C2738" i="3"/>
  <c r="C2497" i="3"/>
  <c r="C1264" i="3"/>
  <c r="C2941" i="3"/>
  <c r="C2349" i="3"/>
  <c r="C3540" i="3"/>
  <c r="C3340" i="3"/>
  <c r="C3128" i="3"/>
  <c r="C2868" i="3"/>
  <c r="C3277" i="3"/>
  <c r="C3587" i="3"/>
  <c r="C3233" i="3"/>
  <c r="C3463" i="3"/>
  <c r="C3462" i="3"/>
  <c r="C3430" i="3"/>
  <c r="C3398" i="3"/>
  <c r="C3366" i="3"/>
  <c r="C3334" i="3"/>
  <c r="C3302" i="3"/>
  <c r="C3270" i="3"/>
  <c r="C3238" i="3"/>
  <c r="C3206" i="3"/>
  <c r="C3174" i="3"/>
  <c r="C3142" i="3"/>
  <c r="C3110" i="3"/>
  <c r="C3078" i="3"/>
  <c r="C3046" i="3"/>
  <c r="C3014" i="3"/>
  <c r="C2982" i="3"/>
  <c r="C2950" i="3"/>
  <c r="C2918" i="3"/>
  <c r="C2886" i="3"/>
  <c r="C2854" i="3"/>
  <c r="C2822" i="3"/>
  <c r="C2790" i="3"/>
  <c r="C2758" i="3"/>
  <c r="C2689" i="3"/>
  <c r="C2369" i="3"/>
  <c r="C3213" i="3"/>
  <c r="C2825" i="3"/>
  <c r="C3636" i="3"/>
  <c r="C3476" i="3"/>
  <c r="C3252" i="3"/>
  <c r="C3048" i="3"/>
  <c r="C2748" i="3"/>
  <c r="C2965" i="3"/>
  <c r="C3371" i="3"/>
  <c r="C3490" i="3"/>
  <c r="C3458" i="3"/>
  <c r="C3426" i="3"/>
  <c r="C3394" i="3"/>
  <c r="C3362" i="3"/>
  <c r="C3330" i="3"/>
  <c r="C3298" i="3"/>
  <c r="C3266" i="3"/>
  <c r="C3234" i="3"/>
  <c r="C3202" i="3"/>
  <c r="C3170" i="3"/>
  <c r="C3138" i="3"/>
  <c r="C3106" i="3"/>
  <c r="C3074" i="3"/>
  <c r="C3042" i="3"/>
  <c r="C3010" i="3"/>
  <c r="C2978" i="3"/>
  <c r="C2946" i="3"/>
  <c r="C2914" i="3"/>
  <c r="C2882" i="3"/>
  <c r="C2850" i="3"/>
  <c r="C2818" i="3"/>
  <c r="C2786" i="3"/>
  <c r="C2754" i="3"/>
  <c r="C2657" i="3"/>
  <c r="C2257" i="3"/>
  <c r="C3181" i="3"/>
  <c r="C2801" i="3"/>
  <c r="C3612" i="3"/>
  <c r="C3456" i="3"/>
  <c r="C3244" i="3"/>
  <c r="C2996" i="3"/>
  <c r="C2713" i="3"/>
  <c r="C2921" i="3"/>
  <c r="C3239" i="3"/>
  <c r="C3207" i="3"/>
  <c r="C2705" i="3"/>
  <c r="C2561" i="3"/>
  <c r="C2385" i="3"/>
  <c r="C2174" i="3"/>
  <c r="C3345" i="3"/>
  <c r="C3197" i="3"/>
  <c r="C3049" i="3"/>
  <c r="C2913" i="3"/>
  <c r="C2789" i="3"/>
  <c r="C2397" i="3"/>
  <c r="C3644" i="3"/>
  <c r="C3600" i="3"/>
  <c r="C3536" i="3"/>
  <c r="C3472" i="3"/>
  <c r="C3408" i="3"/>
  <c r="C3320" i="3"/>
  <c r="C3240" i="3"/>
  <c r="C3152" i="3"/>
  <c r="C3064" i="3"/>
  <c r="C2984" i="3"/>
  <c r="C2864" i="3"/>
  <c r="C2744" i="3"/>
  <c r="C2361" i="3"/>
  <c r="C3221" i="3"/>
  <c r="C2909" i="3"/>
  <c r="C3635" i="3"/>
  <c r="C3427" i="3"/>
  <c r="C3203" i="3"/>
  <c r="C3131" i="3"/>
  <c r="C2673" i="3"/>
  <c r="C2513" i="3"/>
  <c r="C2337" i="3"/>
  <c r="C2046" i="3"/>
  <c r="C3309" i="3"/>
  <c r="C3157" i="3"/>
  <c r="C3025" i="3"/>
  <c r="C2877" i="3"/>
  <c r="C2753" i="3"/>
  <c r="C2285" i="3"/>
  <c r="C3632" i="3"/>
  <c r="C3580" i="3"/>
  <c r="C3516" i="3"/>
  <c r="C3452" i="3"/>
  <c r="C3380" i="3"/>
  <c r="C3292" i="3"/>
  <c r="C3212" i="3"/>
  <c r="C3124" i="3"/>
  <c r="C3036" i="3"/>
  <c r="C2940" i="3"/>
  <c r="C2828" i="3"/>
  <c r="C2633" i="3"/>
  <c r="C2206" i="3"/>
  <c r="C3125" i="3"/>
  <c r="C2773" i="3"/>
  <c r="C3575" i="3"/>
  <c r="C3343" i="3"/>
  <c r="C3075" i="3"/>
  <c r="C2321" i="3"/>
  <c r="C1918" i="3"/>
  <c r="C3293" i="3"/>
  <c r="C3141" i="3"/>
  <c r="C3001" i="3"/>
  <c r="C2865" i="3"/>
  <c r="C2741" i="3"/>
  <c r="C2158" i="3"/>
  <c r="C3628" i="3"/>
  <c r="C3572" i="3"/>
  <c r="C3508" i="3"/>
  <c r="C3444" i="3"/>
  <c r="C3372" i="3"/>
  <c r="C3284" i="3"/>
  <c r="C3196" i="3"/>
  <c r="C3116" i="3"/>
  <c r="C3028" i="3"/>
  <c r="C2924" i="3"/>
  <c r="C2812" i="3"/>
  <c r="C2601" i="3"/>
  <c r="C1822" i="3"/>
  <c r="C3101" i="3"/>
  <c r="C2749" i="3"/>
  <c r="C3551" i="3"/>
  <c r="C3327" i="3"/>
  <c r="C3011" i="3"/>
  <c r="C2641" i="3"/>
  <c r="C2465" i="3"/>
  <c r="C2305" i="3"/>
  <c r="C1854" i="3"/>
  <c r="C3265" i="3"/>
  <c r="C3129" i="3"/>
  <c r="C2989" i="3"/>
  <c r="C2849" i="3"/>
  <c r="C2717" i="3"/>
  <c r="C1966" i="3"/>
  <c r="C3620" i="3"/>
  <c r="C3568" i="3"/>
  <c r="C3504" i="3"/>
  <c r="C3440" i="3"/>
  <c r="C3368" i="3"/>
  <c r="C3280" i="3"/>
  <c r="C3192" i="3"/>
  <c r="C3112" i="3"/>
  <c r="C3024" i="3"/>
  <c r="C2920" i="3"/>
  <c r="C2808" i="3"/>
  <c r="C2585" i="3"/>
  <c r="C1758" i="3"/>
  <c r="C3085" i="3"/>
  <c r="C2737" i="3"/>
  <c r="C3547" i="3"/>
  <c r="C3323" i="3"/>
  <c r="C3007" i="3"/>
  <c r="C2625" i="3"/>
  <c r="C2449" i="3"/>
  <c r="C2273" i="3"/>
  <c r="C1790" i="3"/>
  <c r="C3249" i="3"/>
  <c r="C3105" i="3"/>
  <c r="C2969" i="3"/>
  <c r="C2837" i="3"/>
  <c r="C2621" i="3"/>
  <c r="C1774" i="3"/>
  <c r="C3616" i="3"/>
  <c r="C3552" i="3"/>
  <c r="C3488" i="3"/>
  <c r="C3424" i="3"/>
  <c r="C3344" i="3"/>
  <c r="C3256" i="3"/>
  <c r="C3176" i="3"/>
  <c r="C3088" i="3"/>
  <c r="C3000" i="3"/>
  <c r="C2896" i="3"/>
  <c r="C2776" i="3"/>
  <c r="C2457" i="3"/>
  <c r="C3317" i="3"/>
  <c r="C2997" i="3"/>
  <c r="C2365" i="3"/>
  <c r="C3491" i="3"/>
  <c r="C3259" i="3"/>
  <c r="C3596" i="3"/>
  <c r="C3564" i="3"/>
  <c r="C3532" i="3"/>
  <c r="C3500" i="3"/>
  <c r="C3468" i="3"/>
  <c r="C3436" i="3"/>
  <c r="C3404" i="3"/>
  <c r="C3356" i="3"/>
  <c r="C3316" i="3"/>
  <c r="C3276" i="3"/>
  <c r="C3228" i="3"/>
  <c r="C3188" i="3"/>
  <c r="C3148" i="3"/>
  <c r="C3100" i="3"/>
  <c r="C3060" i="3"/>
  <c r="C3020" i="3"/>
  <c r="C2964" i="3"/>
  <c r="C2908" i="3"/>
  <c r="C2860" i="3"/>
  <c r="C2796" i="3"/>
  <c r="C2740" i="3"/>
  <c r="C2537" i="3"/>
  <c r="C2281" i="3"/>
  <c r="C1648" i="3"/>
  <c r="C3209" i="3"/>
  <c r="C3033" i="3"/>
  <c r="C2873" i="3"/>
  <c r="C2701" i="3"/>
  <c r="C3615" i="3"/>
  <c r="C3519" i="3"/>
  <c r="C3407" i="3"/>
  <c r="C3295" i="3"/>
  <c r="C3167" i="3"/>
  <c r="C2959" i="3"/>
  <c r="C2609" i="3"/>
  <c r="C2481" i="3"/>
  <c r="C2353" i="3"/>
  <c r="C2225" i="3"/>
  <c r="C1726" i="3"/>
  <c r="C3281" i="3"/>
  <c r="C3169" i="3"/>
  <c r="C3061" i="3"/>
  <c r="C2957" i="3"/>
  <c r="C2857" i="3"/>
  <c r="C2765" i="3"/>
  <c r="C2445" i="3"/>
  <c r="C1710" i="3"/>
  <c r="C3624" i="3"/>
  <c r="C3592" i="3"/>
  <c r="C3560" i="3"/>
  <c r="C3528" i="3"/>
  <c r="C3496" i="3"/>
  <c r="C3464" i="3"/>
  <c r="C3432" i="3"/>
  <c r="C3400" i="3"/>
  <c r="C3352" i="3"/>
  <c r="C3312" i="3"/>
  <c r="C3272" i="3"/>
  <c r="C3224" i="3"/>
  <c r="C3184" i="3"/>
  <c r="C3144" i="3"/>
  <c r="C3096" i="3"/>
  <c r="C3056" i="3"/>
  <c r="C3016" i="3"/>
  <c r="C2960" i="3"/>
  <c r="C2904" i="3"/>
  <c r="C2856" i="3"/>
  <c r="C2792" i="3"/>
  <c r="C2736" i="3"/>
  <c r="C2521" i="3"/>
  <c r="C2265" i="3"/>
  <c r="C1392" i="3"/>
  <c r="C3201" i="3"/>
  <c r="C3021" i="3"/>
  <c r="C2861" i="3"/>
  <c r="C2653" i="3"/>
  <c r="C3611" i="3"/>
  <c r="C3515" i="3"/>
  <c r="C3403" i="3"/>
  <c r="C3291" i="3"/>
  <c r="C3163" i="3"/>
  <c r="C2895" i="3"/>
  <c r="C3588" i="3"/>
  <c r="C3556" i="3"/>
  <c r="C3524" i="3"/>
  <c r="C3492" i="3"/>
  <c r="C3460" i="3"/>
  <c r="C3428" i="3"/>
  <c r="C3388" i="3"/>
  <c r="C3348" i="3"/>
  <c r="C3308" i="3"/>
  <c r="C3260" i="3"/>
  <c r="C3220" i="3"/>
  <c r="C3180" i="3"/>
  <c r="C3132" i="3"/>
  <c r="C3092" i="3"/>
  <c r="C3052" i="3"/>
  <c r="C3004" i="3"/>
  <c r="C2956" i="3"/>
  <c r="C2900" i="3"/>
  <c r="C2836" i="3"/>
  <c r="C2780" i="3"/>
  <c r="C2729" i="3"/>
  <c r="C2473" i="3"/>
  <c r="C2249" i="3"/>
  <c r="C3329" i="3"/>
  <c r="C3145" i="3"/>
  <c r="C3009" i="3"/>
  <c r="C2845" i="3"/>
  <c r="C2413" i="3"/>
  <c r="C3591" i="3"/>
  <c r="C3495" i="3"/>
  <c r="C3375" i="3"/>
  <c r="C3263" i="3"/>
  <c r="C3135" i="3"/>
  <c r="C2879" i="3"/>
  <c r="C2811" i="3"/>
  <c r="C2795" i="3"/>
  <c r="C2545" i="3"/>
  <c r="C2417" i="3"/>
  <c r="C2289" i="3"/>
  <c r="C1982" i="3"/>
  <c r="C3333" i="3"/>
  <c r="C3225" i="3"/>
  <c r="C3117" i="3"/>
  <c r="C3013" i="3"/>
  <c r="C2901" i="3"/>
  <c r="C2813" i="3"/>
  <c r="C2669" i="3"/>
  <c r="C2237" i="3"/>
  <c r="C3640" i="3"/>
  <c r="C3608" i="3"/>
  <c r="C3576" i="3"/>
  <c r="C3544" i="3"/>
  <c r="C3512" i="3"/>
  <c r="C3480" i="3"/>
  <c r="C3448" i="3"/>
  <c r="C3416" i="3"/>
  <c r="C3376" i="3"/>
  <c r="C3336" i="3"/>
  <c r="C3288" i="3"/>
  <c r="C3248" i="3"/>
  <c r="C3208" i="3"/>
  <c r="C3160" i="3"/>
  <c r="C3120" i="3"/>
  <c r="C3080" i="3"/>
  <c r="C3032" i="3"/>
  <c r="C2992" i="3"/>
  <c r="C2936" i="3"/>
  <c r="C2872" i="3"/>
  <c r="C2824" i="3"/>
  <c r="C2768" i="3"/>
  <c r="C2617" i="3"/>
  <c r="C2393" i="3"/>
  <c r="C2142" i="3"/>
  <c r="C3269" i="3"/>
  <c r="C3113" i="3"/>
  <c r="C2953" i="3"/>
  <c r="C2761" i="3"/>
  <c r="C3651" i="3"/>
  <c r="C3571" i="3"/>
  <c r="C3459" i="3"/>
  <c r="C3339" i="3"/>
  <c r="C3235" i="3"/>
  <c r="C3071" i="3"/>
  <c r="C2357" i="3"/>
  <c r="C2747" i="3"/>
  <c r="C2971" i="3"/>
  <c r="C2694" i="3"/>
  <c r="C2743" i="3"/>
  <c r="C2626" i="3"/>
  <c r="C2389" i="3"/>
  <c r="C2972" i="3"/>
  <c r="C2932" i="3"/>
  <c r="C2892" i="3"/>
  <c r="C2844" i="3"/>
  <c r="C2804" i="3"/>
  <c r="C2764" i="3"/>
  <c r="C2665" i="3"/>
  <c r="C2505" i="3"/>
  <c r="C2345" i="3"/>
  <c r="C1950" i="3"/>
  <c r="C3301" i="3"/>
  <c r="C3189" i="3"/>
  <c r="C3053" i="3"/>
  <c r="C2945" i="3"/>
  <c r="C2817" i="3"/>
  <c r="C2493" i="3"/>
  <c r="C3647" i="3"/>
  <c r="C3607" i="3"/>
  <c r="C3559" i="3"/>
  <c r="C3503" i="3"/>
  <c r="C3455" i="3"/>
  <c r="C3391" i="3"/>
  <c r="C3335" i="3"/>
  <c r="C3279" i="3"/>
  <c r="C3215" i="3"/>
  <c r="C3151" i="3"/>
  <c r="C3051" i="3"/>
  <c r="C2919" i="3"/>
  <c r="C2779" i="3"/>
  <c r="C2277" i="3"/>
  <c r="C2562" i="3"/>
  <c r="C2968" i="3"/>
  <c r="C2928" i="3"/>
  <c r="C2888" i="3"/>
  <c r="C2840" i="3"/>
  <c r="C2800" i="3"/>
  <c r="C2760" i="3"/>
  <c r="C2649" i="3"/>
  <c r="C2489" i="3"/>
  <c r="C2329" i="3"/>
  <c r="C1886" i="3"/>
  <c r="C3289" i="3"/>
  <c r="C3177" i="3"/>
  <c r="C3045" i="3"/>
  <c r="C2933" i="3"/>
  <c r="C2805" i="3"/>
  <c r="C2461" i="3"/>
  <c r="C3643" i="3"/>
  <c r="C3603" i="3"/>
  <c r="C3555" i="3"/>
  <c r="C3499" i="3"/>
  <c r="C3451" i="3"/>
  <c r="C3387" i="3"/>
  <c r="C3331" i="3"/>
  <c r="C3275" i="3"/>
  <c r="C3211" i="3"/>
  <c r="C3139" i="3"/>
  <c r="C3047" i="3"/>
  <c r="C2911" i="3"/>
  <c r="C2775" i="3"/>
  <c r="C2126" i="3"/>
  <c r="C2538" i="3"/>
  <c r="C2706" i="3"/>
  <c r="C2514" i="3"/>
  <c r="C2506" i="3"/>
  <c r="C2301" i="3"/>
  <c r="C3623" i="3"/>
  <c r="C3583" i="3"/>
  <c r="C3535" i="3"/>
  <c r="C3471" i="3"/>
  <c r="C3423" i="3"/>
  <c r="C3367" i="3"/>
  <c r="C3303" i="3"/>
  <c r="C3247" i="3"/>
  <c r="C3199" i="3"/>
  <c r="C3099" i="3"/>
  <c r="C2987" i="3"/>
  <c r="C2863" i="3"/>
  <c r="C2549" i="3"/>
  <c r="C2678" i="3"/>
  <c r="C2454" i="3"/>
  <c r="C2253" i="3"/>
  <c r="C3619" i="3"/>
  <c r="C3579" i="3"/>
  <c r="C3531" i="3"/>
  <c r="C3467" i="3"/>
  <c r="C3419" i="3"/>
  <c r="C3363" i="3"/>
  <c r="C3299" i="3"/>
  <c r="C3243" i="3"/>
  <c r="C3179" i="3"/>
  <c r="C3087" i="3"/>
  <c r="C2983" i="3"/>
  <c r="C2859" i="3"/>
  <c r="C2533" i="3"/>
  <c r="C2650" i="3"/>
  <c r="C2438" i="3"/>
  <c r="C2634" i="3"/>
  <c r="C3396" i="3"/>
  <c r="C3364" i="3"/>
  <c r="C3332" i="3"/>
  <c r="C3300" i="3"/>
  <c r="C3268" i="3"/>
  <c r="C3236" i="3"/>
  <c r="C3204" i="3"/>
  <c r="C3172" i="3"/>
  <c r="C3140" i="3"/>
  <c r="C3108" i="3"/>
  <c r="C3076" i="3"/>
  <c r="C3044" i="3"/>
  <c r="C3012" i="3"/>
  <c r="C2980" i="3"/>
  <c r="C2948" i="3"/>
  <c r="C2916" i="3"/>
  <c r="C2884" i="3"/>
  <c r="C2852" i="3"/>
  <c r="C2820" i="3"/>
  <c r="C2788" i="3"/>
  <c r="C2756" i="3"/>
  <c r="C2697" i="3"/>
  <c r="C2569" i="3"/>
  <c r="C2441" i="3"/>
  <c r="C2313" i="3"/>
  <c r="C2078" i="3"/>
  <c r="C1136" i="3"/>
  <c r="C3257" i="3"/>
  <c r="C3165" i="3"/>
  <c r="C3073" i="3"/>
  <c r="C2985" i="3"/>
  <c r="C2897" i="3"/>
  <c r="C2793" i="3"/>
  <c r="C2605" i="3"/>
  <c r="C2094" i="3"/>
  <c r="C3631" i="3"/>
  <c r="C3599" i="3"/>
  <c r="C3567" i="3"/>
  <c r="C3527" i="3"/>
  <c r="C3487" i="3"/>
  <c r="C3439" i="3"/>
  <c r="C3399" i="3"/>
  <c r="C3359" i="3"/>
  <c r="C3311" i="3"/>
  <c r="C3271" i="3"/>
  <c r="C3231" i="3"/>
  <c r="C3175" i="3"/>
  <c r="C3115" i="3"/>
  <c r="C3035" i="3"/>
  <c r="C2947" i="3"/>
  <c r="C2831" i="3"/>
  <c r="C2709" i="3"/>
  <c r="C1742" i="3"/>
  <c r="C2594" i="3"/>
  <c r="C2390" i="3"/>
  <c r="C3392" i="3"/>
  <c r="C3360" i="3"/>
  <c r="C3328" i="3"/>
  <c r="C3296" i="3"/>
  <c r="C3264" i="3"/>
  <c r="C3232" i="3"/>
  <c r="C3200" i="3"/>
  <c r="C3168" i="3"/>
  <c r="C3136" i="3"/>
  <c r="C3104" i="3"/>
  <c r="C3072" i="3"/>
  <c r="C3040" i="3"/>
  <c r="C3008" i="3"/>
  <c r="C2976" i="3"/>
  <c r="C2944" i="3"/>
  <c r="C2912" i="3"/>
  <c r="C2880" i="3"/>
  <c r="C2848" i="3"/>
  <c r="C2816" i="3"/>
  <c r="C2784" i="3"/>
  <c r="C2752" i="3"/>
  <c r="C2681" i="3"/>
  <c r="C2553" i="3"/>
  <c r="C2425" i="3"/>
  <c r="C2297" i="3"/>
  <c r="C2014" i="3"/>
  <c r="C3341" i="3"/>
  <c r="C3245" i="3"/>
  <c r="C3153" i="3"/>
  <c r="C3065" i="3"/>
  <c r="C2977" i="3"/>
  <c r="C2885" i="3"/>
  <c r="C2781" i="3"/>
  <c r="C2541" i="3"/>
  <c r="C1902" i="3"/>
  <c r="C3627" i="3"/>
  <c r="C3595" i="3"/>
  <c r="C3563" i="3"/>
  <c r="C3523" i="3"/>
  <c r="C3483" i="3"/>
  <c r="C3435" i="3"/>
  <c r="C3395" i="3"/>
  <c r="C3355" i="3"/>
  <c r="C3307" i="3"/>
  <c r="C3267" i="3"/>
  <c r="C3227" i="3"/>
  <c r="C3171" i="3"/>
  <c r="C3111" i="3"/>
  <c r="C3023" i="3"/>
  <c r="C2943" i="3"/>
  <c r="C2827" i="3"/>
  <c r="C2645" i="3"/>
  <c r="C1328" i="3"/>
  <c r="C2582" i="3"/>
  <c r="C2338" i="3"/>
  <c r="C2294" i="3"/>
  <c r="C2262" i="3"/>
  <c r="C2680" i="3"/>
  <c r="C2202" i="3"/>
  <c r="C3195" i="3"/>
  <c r="C3147" i="3"/>
  <c r="C3107" i="3"/>
  <c r="C3067" i="3"/>
  <c r="C3019" i="3"/>
  <c r="C2979" i="3"/>
  <c r="C2939" i="3"/>
  <c r="C2875" i="3"/>
  <c r="C2823" i="3"/>
  <c r="C2767" i="3"/>
  <c r="C2613" i="3"/>
  <c r="C2341" i="3"/>
  <c r="C2730" i="3"/>
  <c r="C2646" i="3"/>
  <c r="C2578" i="3"/>
  <c r="C2498" i="3"/>
  <c r="C2318" i="3"/>
  <c r="C2664" i="3"/>
  <c r="C3183" i="3"/>
  <c r="C3143" i="3"/>
  <c r="C3103" i="3"/>
  <c r="C3055" i="3"/>
  <c r="C3015" i="3"/>
  <c r="C2975" i="3"/>
  <c r="C2923" i="3"/>
  <c r="C2871" i="3"/>
  <c r="C2815" i="3"/>
  <c r="C2751" i="3"/>
  <c r="C2581" i="3"/>
  <c r="C2293" i="3"/>
  <c r="C2710" i="3"/>
  <c r="C2642" i="3"/>
  <c r="C2566" i="3"/>
  <c r="C2466" i="3"/>
  <c r="C2302" i="3"/>
  <c r="C2604" i="3"/>
  <c r="C2428" i="3"/>
  <c r="C3083" i="3"/>
  <c r="C3043" i="3"/>
  <c r="C3003" i="3"/>
  <c r="C2955" i="3"/>
  <c r="C2907" i="3"/>
  <c r="C2855" i="3"/>
  <c r="C2791" i="3"/>
  <c r="C2735" i="3"/>
  <c r="C2517" i="3"/>
  <c r="C1998" i="3"/>
  <c r="C2690" i="3"/>
  <c r="C2618" i="3"/>
  <c r="C2534" i="3"/>
  <c r="C2422" i="3"/>
  <c r="C2222" i="3"/>
  <c r="C2467" i="3"/>
  <c r="C3119" i="3"/>
  <c r="C3079" i="3"/>
  <c r="C3039" i="3"/>
  <c r="C2991" i="3"/>
  <c r="C2951" i="3"/>
  <c r="C2903" i="3"/>
  <c r="C2839" i="3"/>
  <c r="C2783" i="3"/>
  <c r="C2725" i="3"/>
  <c r="C2405" i="3"/>
  <c r="C1870" i="3"/>
  <c r="C2682" i="3"/>
  <c r="C2598" i="3"/>
  <c r="C2522" i="3"/>
  <c r="C2406" i="3"/>
  <c r="C1858" i="3"/>
  <c r="C2423" i="3"/>
  <c r="C2720" i="3"/>
  <c r="C3543" i="3"/>
  <c r="C3511" i="3"/>
  <c r="C3479" i="3"/>
  <c r="C3447" i="3"/>
  <c r="C3415" i="3"/>
  <c r="C3383" i="3"/>
  <c r="C3351" i="3"/>
  <c r="C3319" i="3"/>
  <c r="C3287" i="3"/>
  <c r="C3255" i="3"/>
  <c r="C3223" i="3"/>
  <c r="C3191" i="3"/>
  <c r="C3159" i="3"/>
  <c r="C3127" i="3"/>
  <c r="C3095" i="3"/>
  <c r="C3063" i="3"/>
  <c r="C3031" i="3"/>
  <c r="C2999" i="3"/>
  <c r="C2967" i="3"/>
  <c r="C2935" i="3"/>
  <c r="C2891" i="3"/>
  <c r="C2847" i="3"/>
  <c r="C2807" i="3"/>
  <c r="C2763" i="3"/>
  <c r="C2677" i="3"/>
  <c r="C2469" i="3"/>
  <c r="C2229" i="3"/>
  <c r="C2726" i="3"/>
  <c r="C2666" i="3"/>
  <c r="C2610" i="3"/>
  <c r="C2554" i="3"/>
  <c r="C2490" i="3"/>
  <c r="C2382" i="3"/>
  <c r="C2050" i="3"/>
  <c r="C2320" i="3"/>
  <c r="C3539" i="3"/>
  <c r="C3507" i="3"/>
  <c r="C3475" i="3"/>
  <c r="C3443" i="3"/>
  <c r="C3411" i="3"/>
  <c r="C3379" i="3"/>
  <c r="C3347" i="3"/>
  <c r="C3315" i="3"/>
  <c r="C3283" i="3"/>
  <c r="C3251" i="3"/>
  <c r="C3219" i="3"/>
  <c r="C3187" i="3"/>
  <c r="C3155" i="3"/>
  <c r="C3123" i="3"/>
  <c r="C3091" i="3"/>
  <c r="C3059" i="3"/>
  <c r="C3027" i="3"/>
  <c r="C2995" i="3"/>
  <c r="C2963" i="3"/>
  <c r="C2927" i="3"/>
  <c r="C2887" i="3"/>
  <c r="C2843" i="3"/>
  <c r="C2799" i="3"/>
  <c r="C2759" i="3"/>
  <c r="C2661" i="3"/>
  <c r="C2453" i="3"/>
  <c r="C2190" i="3"/>
  <c r="C2722" i="3"/>
  <c r="C2662" i="3"/>
  <c r="C2602" i="3"/>
  <c r="C2550" i="3"/>
  <c r="C2470" i="3"/>
  <c r="C2358" i="3"/>
  <c r="C2002" i="3"/>
  <c r="C2316" i="3"/>
  <c r="C2599" i="3"/>
  <c r="C2482" i="3"/>
  <c r="C2410" i="3"/>
  <c r="C2322" i="3"/>
  <c r="C2178" i="3"/>
  <c r="C2712" i="3"/>
  <c r="C2408" i="3"/>
  <c r="C2555" i="3"/>
  <c r="C2279" i="3"/>
  <c r="C2450" i="3"/>
  <c r="C2370" i="3"/>
  <c r="C2278" i="3"/>
  <c r="C1842" i="3"/>
  <c r="C2592" i="3"/>
  <c r="C1914" i="3"/>
  <c r="C1911" i="3"/>
  <c r="C1600" i="3"/>
  <c r="C2520" i="3"/>
  <c r="C1248" i="3"/>
  <c r="C1829" i="3"/>
  <c r="C2426" i="3"/>
  <c r="C2350" i="3"/>
  <c r="C2258" i="3"/>
  <c r="C1344" i="3"/>
  <c r="C2492" i="3"/>
  <c r="C2711" i="3"/>
  <c r="C1364" i="3"/>
  <c r="C1926" i="3"/>
  <c r="C863" i="3"/>
  <c r="C2242" i="3"/>
  <c r="C2130" i="3"/>
  <c r="C1938" i="3"/>
  <c r="C1778" i="3"/>
  <c r="C1280" i="3"/>
  <c r="C2700" i="3"/>
  <c r="C2656" i="3"/>
  <c r="C2552" i="3"/>
  <c r="C2476" i="3"/>
  <c r="C2380" i="3"/>
  <c r="C2296" i="3"/>
  <c r="C1882" i="3"/>
  <c r="C2647" i="3"/>
  <c r="C2535" i="3"/>
  <c r="C2371" i="3"/>
  <c r="C1862" i="3"/>
  <c r="C2197" i="3"/>
  <c r="C2056" i="3"/>
  <c r="C2238" i="3"/>
  <c r="C2098" i="3"/>
  <c r="C1922" i="3"/>
  <c r="C1714" i="3"/>
  <c r="C2732" i="3"/>
  <c r="C2688" i="3"/>
  <c r="C2636" i="3"/>
  <c r="C2540" i="3"/>
  <c r="C2432" i="3"/>
  <c r="C2364" i="3"/>
  <c r="C2240" i="3"/>
  <c r="C1754" i="3"/>
  <c r="C2643" i="3"/>
  <c r="C2471" i="3"/>
  <c r="C2359" i="3"/>
  <c r="C2031" i="3"/>
  <c r="C1849" i="3"/>
  <c r="C1760" i="3"/>
  <c r="C1656" i="3"/>
  <c r="C2251" i="3"/>
  <c r="C2135" i="3"/>
  <c r="C1831" i="3"/>
  <c r="C2109" i="3"/>
  <c r="C1717" i="3"/>
  <c r="C2024" i="3"/>
  <c r="C1641" i="3"/>
  <c r="C2198" i="3"/>
  <c r="C2087" i="3"/>
  <c r="C1412" i="3"/>
  <c r="C2021" i="3"/>
  <c r="C1260" i="3"/>
  <c r="C1912" i="3"/>
  <c r="C1557" i="3"/>
  <c r="C1449" i="3"/>
  <c r="C1379" i="3"/>
  <c r="C2485" i="3"/>
  <c r="C2325" i="3"/>
  <c r="C1934" i="3"/>
  <c r="C2714" i="3"/>
  <c r="C2674" i="3"/>
  <c r="C2630" i="3"/>
  <c r="C2586" i="3"/>
  <c r="C2546" i="3"/>
  <c r="C2502" i="3"/>
  <c r="C2458" i="3"/>
  <c r="C2418" i="3"/>
  <c r="C2366" i="3"/>
  <c r="C2306" i="3"/>
  <c r="C2254" i="3"/>
  <c r="C2114" i="3"/>
  <c r="C1874" i="3"/>
  <c r="C1536" i="3"/>
  <c r="C2704" i="3"/>
  <c r="C2648" i="3"/>
  <c r="C2536" i="3"/>
  <c r="C2424" i="3"/>
  <c r="C2304" i="3"/>
  <c r="C1850" i="3"/>
  <c r="C2635" i="3"/>
  <c r="C2443" i="3"/>
  <c r="C2231" i="3"/>
  <c r="C2083" i="3"/>
  <c r="C1284" i="3"/>
  <c r="C1801" i="3"/>
  <c r="C1972" i="3"/>
  <c r="C1509" i="3"/>
  <c r="C1189" i="3"/>
  <c r="C2597" i="3"/>
  <c r="C2421" i="3"/>
  <c r="C2261" i="3"/>
  <c r="C1584" i="3"/>
  <c r="C2698" i="3"/>
  <c r="C2658" i="3"/>
  <c r="C2614" i="3"/>
  <c r="C2570" i="3"/>
  <c r="C2530" i="3"/>
  <c r="C2486" i="3"/>
  <c r="C2442" i="3"/>
  <c r="C2402" i="3"/>
  <c r="C2342" i="3"/>
  <c r="C2286" i="3"/>
  <c r="C2230" i="3"/>
  <c r="C2034" i="3"/>
  <c r="C1794" i="3"/>
  <c r="C1216" i="3"/>
  <c r="C2684" i="3"/>
  <c r="C2600" i="3"/>
  <c r="C2488" i="3"/>
  <c r="C2368" i="3"/>
  <c r="C2236" i="3"/>
  <c r="C2727" i="3"/>
  <c r="C2539" i="3"/>
  <c r="C2363" i="3"/>
  <c r="C1878" i="3"/>
  <c r="C1891" i="3"/>
  <c r="C2057" i="3"/>
  <c r="C1132" i="3"/>
  <c r="C1728" i="3"/>
  <c r="C1125" i="3"/>
  <c r="C2518" i="3"/>
  <c r="C2474" i="3"/>
  <c r="C2434" i="3"/>
  <c r="C2386" i="3"/>
  <c r="C2326" i="3"/>
  <c r="C2274" i="3"/>
  <c r="C2194" i="3"/>
  <c r="C1970" i="3"/>
  <c r="C1746" i="3"/>
  <c r="C2728" i="3"/>
  <c r="C2668" i="3"/>
  <c r="C2576" i="3"/>
  <c r="C2464" i="3"/>
  <c r="C2348" i="3"/>
  <c r="C2106" i="3"/>
  <c r="C2699" i="3"/>
  <c r="C2519" i="3"/>
  <c r="C2327" i="3"/>
  <c r="C1552" i="3"/>
  <c r="C1775" i="3"/>
  <c r="C1973" i="3"/>
  <c r="C2192" i="3"/>
  <c r="C1320" i="3"/>
  <c r="C2624" i="3"/>
  <c r="C2572" i="3"/>
  <c r="C2512" i="3"/>
  <c r="C2456" i="3"/>
  <c r="C2400" i="3"/>
  <c r="C2344" i="3"/>
  <c r="C2272" i="3"/>
  <c r="C2090" i="3"/>
  <c r="C1632" i="3"/>
  <c r="C2691" i="3"/>
  <c r="C2595" i="3"/>
  <c r="C2499" i="3"/>
  <c r="C2411" i="3"/>
  <c r="C2307" i="3"/>
  <c r="C2134" i="3"/>
  <c r="C1168" i="3"/>
  <c r="C1975" i="3"/>
  <c r="C1747" i="3"/>
  <c r="C2169" i="3"/>
  <c r="C1961" i="3"/>
  <c r="C1612" i="3"/>
  <c r="C2132" i="3"/>
  <c r="C1908" i="3"/>
  <c r="C911" i="3"/>
  <c r="C1405" i="3"/>
  <c r="C2620" i="3"/>
  <c r="C2560" i="3"/>
  <c r="C2508" i="3"/>
  <c r="C2448" i="3"/>
  <c r="C2392" i="3"/>
  <c r="C2336" i="3"/>
  <c r="C2256" i="3"/>
  <c r="C2042" i="3"/>
  <c r="C1504" i="3"/>
  <c r="C2667" i="3"/>
  <c r="C2583" i="3"/>
  <c r="C2487" i="3"/>
  <c r="C2407" i="3"/>
  <c r="C2299" i="3"/>
  <c r="C2022" i="3"/>
  <c r="C2199" i="3"/>
  <c r="C1943" i="3"/>
  <c r="C1743" i="3"/>
  <c r="C2141" i="3"/>
  <c r="C1909" i="3"/>
  <c r="C1580" i="3"/>
  <c r="C2084" i="3"/>
  <c r="C1888" i="3"/>
  <c r="C1705" i="3"/>
  <c r="C1305" i="3"/>
  <c r="C2616" i="3"/>
  <c r="C2556" i="3"/>
  <c r="C2496" i="3"/>
  <c r="C2444" i="3"/>
  <c r="C2384" i="3"/>
  <c r="C2328" i="3"/>
  <c r="C2252" i="3"/>
  <c r="C1962" i="3"/>
  <c r="C1376" i="3"/>
  <c r="C2659" i="3"/>
  <c r="C2579" i="3"/>
  <c r="C2475" i="3"/>
  <c r="C2387" i="3"/>
  <c r="C2283" i="3"/>
  <c r="C1958" i="3"/>
  <c r="C2195" i="3"/>
  <c r="C1919" i="3"/>
  <c r="C1604" i="3"/>
  <c r="C2133" i="3"/>
  <c r="C1853" i="3"/>
  <c r="C1500" i="3"/>
  <c r="C2080" i="3"/>
  <c r="C1808" i="3"/>
  <c r="C1677" i="3"/>
  <c r="C1237" i="3"/>
  <c r="C2640" i="3"/>
  <c r="C2584" i="3"/>
  <c r="C2528" i="3"/>
  <c r="C2472" i="3"/>
  <c r="C2412" i="3"/>
  <c r="C2360" i="3"/>
  <c r="C2300" i="3"/>
  <c r="C2138" i="3"/>
  <c r="C1834" i="3"/>
  <c r="C2707" i="3"/>
  <c r="C2615" i="3"/>
  <c r="C2531" i="3"/>
  <c r="C2427" i="3"/>
  <c r="C2347" i="3"/>
  <c r="C2214" i="3"/>
  <c r="C1750" i="3"/>
  <c r="C2063" i="3"/>
  <c r="C1795" i="3"/>
  <c r="C1172" i="3"/>
  <c r="C1997" i="3"/>
  <c r="C1741" i="3"/>
  <c r="C2196" i="3"/>
  <c r="C1940" i="3"/>
  <c r="C1624" i="3"/>
  <c r="C1465" i="3"/>
  <c r="C1091" i="3"/>
  <c r="C1579" i="3"/>
  <c r="C1375" i="3"/>
  <c r="C1291" i="3"/>
  <c r="C1171" i="3"/>
  <c r="C2284" i="3"/>
  <c r="C2232" i="3"/>
  <c r="C2026" i="3"/>
  <c r="C1786" i="3"/>
  <c r="C1184" i="3"/>
  <c r="C2683" i="3"/>
  <c r="C2627" i="3"/>
  <c r="C2571" i="3"/>
  <c r="C2515" i="3"/>
  <c r="C2455" i="3"/>
  <c r="C2403" i="3"/>
  <c r="C2343" i="3"/>
  <c r="C2275" i="3"/>
  <c r="C2118" i="3"/>
  <c r="C1798" i="3"/>
  <c r="C2175" i="3"/>
  <c r="C2023" i="3"/>
  <c r="C1859" i="3"/>
  <c r="C1719" i="3"/>
  <c r="C1156" i="3"/>
  <c r="C2085" i="3"/>
  <c r="C1941" i="3"/>
  <c r="C1789" i="3"/>
  <c r="C1388" i="3"/>
  <c r="C2168" i="3"/>
  <c r="C2020" i="3"/>
  <c r="C1848" i="3"/>
  <c r="C1512" i="3"/>
  <c r="C1637" i="3"/>
  <c r="C1357" i="3"/>
  <c r="C767" i="3"/>
  <c r="C1119" i="3"/>
  <c r="C2280" i="3"/>
  <c r="C2218" i="3"/>
  <c r="C2010" i="3"/>
  <c r="C1770" i="3"/>
  <c r="C2731" i="3"/>
  <c r="C2679" i="3"/>
  <c r="C2619" i="3"/>
  <c r="C2563" i="3"/>
  <c r="C2507" i="3"/>
  <c r="C2451" i="3"/>
  <c r="C2391" i="3"/>
  <c r="C2339" i="3"/>
  <c r="C2259" i="3"/>
  <c r="C2086" i="3"/>
  <c r="C1766" i="3"/>
  <c r="C2147" i="3"/>
  <c r="C2003" i="3"/>
  <c r="C1855" i="3"/>
  <c r="C1620" i="3"/>
  <c r="C959" i="3"/>
  <c r="C2077" i="3"/>
  <c r="C1913" i="3"/>
  <c r="C1769" i="3"/>
  <c r="C1356" i="3"/>
  <c r="C2144" i="3"/>
  <c r="C2000" i="3"/>
  <c r="C1836" i="3"/>
  <c r="C1336" i="3"/>
  <c r="C1605" i="3"/>
  <c r="C1337" i="3"/>
  <c r="C1611" i="3"/>
  <c r="C1658" i="3"/>
  <c r="C1526" i="3"/>
  <c r="C2264" i="3"/>
  <c r="C2170" i="3"/>
  <c r="C1946" i="3"/>
  <c r="C1696" i="3"/>
  <c r="C2723" i="3"/>
  <c r="C2663" i="3"/>
  <c r="C2603" i="3"/>
  <c r="C2551" i="3"/>
  <c r="C2491" i="3"/>
  <c r="C2435" i="3"/>
  <c r="C2379" i="3"/>
  <c r="C2315" i="3"/>
  <c r="C2243" i="3"/>
  <c r="C2006" i="3"/>
  <c r="C1616" i="3"/>
  <c r="C2115" i="3"/>
  <c r="C1967" i="3"/>
  <c r="C1807" i="3"/>
  <c r="C1524" i="3"/>
  <c r="C2189" i="3"/>
  <c r="C2025" i="3"/>
  <c r="C1885" i="3"/>
  <c r="C1737" i="3"/>
  <c r="C1164" i="3"/>
  <c r="C2112" i="3"/>
  <c r="C1960" i="3"/>
  <c r="C1772" i="3"/>
  <c r="C1192" i="3"/>
  <c r="C1549" i="3"/>
  <c r="C1241" i="3"/>
  <c r="C1515" i="3"/>
  <c r="C1442" i="3"/>
  <c r="C1158" i="3"/>
  <c r="C2295" i="3"/>
  <c r="C2235" i="3"/>
  <c r="C2054" i="3"/>
  <c r="C1830" i="3"/>
  <c r="C687" i="3"/>
  <c r="C2111" i="3"/>
  <c r="C1999" i="3"/>
  <c r="C1879" i="3"/>
  <c r="C1767" i="3"/>
  <c r="C1492" i="3"/>
  <c r="C2217" i="3"/>
  <c r="C2105" i="3"/>
  <c r="C1993" i="3"/>
  <c r="C1877" i="3"/>
  <c r="C1765" i="3"/>
  <c r="C1484" i="3"/>
  <c r="C2216" i="3"/>
  <c r="C2104" i="3"/>
  <c r="C1992" i="3"/>
  <c r="C1872" i="3"/>
  <c r="C1724" i="3"/>
  <c r="C1176" i="3"/>
  <c r="C1593" i="3"/>
  <c r="C1389" i="3"/>
  <c r="C1157" i="3"/>
  <c r="C1503" i="3"/>
  <c r="C1638" i="3"/>
  <c r="C1338" i="3"/>
  <c r="C2323" i="3"/>
  <c r="C2263" i="3"/>
  <c r="C2182" i="3"/>
  <c r="C1942" i="3"/>
  <c r="C1680" i="3"/>
  <c r="C2167" i="3"/>
  <c r="C2051" i="3"/>
  <c r="C1939" i="3"/>
  <c r="C1827" i="3"/>
  <c r="C1711" i="3"/>
  <c r="C1268" i="3"/>
  <c r="C2165" i="3"/>
  <c r="C2045" i="3"/>
  <c r="C1933" i="3"/>
  <c r="C1821" i="3"/>
  <c r="C1692" i="3"/>
  <c r="C1244" i="3"/>
  <c r="C2164" i="3"/>
  <c r="C2048" i="3"/>
  <c r="C1936" i="3"/>
  <c r="C1804" i="3"/>
  <c r="C1448" i="3"/>
  <c r="C1669" i="3"/>
  <c r="C1493" i="3"/>
  <c r="C1301" i="3"/>
  <c r="C1683" i="3"/>
  <c r="C1267" i="3"/>
  <c r="C1330" i="3"/>
  <c r="C2215" i="3"/>
  <c r="C2159" i="3"/>
  <c r="C2103" i="3"/>
  <c r="C2047" i="3"/>
  <c r="C1987" i="3"/>
  <c r="C1935" i="3"/>
  <c r="C1875" i="3"/>
  <c r="C1815" i="3"/>
  <c r="C1763" i="3"/>
  <c r="C1684" i="3"/>
  <c r="C1460" i="3"/>
  <c r="C1236" i="3"/>
  <c r="C2213" i="3"/>
  <c r="C2153" i="3"/>
  <c r="C2101" i="3"/>
  <c r="C2041" i="3"/>
  <c r="C1981" i="3"/>
  <c r="C1929" i="3"/>
  <c r="C1869" i="3"/>
  <c r="C1813" i="3"/>
  <c r="C1757" i="3"/>
  <c r="C1676" i="3"/>
  <c r="C1436" i="3"/>
  <c r="C1228" i="3"/>
  <c r="C2212" i="3"/>
  <c r="C2152" i="3"/>
  <c r="C2100" i="3"/>
  <c r="C2040" i="3"/>
  <c r="C1984" i="3"/>
  <c r="C1928" i="3"/>
  <c r="C1868" i="3"/>
  <c r="C1788" i="3"/>
  <c r="C1720" i="3"/>
  <c r="C1432" i="3"/>
  <c r="C1103" i="3"/>
  <c r="C1661" i="3"/>
  <c r="C1581" i="3"/>
  <c r="C1477" i="3"/>
  <c r="C1385" i="3"/>
  <c r="C1277" i="3"/>
  <c r="C1149" i="3"/>
  <c r="C1663" i="3"/>
  <c r="C1443" i="3"/>
  <c r="C1211" i="3"/>
  <c r="C1634" i="3"/>
  <c r="C1290" i="3"/>
  <c r="C2211" i="3"/>
  <c r="C2151" i="3"/>
  <c r="C2095" i="3"/>
  <c r="C2039" i="3"/>
  <c r="C1983" i="3"/>
  <c r="C1923" i="3"/>
  <c r="C1871" i="3"/>
  <c r="C1811" i="3"/>
  <c r="C1751" i="3"/>
  <c r="C1668" i="3"/>
  <c r="C1428" i="3"/>
  <c r="C1204" i="3"/>
  <c r="C2205" i="3"/>
  <c r="C2149" i="3"/>
  <c r="C2089" i="3"/>
  <c r="C2037" i="3"/>
  <c r="C1977" i="3"/>
  <c r="C1917" i="3"/>
  <c r="C1865" i="3"/>
  <c r="C1805" i="3"/>
  <c r="C1749" i="3"/>
  <c r="C1644" i="3"/>
  <c r="C1420" i="3"/>
  <c r="C1180" i="3"/>
  <c r="C2208" i="3"/>
  <c r="C2148" i="3"/>
  <c r="C2088" i="3"/>
  <c r="C2036" i="3"/>
  <c r="C1976" i="3"/>
  <c r="C1920" i="3"/>
  <c r="C1856" i="3"/>
  <c r="C1784" i="3"/>
  <c r="C1688" i="3"/>
  <c r="C1400" i="3"/>
  <c r="C975" i="3"/>
  <c r="C1645" i="3"/>
  <c r="C1561" i="3"/>
  <c r="C1469" i="3"/>
  <c r="C1381" i="3"/>
  <c r="C1261" i="3"/>
  <c r="C1133" i="3"/>
  <c r="C1659" i="3"/>
  <c r="C1419" i="3"/>
  <c r="C1187" i="3"/>
  <c r="C1586" i="3"/>
  <c r="C1202" i="3"/>
  <c r="C1142" i="3"/>
  <c r="C1360" i="3"/>
  <c r="C2191" i="3"/>
  <c r="C2131" i="3"/>
  <c r="C2071" i="3"/>
  <c r="C2019" i="3"/>
  <c r="C1959" i="3"/>
  <c r="C1903" i="3"/>
  <c r="C1847" i="3"/>
  <c r="C1791" i="3"/>
  <c r="C1731" i="3"/>
  <c r="C1588" i="3"/>
  <c r="C1348" i="3"/>
  <c r="C1087" i="3"/>
  <c r="C2185" i="3"/>
  <c r="C2125" i="3"/>
  <c r="C2069" i="3"/>
  <c r="C2013" i="3"/>
  <c r="C1957" i="3"/>
  <c r="C1897" i="3"/>
  <c r="C1845" i="3"/>
  <c r="C1785" i="3"/>
  <c r="C1725" i="3"/>
  <c r="C1564" i="3"/>
  <c r="C1324" i="3"/>
  <c r="C1055" i="3"/>
  <c r="C2184" i="3"/>
  <c r="C2128" i="3"/>
  <c r="C2068" i="3"/>
  <c r="C2016" i="3"/>
  <c r="C1956" i="3"/>
  <c r="C1896" i="3"/>
  <c r="C1832" i="3"/>
  <c r="C1752" i="3"/>
  <c r="C1576" i="3"/>
  <c r="C1272" i="3"/>
  <c r="C1701" i="3"/>
  <c r="C1621" i="3"/>
  <c r="C1533" i="3"/>
  <c r="C1433" i="3"/>
  <c r="C1325" i="3"/>
  <c r="C1221" i="3"/>
  <c r="C979" i="3"/>
  <c r="C1531" i="3"/>
  <c r="C1355" i="3"/>
  <c r="C1051" i="3"/>
  <c r="C1434" i="3"/>
  <c r="C787" i="3"/>
  <c r="C1296" i="3"/>
  <c r="C2179" i="3"/>
  <c r="C2127" i="3"/>
  <c r="C2067" i="3"/>
  <c r="C2007" i="3"/>
  <c r="C1955" i="3"/>
  <c r="C1895" i="3"/>
  <c r="C1839" i="3"/>
  <c r="C1783" i="3"/>
  <c r="C1727" i="3"/>
  <c r="C1540" i="3"/>
  <c r="C1332" i="3"/>
  <c r="C1023" i="3"/>
  <c r="C2173" i="3"/>
  <c r="C2121" i="3"/>
  <c r="C2061" i="3"/>
  <c r="C2005" i="3"/>
  <c r="C1949" i="3"/>
  <c r="C1893" i="3"/>
  <c r="C1833" i="3"/>
  <c r="C1781" i="3"/>
  <c r="C1721" i="3"/>
  <c r="C1516" i="3"/>
  <c r="C1308" i="3"/>
  <c r="C927" i="3"/>
  <c r="C2176" i="3"/>
  <c r="C2120" i="3"/>
  <c r="C2064" i="3"/>
  <c r="C2004" i="3"/>
  <c r="C1952" i="3"/>
  <c r="C1892" i="3"/>
  <c r="C1816" i="3"/>
  <c r="C1744" i="3"/>
  <c r="C1528" i="3"/>
  <c r="C1240" i="3"/>
  <c r="C1689" i="3"/>
  <c r="C1613" i="3"/>
  <c r="C1529" i="3"/>
  <c r="C1413" i="3"/>
  <c r="C1321" i="3"/>
  <c r="C1213" i="3"/>
  <c r="C915" i="3"/>
  <c r="C1523" i="3"/>
  <c r="C1343" i="3"/>
  <c r="C1698" i="3"/>
  <c r="C1414" i="3"/>
  <c r="C659" i="3"/>
  <c r="C1517" i="3"/>
  <c r="C1445" i="3"/>
  <c r="C1365" i="3"/>
  <c r="C1293" i="3"/>
  <c r="C1193" i="3"/>
  <c r="C1027" i="3"/>
  <c r="C1643" i="3"/>
  <c r="C1459" i="3"/>
  <c r="C1295" i="3"/>
  <c r="C1067" i="3"/>
  <c r="C1546" i="3"/>
  <c r="C1298" i="3"/>
  <c r="C1054" i="3"/>
  <c r="C747" i="3"/>
  <c r="C1577" i="3"/>
  <c r="C1497" i="3"/>
  <c r="C1421" i="3"/>
  <c r="C1349" i="3"/>
  <c r="C1273" i="3"/>
  <c r="C1165" i="3"/>
  <c r="C931" i="3"/>
  <c r="C1587" i="3"/>
  <c r="C1427" i="3"/>
  <c r="C1275" i="3"/>
  <c r="C923" i="3"/>
  <c r="C1458" i="3"/>
  <c r="C1206" i="3"/>
  <c r="C1253" i="3"/>
  <c r="C1177" i="3"/>
  <c r="C1059" i="3"/>
  <c r="C1675" i="3"/>
  <c r="C1571" i="3"/>
  <c r="C1439" i="3"/>
  <c r="C1299" i="3"/>
  <c r="C1183" i="3"/>
  <c r="C1682" i="3"/>
  <c r="C1522" i="3"/>
  <c r="C1318" i="3"/>
  <c r="C904" i="3"/>
  <c r="C1209" i="3"/>
  <c r="C1129" i="3"/>
  <c r="C831" i="3"/>
  <c r="C1599" i="3"/>
  <c r="C1491" i="3"/>
  <c r="C1359" i="3"/>
  <c r="C1215" i="3"/>
  <c r="C955" i="3"/>
  <c r="C1554" i="3"/>
  <c r="C1402" i="3"/>
  <c r="C1186" i="3"/>
  <c r="C639" i="3"/>
  <c r="C1635" i="3"/>
  <c r="C1555" i="3"/>
  <c r="C1487" i="3"/>
  <c r="C1407" i="3"/>
  <c r="C1331" i="3"/>
  <c r="C1259" i="3"/>
  <c r="C1151" i="3"/>
  <c r="C891" i="3"/>
  <c r="C1626" i="3"/>
  <c r="C1510" i="3"/>
  <c r="C1398" i="3"/>
  <c r="C1286" i="3"/>
  <c r="C719" i="3"/>
  <c r="C949" i="3"/>
  <c r="C1699" i="3"/>
  <c r="C1631" i="3"/>
  <c r="C1551" i="3"/>
  <c r="C1471" i="3"/>
  <c r="C1403" i="3"/>
  <c r="C1323" i="3"/>
  <c r="C1247" i="3"/>
  <c r="C1147" i="3"/>
  <c r="C671" i="3"/>
  <c r="C1606" i="3"/>
  <c r="C1490" i="3"/>
  <c r="C1378" i="3"/>
  <c r="C1254" i="3"/>
  <c r="C1064" i="3"/>
  <c r="C839" i="3"/>
  <c r="C1695" i="3"/>
  <c r="C1615" i="3"/>
  <c r="C1547" i="3"/>
  <c r="C1467" i="3"/>
  <c r="C1387" i="3"/>
  <c r="C1315" i="3"/>
  <c r="C1231" i="3"/>
  <c r="C1131" i="3"/>
  <c r="C607" i="3"/>
  <c r="C1594" i="3"/>
  <c r="C1482" i="3"/>
  <c r="C1354" i="3"/>
  <c r="C1234" i="3"/>
  <c r="C1000" i="3"/>
  <c r="C1670" i="3"/>
  <c r="C1570" i="3"/>
  <c r="C1466" i="3"/>
  <c r="C1370" i="3"/>
  <c r="C1266" i="3"/>
  <c r="C1015" i="3"/>
  <c r="C926" i="3"/>
  <c r="C796" i="3"/>
  <c r="C1203" i="3"/>
  <c r="C1123" i="3"/>
  <c r="C735" i="3"/>
  <c r="C1654" i="3"/>
  <c r="C1574" i="3"/>
  <c r="C1498" i="3"/>
  <c r="C1426" i="3"/>
  <c r="C1350" i="3"/>
  <c r="C1270" i="3"/>
  <c r="C1178" i="3"/>
  <c r="C920" i="3"/>
  <c r="C1077" i="3"/>
  <c r="C1235" i="3"/>
  <c r="C1163" i="3"/>
  <c r="C1003" i="3"/>
  <c r="C1690" i="3"/>
  <c r="C1610" i="3"/>
  <c r="C1542" i="3"/>
  <c r="C1462" i="3"/>
  <c r="C1382" i="3"/>
  <c r="C1314" i="3"/>
  <c r="C1210" i="3"/>
  <c r="C951" i="3"/>
  <c r="C574" i="3"/>
  <c r="C620" i="3"/>
  <c r="C123" i="3"/>
  <c r="C622" i="3"/>
  <c r="C958" i="3"/>
  <c r="C683" i="3"/>
  <c r="C885" i="3"/>
  <c r="C684" i="3"/>
  <c r="C702" i="3"/>
  <c r="C894" i="3"/>
  <c r="C1013" i="3"/>
  <c r="C43" i="3"/>
  <c r="C546" i="3"/>
  <c r="C1242" i="3"/>
  <c r="C1170" i="3"/>
  <c r="C1048" i="3"/>
  <c r="C1070" i="3"/>
  <c r="C619" i="3"/>
  <c r="C844" i="3"/>
  <c r="C638" i="3"/>
  <c r="C1226" i="3"/>
  <c r="C1146" i="3"/>
  <c r="C968" i="3"/>
  <c r="C1006" i="3"/>
  <c r="C1045" i="3"/>
  <c r="C716" i="3"/>
  <c r="C830" i="3"/>
  <c r="C837" i="3"/>
  <c r="C789" i="3"/>
  <c r="C492" i="3"/>
  <c r="C709" i="3"/>
  <c r="C575" i="3"/>
  <c r="C537" i="3"/>
  <c r="C2931" i="3"/>
  <c r="C2915" i="3"/>
  <c r="C2899" i="3"/>
  <c r="C2883" i="3"/>
  <c r="C2867" i="3"/>
  <c r="C2851" i="3"/>
  <c r="C2835" i="3"/>
  <c r="C2819" i="3"/>
  <c r="C2803" i="3"/>
  <c r="C2787" i="3"/>
  <c r="C2771" i="3"/>
  <c r="C2755" i="3"/>
  <c r="C2739" i="3"/>
  <c r="C2693" i="3"/>
  <c r="C2629" i="3"/>
  <c r="C2565" i="3"/>
  <c r="C2501" i="3"/>
  <c r="C2437" i="3"/>
  <c r="C2373" i="3"/>
  <c r="C2309" i="3"/>
  <c r="C2245" i="3"/>
  <c r="C2062" i="3"/>
  <c r="C1806" i="3"/>
  <c r="C943" i="3"/>
  <c r="C2718" i="3"/>
  <c r="C2702" i="3"/>
  <c r="C2686" i="3"/>
  <c r="C2670" i="3"/>
  <c r="C2654" i="3"/>
  <c r="C2638" i="3"/>
  <c r="C2622" i="3"/>
  <c r="C2606" i="3"/>
  <c r="C2590" i="3"/>
  <c r="C2574" i="3"/>
  <c r="C2558" i="3"/>
  <c r="C2542" i="3"/>
  <c r="C2526" i="3"/>
  <c r="C2510" i="3"/>
  <c r="C2494" i="3"/>
  <c r="C2478" i="3"/>
  <c r="C2462" i="3"/>
  <c r="C2446" i="3"/>
  <c r="C2430" i="3"/>
  <c r="C2414" i="3"/>
  <c r="C2398" i="3"/>
  <c r="C2374" i="3"/>
  <c r="C2354" i="3"/>
  <c r="C2334" i="3"/>
  <c r="C2310" i="3"/>
  <c r="C2290" i="3"/>
  <c r="C2270" i="3"/>
  <c r="C2246" i="3"/>
  <c r="C2226" i="3"/>
  <c r="C2162" i="3"/>
  <c r="C2066" i="3"/>
  <c r="C1986" i="3"/>
  <c r="C1906" i="3"/>
  <c r="C1810" i="3"/>
  <c r="C1730" i="3"/>
  <c r="C1472" i="3"/>
  <c r="C1007" i="3"/>
  <c r="C2716" i="3"/>
  <c r="C2696" i="3"/>
  <c r="C2672" i="3"/>
  <c r="C2652" i="3"/>
  <c r="C2632" i="3"/>
  <c r="C2608" i="3"/>
  <c r="C2588" i="3"/>
  <c r="C2568" i="3"/>
  <c r="C2544" i="3"/>
  <c r="C2524" i="3"/>
  <c r="C2504" i="3"/>
  <c r="C2480" i="3"/>
  <c r="C2460" i="3"/>
  <c r="C2440" i="3"/>
  <c r="C2416" i="3"/>
  <c r="C2396" i="3"/>
  <c r="C2376" i="3"/>
  <c r="C2352" i="3"/>
  <c r="C2332" i="3"/>
  <c r="C2312" i="3"/>
  <c r="C2288" i="3"/>
  <c r="C2268" i="3"/>
  <c r="C2248" i="3"/>
  <c r="C2224" i="3"/>
  <c r="C2154" i="3"/>
  <c r="C2074" i="3"/>
  <c r="C1978" i="3"/>
  <c r="C1898" i="3"/>
  <c r="C1818" i="3"/>
  <c r="C1722" i="3"/>
  <c r="C1440" i="3"/>
  <c r="C1120" i="3"/>
  <c r="C2715" i="3"/>
  <c r="C2695" i="3"/>
  <c r="C2675" i="3"/>
  <c r="C2651" i="3"/>
  <c r="C2631" i="3"/>
  <c r="C2611" i="3"/>
  <c r="C2587" i="3"/>
  <c r="C2567" i="3"/>
  <c r="C2547" i="3"/>
  <c r="C2523" i="3"/>
  <c r="C2503" i="3"/>
  <c r="C2483" i="3"/>
  <c r="C2459" i="3"/>
  <c r="C2439" i="3"/>
  <c r="C2419" i="3"/>
  <c r="C2395" i="3"/>
  <c r="C2375" i="3"/>
  <c r="C2355" i="3"/>
  <c r="C2331" i="3"/>
  <c r="C2311" i="3"/>
  <c r="C2291" i="3"/>
  <c r="C2267" i="3"/>
  <c r="C2247" i="3"/>
  <c r="C2227" i="3"/>
  <c r="C2150" i="3"/>
  <c r="C2070" i="3"/>
  <c r="C1990" i="3"/>
  <c r="C1894" i="3"/>
  <c r="C1814" i="3"/>
  <c r="C1734" i="3"/>
  <c r="C1424" i="3"/>
  <c r="C1071" i="3"/>
  <c r="C2207" i="3"/>
  <c r="C2183" i="3"/>
  <c r="C2163" i="3"/>
  <c r="C2143" i="3"/>
  <c r="C2119" i="3"/>
  <c r="C2099" i="3"/>
  <c r="C2079" i="3"/>
  <c r="C2055" i="3"/>
  <c r="C2035" i="3"/>
  <c r="C2015" i="3"/>
  <c r="C1991" i="3"/>
  <c r="C1971" i="3"/>
  <c r="C1951" i="3"/>
  <c r="C1927" i="3"/>
  <c r="C1907" i="3"/>
  <c r="C1887" i="3"/>
  <c r="C1863" i="3"/>
  <c r="C1843" i="3"/>
  <c r="C1823" i="3"/>
  <c r="C1799" i="3"/>
  <c r="C1779" i="3"/>
  <c r="C1759" i="3"/>
  <c r="C1735" i="3"/>
  <c r="C1715" i="3"/>
  <c r="C1652" i="3"/>
  <c r="C1556" i="3"/>
  <c r="C1476" i="3"/>
  <c r="C1396" i="3"/>
  <c r="C1300" i="3"/>
  <c r="C1220" i="3"/>
  <c r="C1140" i="3"/>
  <c r="C751" i="3"/>
  <c r="C2201" i="3"/>
  <c r="C2181" i="3"/>
  <c r="C2157" i="3"/>
  <c r="C2137" i="3"/>
  <c r="C2117" i="3"/>
  <c r="C2093" i="3"/>
  <c r="C2073" i="3"/>
  <c r="C2053" i="3"/>
  <c r="C2029" i="3"/>
  <c r="C2009" i="3"/>
  <c r="C1989" i="3"/>
  <c r="C1965" i="3"/>
  <c r="C1945" i="3"/>
  <c r="C1925" i="3"/>
  <c r="C1901" i="3"/>
  <c r="C1881" i="3"/>
  <c r="C1861" i="3"/>
  <c r="C1837" i="3"/>
  <c r="C1817" i="3"/>
  <c r="C1797" i="3"/>
  <c r="C1773" i="3"/>
  <c r="C1753" i="3"/>
  <c r="C1733" i="3"/>
  <c r="C1708" i="3"/>
  <c r="C1628" i="3"/>
  <c r="C1548" i="3"/>
  <c r="C1452" i="3"/>
  <c r="C1372" i="3"/>
  <c r="C1292" i="3"/>
  <c r="C1196" i="3"/>
  <c r="C1116" i="3"/>
  <c r="C623" i="3"/>
  <c r="C2200" i="3"/>
  <c r="C2180" i="3"/>
  <c r="C2160" i="3"/>
  <c r="C2136" i="3"/>
  <c r="C2116" i="3"/>
  <c r="C2096" i="3"/>
  <c r="C2072" i="3"/>
  <c r="C2052" i="3"/>
  <c r="C2032" i="3"/>
  <c r="C2008" i="3"/>
  <c r="C1988" i="3"/>
  <c r="C1968" i="3"/>
  <c r="C1944" i="3"/>
  <c r="C1924" i="3"/>
  <c r="C1904" i="3"/>
  <c r="C1880" i="3"/>
  <c r="C1852" i="3"/>
  <c r="C1824" i="3"/>
  <c r="C1792" i="3"/>
  <c r="C1768" i="3"/>
  <c r="C1740" i="3"/>
  <c r="C1704" i="3"/>
  <c r="C1592" i="3"/>
  <c r="C1496" i="3"/>
  <c r="C1368" i="3"/>
  <c r="C1256" i="3"/>
  <c r="C1144" i="3"/>
  <c r="C1709" i="3"/>
  <c r="C1685" i="3"/>
  <c r="C1657" i="3"/>
  <c r="C1625" i="3"/>
  <c r="C1597" i="3"/>
  <c r="C1573" i="3"/>
  <c r="C1541" i="3"/>
  <c r="C1513" i="3"/>
  <c r="C1485" i="3"/>
  <c r="C1453" i="3"/>
  <c r="C1429" i="3"/>
  <c r="C1401" i="3"/>
  <c r="C1369" i="3"/>
  <c r="C1341" i="3"/>
  <c r="C1317" i="3"/>
  <c r="C1285" i="3"/>
  <c r="C1257" i="3"/>
  <c r="C1229" i="3"/>
  <c r="C1197" i="3"/>
  <c r="C1173" i="3"/>
  <c r="C1145" i="3"/>
  <c r="C1107" i="3"/>
  <c r="C995" i="3"/>
  <c r="C899" i="3"/>
  <c r="C1707" i="3"/>
  <c r="C1679" i="3"/>
  <c r="C1651" i="3"/>
  <c r="C1619" i="3"/>
  <c r="C1595" i="3"/>
  <c r="C1567" i="3"/>
  <c r="C1535" i="3"/>
  <c r="C1507" i="3"/>
  <c r="C1483" i="3"/>
  <c r="C1451" i="3"/>
  <c r="C1423" i="3"/>
  <c r="C1395" i="3"/>
  <c r="C1363" i="3"/>
  <c r="C1339" i="3"/>
  <c r="C1311" i="3"/>
  <c r="C1279" i="3"/>
  <c r="C1251" i="3"/>
  <c r="C1227" i="3"/>
  <c r="C1195" i="3"/>
  <c r="C1167" i="3"/>
  <c r="C1139" i="3"/>
  <c r="C1083" i="3"/>
  <c r="C987" i="3"/>
  <c r="C875" i="3"/>
  <c r="C1702" i="3"/>
  <c r="C1674" i="3"/>
  <c r="C1650" i="3"/>
  <c r="C1618" i="3"/>
  <c r="C1590" i="3"/>
  <c r="C1562" i="3"/>
  <c r="C1530" i="3"/>
  <c r="C1506" i="3"/>
  <c r="C1478" i="3"/>
  <c r="C1446" i="3"/>
  <c r="C1418" i="3"/>
  <c r="C1394" i="3"/>
  <c r="C1362" i="3"/>
  <c r="C1334" i="3"/>
  <c r="C1306" i="3"/>
  <c r="C1274" i="3"/>
  <c r="C1250" i="3"/>
  <c r="C1222" i="3"/>
  <c r="C1190" i="3"/>
  <c r="C1162" i="3"/>
  <c r="C1138" i="3"/>
  <c r="C1096" i="3"/>
  <c r="C984" i="3"/>
  <c r="C872" i="3"/>
  <c r="C1086" i="3"/>
  <c r="C990" i="3"/>
  <c r="C878" i="3"/>
  <c r="C1093" i="3"/>
  <c r="C965" i="3"/>
  <c r="C775" i="3"/>
  <c r="C748" i="3"/>
  <c r="C604" i="3"/>
  <c r="C766" i="3"/>
  <c r="C853" i="3"/>
  <c r="C621" i="3"/>
  <c r="C310" i="3"/>
  <c r="C196" i="3"/>
  <c r="C511" i="3"/>
  <c r="C550" i="3"/>
  <c r="C773" i="3"/>
  <c r="C426" i="3"/>
  <c r="C686" i="3"/>
  <c r="C814" i="3"/>
  <c r="C418" i="3"/>
  <c r="C652" i="3"/>
  <c r="C732" i="3"/>
  <c r="C812" i="3"/>
  <c r="C711" i="3"/>
  <c r="C901" i="3"/>
  <c r="C981" i="3"/>
  <c r="C1061" i="3"/>
  <c r="C414" i="3"/>
  <c r="C811" i="3"/>
  <c r="C910" i="3"/>
  <c r="C974" i="3"/>
  <c r="C1038" i="3"/>
  <c r="C1102" i="3"/>
  <c r="C723" i="3"/>
  <c r="C888" i="3"/>
  <c r="C952" i="3"/>
  <c r="C1016" i="3"/>
  <c r="C1080" i="3"/>
  <c r="C887" i="3"/>
  <c r="C1122" i="3"/>
  <c r="C1150" i="3"/>
  <c r="C1166" i="3"/>
  <c r="C1182" i="3"/>
  <c r="C1198" i="3"/>
  <c r="C1214" i="3"/>
  <c r="C1230" i="3"/>
  <c r="C1246" i="3"/>
  <c r="C1262" i="3"/>
  <c r="C1278" i="3"/>
  <c r="C1294" i="3"/>
  <c r="C1310" i="3"/>
  <c r="C1326" i="3"/>
  <c r="C1342" i="3"/>
  <c r="C1358" i="3"/>
  <c r="C1374" i="3"/>
  <c r="C1390" i="3"/>
  <c r="C1406" i="3"/>
  <c r="C1422" i="3"/>
  <c r="C1438" i="3"/>
  <c r="C1454" i="3"/>
  <c r="C1470" i="3"/>
  <c r="C1486" i="3"/>
  <c r="C1502" i="3"/>
  <c r="C1518" i="3"/>
  <c r="C1534" i="3"/>
  <c r="C1550" i="3"/>
  <c r="C1566" i="3"/>
  <c r="C1582" i="3"/>
  <c r="C1598" i="3"/>
  <c r="C1614" i="3"/>
  <c r="C1630" i="3"/>
  <c r="C1646" i="3"/>
  <c r="C1662" i="3"/>
  <c r="C1678" i="3"/>
  <c r="C1694" i="3"/>
  <c r="C366" i="3"/>
  <c r="C799" i="3"/>
  <c r="C907" i="3"/>
  <c r="C971" i="3"/>
  <c r="C1035" i="3"/>
  <c r="C1099" i="3"/>
  <c r="C1127" i="3"/>
  <c r="C1143" i="3"/>
  <c r="C1159" i="3"/>
  <c r="C1175" i="3"/>
  <c r="C1191" i="3"/>
  <c r="C1207" i="3"/>
  <c r="C1223" i="3"/>
  <c r="C1239" i="3"/>
  <c r="C1255" i="3"/>
  <c r="C1271" i="3"/>
  <c r="C1287" i="3"/>
  <c r="C1303" i="3"/>
  <c r="C1319" i="3"/>
  <c r="C1335" i="3"/>
  <c r="C1351" i="3"/>
  <c r="C1367" i="3"/>
  <c r="C1383" i="3"/>
  <c r="C1399" i="3"/>
  <c r="C1415" i="3"/>
  <c r="C1431" i="3"/>
  <c r="C1447" i="3"/>
  <c r="C1463" i="3"/>
  <c r="C1479" i="3"/>
  <c r="C1495" i="3"/>
  <c r="C1511" i="3"/>
  <c r="C1527" i="3"/>
  <c r="C1543" i="3"/>
  <c r="C1559" i="3"/>
  <c r="C1575" i="3"/>
  <c r="C1591" i="3"/>
  <c r="C1607" i="3"/>
  <c r="C1623" i="3"/>
  <c r="C1639" i="3"/>
  <c r="C1655" i="3"/>
  <c r="C1671" i="3"/>
  <c r="C1687" i="3"/>
  <c r="C1703" i="3"/>
  <c r="C703" i="3"/>
  <c r="C883" i="3"/>
  <c r="C947" i="3"/>
  <c r="C1011" i="3"/>
  <c r="C1075" i="3"/>
  <c r="C1121" i="3"/>
  <c r="C1137" i="3"/>
  <c r="C1153" i="3"/>
  <c r="C1169" i="3"/>
  <c r="C1185" i="3"/>
  <c r="C1201" i="3"/>
  <c r="C1217" i="3"/>
  <c r="C1233" i="3"/>
  <c r="C1249" i="3"/>
  <c r="C1265" i="3"/>
  <c r="C1281" i="3"/>
  <c r="C1297" i="3"/>
  <c r="C1313" i="3"/>
  <c r="C1329" i="3"/>
  <c r="C1345" i="3"/>
  <c r="C1361" i="3"/>
  <c r="C1377" i="3"/>
  <c r="C1393" i="3"/>
  <c r="C1409" i="3"/>
  <c r="C1425" i="3"/>
  <c r="C1441" i="3"/>
  <c r="C1457" i="3"/>
  <c r="C1473" i="3"/>
  <c r="C1489" i="3"/>
  <c r="C1505" i="3"/>
  <c r="C1521" i="3"/>
  <c r="C1537" i="3"/>
  <c r="C1553" i="3"/>
  <c r="C1569" i="3"/>
  <c r="C1585" i="3"/>
  <c r="C1601" i="3"/>
  <c r="C1617" i="3"/>
  <c r="C1633" i="3"/>
  <c r="C1649" i="3"/>
  <c r="C1665" i="3"/>
  <c r="C1681" i="3"/>
  <c r="C1697" i="3"/>
  <c r="C430" i="3"/>
  <c r="C1039" i="3"/>
  <c r="C1160" i="3"/>
  <c r="C1224" i="3"/>
  <c r="C1288" i="3"/>
  <c r="C1352" i="3"/>
  <c r="C1416" i="3"/>
  <c r="C1480" i="3"/>
  <c r="C1544" i="3"/>
  <c r="C1608" i="3"/>
  <c r="C1672" i="3"/>
  <c r="C1716" i="3"/>
  <c r="C1732" i="3"/>
  <c r="C1748" i="3"/>
  <c r="C1764" i="3"/>
  <c r="C1780" i="3"/>
  <c r="C1796" i="3"/>
  <c r="C1812" i="3"/>
  <c r="C1828" i="3"/>
  <c r="C1844" i="3"/>
  <c r="C1860" i="3"/>
  <c r="C1876" i="3"/>
  <c r="C113" i="3"/>
  <c r="C428" i="3"/>
  <c r="C725" i="3"/>
  <c r="C490" i="3"/>
  <c r="C750" i="3"/>
  <c r="C354" i="3"/>
  <c r="C668" i="3"/>
  <c r="C780" i="3"/>
  <c r="C526" i="3"/>
  <c r="C917" i="3"/>
  <c r="C1029" i="3"/>
  <c r="C1109" i="3"/>
  <c r="C862" i="3"/>
  <c r="C942" i="3"/>
  <c r="C1022" i="3"/>
  <c r="C235" i="3"/>
  <c r="C851" i="3"/>
  <c r="C936" i="3"/>
  <c r="C1032" i="3"/>
  <c r="C1112" i="3"/>
  <c r="C1079" i="3"/>
  <c r="C1154" i="3"/>
  <c r="C1174" i="3"/>
  <c r="C1194" i="3"/>
  <c r="C1218" i="3"/>
  <c r="C1238" i="3"/>
  <c r="C1258" i="3"/>
  <c r="C1282" i="3"/>
  <c r="C1302" i="3"/>
  <c r="C1322" i="3"/>
  <c r="C1346" i="3"/>
  <c r="C1366" i="3"/>
  <c r="C1386" i="3"/>
  <c r="C1410" i="3"/>
  <c r="C1430" i="3"/>
  <c r="C1450" i="3"/>
  <c r="C1474" i="3"/>
  <c r="C1494" i="3"/>
  <c r="C1514" i="3"/>
  <c r="C1538" i="3"/>
  <c r="C1558" i="3"/>
  <c r="C1578" i="3"/>
  <c r="C1602" i="3"/>
  <c r="C1622" i="3"/>
  <c r="C1642" i="3"/>
  <c r="C1666" i="3"/>
  <c r="C1686" i="3"/>
  <c r="C1706" i="3"/>
  <c r="C859" i="3"/>
  <c r="C939" i="3"/>
  <c r="C1019" i="3"/>
  <c r="C1115" i="3"/>
  <c r="C1135" i="3"/>
  <c r="C1155" i="3"/>
  <c r="C1179" i="3"/>
  <c r="C1199" i="3"/>
  <c r="C1219" i="3"/>
  <c r="C1243" i="3"/>
  <c r="C1263" i="3"/>
  <c r="C1283" i="3"/>
  <c r="C1307" i="3"/>
  <c r="C1327" i="3"/>
  <c r="C1347" i="3"/>
  <c r="C1371" i="3"/>
  <c r="C1391" i="3"/>
  <c r="C1411" i="3"/>
  <c r="C1435" i="3"/>
  <c r="C1455" i="3"/>
  <c r="C1475" i="3"/>
  <c r="C1499" i="3"/>
  <c r="C1519" i="3"/>
  <c r="C1539" i="3"/>
  <c r="C1563" i="3"/>
  <c r="C1583" i="3"/>
  <c r="C1603" i="3"/>
  <c r="C1627" i="3"/>
  <c r="C1647" i="3"/>
  <c r="C1667" i="3"/>
  <c r="C1691" i="3"/>
  <c r="C494" i="3"/>
  <c r="C867" i="3"/>
  <c r="C963" i="3"/>
  <c r="C1043" i="3"/>
  <c r="C1117" i="3"/>
  <c r="C1141" i="3"/>
  <c r="C1161" i="3"/>
  <c r="C1181" i="3"/>
  <c r="C1205" i="3"/>
  <c r="C1225" i="3"/>
  <c r="C1245" i="3"/>
  <c r="C1269" i="3"/>
  <c r="C1289" i="3"/>
  <c r="C1309" i="3"/>
  <c r="C1333" i="3"/>
  <c r="C1353" i="3"/>
  <c r="C1373" i="3"/>
  <c r="C1397" i="3"/>
  <c r="C1417" i="3"/>
  <c r="C1437" i="3"/>
  <c r="C1461" i="3"/>
  <c r="C1481" i="3"/>
  <c r="C1501" i="3"/>
  <c r="C1525" i="3"/>
  <c r="C1545" i="3"/>
  <c r="C1565" i="3"/>
  <c r="C1589" i="3"/>
  <c r="C1609" i="3"/>
  <c r="C1629" i="3"/>
  <c r="C1653" i="3"/>
  <c r="C1673" i="3"/>
  <c r="C1693" i="3"/>
  <c r="C815" i="3"/>
  <c r="C1128" i="3"/>
  <c r="C1208" i="3"/>
  <c r="C1304" i="3"/>
  <c r="C1384" i="3"/>
  <c r="C1464" i="3"/>
  <c r="C1560" i="3"/>
  <c r="C1640" i="3"/>
  <c r="C1712" i="3"/>
  <c r="C1736" i="3"/>
  <c r="C1756" i="3"/>
  <c r="C1776" i="3"/>
  <c r="C1800" i="3"/>
  <c r="C1820" i="3"/>
  <c r="C1840" i="3"/>
  <c r="C1864" i="3"/>
  <c r="C1884" i="3"/>
  <c r="C1900" i="3"/>
  <c r="C1916" i="3"/>
  <c r="C1932" i="3"/>
  <c r="C1948" i="3"/>
  <c r="C1964" i="3"/>
  <c r="C1980" i="3"/>
  <c r="C1996" i="3"/>
  <c r="C2012" i="3"/>
  <c r="C2028" i="3"/>
  <c r="C2044" i="3"/>
  <c r="C2060" i="3"/>
  <c r="C2076" i="3"/>
  <c r="C2092" i="3"/>
  <c r="C2108" i="3"/>
  <c r="C2124" i="3"/>
  <c r="C2140" i="3"/>
  <c r="C2156" i="3"/>
  <c r="C2172" i="3"/>
  <c r="C2188" i="3"/>
  <c r="C2204" i="3"/>
  <c r="C2220" i="3"/>
  <c r="C991" i="3"/>
  <c r="C1148" i="3"/>
  <c r="C1212" i="3"/>
  <c r="C1276" i="3"/>
  <c r="C1340" i="3"/>
  <c r="C1404" i="3"/>
  <c r="C1468" i="3"/>
  <c r="C1532" i="3"/>
  <c r="C1596" i="3"/>
  <c r="C1660" i="3"/>
  <c r="C1713" i="3"/>
  <c r="C1729" i="3"/>
  <c r="C1745" i="3"/>
  <c r="C1761" i="3"/>
  <c r="C1777" i="3"/>
  <c r="C1793" i="3"/>
  <c r="C1809" i="3"/>
  <c r="C1825" i="3"/>
  <c r="C1841" i="3"/>
  <c r="C1857" i="3"/>
  <c r="C1873" i="3"/>
  <c r="C1889" i="3"/>
  <c r="C1905" i="3"/>
  <c r="C1921" i="3"/>
  <c r="C1937" i="3"/>
  <c r="C1953" i="3"/>
  <c r="C1969" i="3"/>
  <c r="C1985" i="3"/>
  <c r="C2001" i="3"/>
  <c r="C2017" i="3"/>
  <c r="C2033" i="3"/>
  <c r="C2049" i="3"/>
  <c r="C2065" i="3"/>
  <c r="C2081" i="3"/>
  <c r="C2097" i="3"/>
  <c r="C2113" i="3"/>
  <c r="C2129" i="3"/>
  <c r="C2145" i="3"/>
  <c r="C2161" i="3"/>
  <c r="C2177" i="3"/>
  <c r="C2193" i="3"/>
  <c r="C2209" i="3"/>
  <c r="C895" i="3"/>
  <c r="C1124" i="3"/>
  <c r="C1188" i="3"/>
  <c r="C1252" i="3"/>
  <c r="C1316" i="3"/>
  <c r="C1380" i="3"/>
  <c r="C1444" i="3"/>
  <c r="C1508" i="3"/>
  <c r="C1572" i="3"/>
  <c r="C1636" i="3"/>
  <c r="C1700" i="3"/>
  <c r="C1723" i="3"/>
  <c r="C1739" i="3"/>
  <c r="C1755" i="3"/>
  <c r="C1771" i="3"/>
  <c r="C1787" i="3"/>
  <c r="C1803" i="3"/>
  <c r="C1819" i="3"/>
  <c r="C1835" i="3"/>
  <c r="C1851" i="3"/>
  <c r="C1867" i="3"/>
  <c r="C1883" i="3"/>
  <c r="C1899" i="3"/>
  <c r="C1915" i="3"/>
  <c r="C1931" i="3"/>
  <c r="C1947" i="3"/>
  <c r="C1963" i="3"/>
  <c r="C1979" i="3"/>
  <c r="C1995" i="3"/>
  <c r="C2011" i="3"/>
  <c r="C2027" i="3"/>
  <c r="C2043" i="3"/>
  <c r="C2059" i="3"/>
  <c r="C2075" i="3"/>
  <c r="C2091" i="3"/>
  <c r="C2107" i="3"/>
  <c r="C2123" i="3"/>
  <c r="C2139" i="3"/>
  <c r="C2155" i="3"/>
  <c r="C2171" i="3"/>
  <c r="C2187" i="3"/>
  <c r="C2203" i="3"/>
  <c r="C2219" i="3"/>
  <c r="C1232" i="3"/>
  <c r="C1488" i="3"/>
  <c r="C1718" i="3"/>
  <c r="C1782" i="3"/>
  <c r="C1846" i="3"/>
  <c r="C1910" i="3"/>
  <c r="C1974" i="3"/>
  <c r="C2038" i="3"/>
  <c r="C2102" i="3"/>
  <c r="C2166" i="3"/>
  <c r="C2223" i="3"/>
  <c r="C2239" i="3"/>
  <c r="C2255" i="3"/>
  <c r="C2271" i="3"/>
  <c r="C2287" i="3"/>
  <c r="C2303" i="3"/>
  <c r="C2319" i="3"/>
  <c r="C2335" i="3"/>
  <c r="C2351" i="3"/>
  <c r="C2367" i="3"/>
  <c r="C2383" i="3"/>
  <c r="C2399" i="3"/>
  <c r="C2415" i="3"/>
  <c r="C2431" i="3"/>
  <c r="C2447" i="3"/>
  <c r="C2463" i="3"/>
  <c r="C2479" i="3"/>
  <c r="C2495" i="3"/>
  <c r="C2511" i="3"/>
  <c r="C2527" i="3"/>
  <c r="C2543" i="3"/>
  <c r="C2559" i="3"/>
  <c r="C2575" i="3"/>
  <c r="C2591" i="3"/>
  <c r="C2607" i="3"/>
  <c r="C2623" i="3"/>
  <c r="C2639" i="3"/>
  <c r="C2655" i="3"/>
  <c r="C2671" i="3"/>
  <c r="C2687" i="3"/>
  <c r="C2703" i="3"/>
  <c r="C2719" i="3"/>
  <c r="C879" i="3"/>
  <c r="C1312" i="3"/>
  <c r="C1568" i="3"/>
  <c r="C1738" i="3"/>
  <c r="C1802" i="3"/>
  <c r="C1866" i="3"/>
  <c r="C1930" i="3"/>
  <c r="C1994" i="3"/>
  <c r="C2058" i="3"/>
  <c r="C2122" i="3"/>
  <c r="C2186" i="3"/>
  <c r="C2228" i="3"/>
  <c r="C2244" i="3"/>
  <c r="C2260" i="3"/>
  <c r="C2276" i="3"/>
  <c r="C2292" i="3"/>
  <c r="C2308" i="3"/>
  <c r="C2324" i="3"/>
  <c r="C2340" i="3"/>
  <c r="C2356" i="3"/>
  <c r="C2372" i="3"/>
  <c r="C2388" i="3"/>
  <c r="C2404" i="3"/>
  <c r="C2420" i="3"/>
  <c r="C2436" i="3"/>
  <c r="C2452" i="3"/>
  <c r="C2468" i="3"/>
  <c r="C2484" i="3"/>
  <c r="C2500" i="3"/>
  <c r="C2516" i="3"/>
  <c r="C2532" i="3"/>
  <c r="C2548" i="3"/>
  <c r="C2564" i="3"/>
  <c r="C2580" i="3"/>
  <c r="C2596" i="3"/>
  <c r="C2612" i="3"/>
  <c r="C2628" i="3"/>
  <c r="C2644" i="3"/>
  <c r="C2660" i="3"/>
  <c r="C2676" i="3"/>
  <c r="C2692" i="3"/>
  <c r="C2708" i="3"/>
  <c r="C2724" i="3"/>
  <c r="C1152" i="3"/>
  <c r="C1408" i="3"/>
  <c r="C1664" i="3"/>
  <c r="C1762" i="3"/>
  <c r="C1826" i="3"/>
  <c r="C1890" i="3"/>
  <c r="C1954" i="3"/>
  <c r="C2018" i="3"/>
  <c r="C2082" i="3"/>
  <c r="C2146" i="3"/>
  <c r="C2210" i="3"/>
  <c r="C2234" i="3"/>
  <c r="C2250" i="3"/>
  <c r="C2266" i="3"/>
  <c r="C2282" i="3"/>
  <c r="C2298" i="3"/>
  <c r="C2314" i="3"/>
  <c r="C2330" i="3"/>
  <c r="C2346" i="3"/>
  <c r="C2362" i="3"/>
  <c r="C2378" i="3"/>
  <c r="C2394" i="3"/>
  <c r="C798" i="3"/>
  <c r="C734" i="3"/>
  <c r="C670" i="3"/>
  <c r="C606" i="3"/>
  <c r="C362" i="3"/>
  <c r="C821" i="3"/>
  <c r="C757" i="3"/>
  <c r="C685" i="3"/>
  <c r="C267" i="3"/>
  <c r="C364" i="3"/>
  <c r="C447" i="3"/>
  <c r="C87" i="3"/>
  <c r="C266" i="3"/>
  <c r="C997" i="3"/>
  <c r="C933" i="3"/>
  <c r="C869" i="3"/>
  <c r="C647" i="3"/>
  <c r="C828" i="3"/>
  <c r="C764" i="3"/>
  <c r="C700" i="3"/>
  <c r="C636" i="3"/>
  <c r="C482" i="3"/>
  <c r="C846" i="3"/>
  <c r="C782" i="3"/>
  <c r="C718" i="3"/>
  <c r="C654" i="3"/>
  <c r="C554" i="3"/>
  <c r="C155" i="3"/>
  <c r="C805" i="3"/>
  <c r="C741" i="3"/>
  <c r="C653" i="3"/>
  <c r="C556" i="3"/>
  <c r="C163" i="3"/>
  <c r="C255" i="3"/>
  <c r="C241" i="3"/>
  <c r="C68" i="3"/>
  <c r="C324" i="3"/>
  <c r="C1134" i="3"/>
  <c r="C1118" i="3"/>
  <c r="C1063" i="3"/>
  <c r="C999" i="3"/>
  <c r="C935" i="3"/>
  <c r="C871" i="3"/>
  <c r="C655" i="3"/>
  <c r="C1108" i="3"/>
  <c r="C1092" i="3"/>
  <c r="C1076" i="3"/>
  <c r="C1060" i="3"/>
  <c r="C1044" i="3"/>
  <c r="C1028" i="3"/>
  <c r="C1012" i="3"/>
  <c r="C996" i="3"/>
  <c r="C980" i="3"/>
  <c r="C964" i="3"/>
  <c r="C948" i="3"/>
  <c r="C932" i="3"/>
  <c r="C916" i="3"/>
  <c r="C900" i="3"/>
  <c r="C884" i="3"/>
  <c r="C868" i="3"/>
  <c r="C835" i="3"/>
  <c r="C771" i="3"/>
  <c r="C707" i="3"/>
  <c r="C643" i="3"/>
  <c r="C510" i="3"/>
  <c r="C1114" i="3"/>
  <c r="C1098" i="3"/>
  <c r="C1082" i="3"/>
  <c r="C1066" i="3"/>
  <c r="C1050" i="3"/>
  <c r="C1034" i="3"/>
  <c r="C1018" i="3"/>
  <c r="C1002" i="3"/>
  <c r="C986" i="3"/>
  <c r="C970" i="3"/>
  <c r="C954" i="3"/>
  <c r="C938" i="3"/>
  <c r="C922" i="3"/>
  <c r="C906" i="3"/>
  <c r="C890" i="3"/>
  <c r="C874" i="3"/>
  <c r="C858" i="3"/>
  <c r="C795" i="3"/>
  <c r="C731" i="3"/>
  <c r="C667" i="3"/>
  <c r="C603" i="3"/>
  <c r="C350" i="3"/>
  <c r="C1105" i="3"/>
  <c r="C1089" i="3"/>
  <c r="C1073" i="3"/>
  <c r="C1057" i="3"/>
  <c r="C1041" i="3"/>
  <c r="C1025" i="3"/>
  <c r="C1009" i="3"/>
  <c r="C993" i="3"/>
  <c r="C977" i="3"/>
  <c r="C961" i="3"/>
  <c r="C945" i="3"/>
  <c r="C929" i="3"/>
  <c r="C913" i="3"/>
  <c r="C897" i="3"/>
  <c r="C881" i="3"/>
  <c r="C865" i="3"/>
  <c r="C823" i="3"/>
  <c r="C759" i="3"/>
  <c r="C695" i="3"/>
  <c r="C631" i="3"/>
  <c r="C462" i="3"/>
  <c r="C856" i="3"/>
  <c r="C840" i="3"/>
  <c r="C824" i="3"/>
  <c r="C808" i="3"/>
  <c r="C792" i="3"/>
  <c r="C776" i="3"/>
  <c r="C760" i="3"/>
  <c r="C744" i="3"/>
  <c r="C728" i="3"/>
  <c r="C712" i="3"/>
  <c r="C696" i="3"/>
  <c r="C680" i="3"/>
  <c r="C664" i="3"/>
  <c r="C648" i="3"/>
  <c r="C632" i="3"/>
  <c r="C616" i="3"/>
  <c r="C594" i="3"/>
  <c r="C530" i="3"/>
  <c r="C466" i="3"/>
  <c r="C402" i="3"/>
  <c r="C315" i="3"/>
  <c r="C59" i="3"/>
  <c r="C842" i="3"/>
  <c r="C826" i="3"/>
  <c r="C810" i="3"/>
  <c r="C794" i="3"/>
  <c r="C778" i="3"/>
  <c r="C762" i="3"/>
  <c r="C746" i="3"/>
  <c r="C730" i="3"/>
  <c r="C714" i="3"/>
  <c r="C698" i="3"/>
  <c r="C682" i="3"/>
  <c r="C666" i="3"/>
  <c r="C650" i="3"/>
  <c r="C634" i="3"/>
  <c r="C618" i="3"/>
  <c r="C602" i="3"/>
  <c r="C538" i="3"/>
  <c r="C474" i="3"/>
  <c r="C410" i="3"/>
  <c r="C346" i="3"/>
  <c r="C91" i="3"/>
  <c r="C849" i="3"/>
  <c r="C833" i="3"/>
  <c r="C817" i="3"/>
  <c r="C801" i="3"/>
  <c r="C785" i="3"/>
  <c r="C769" i="3"/>
  <c r="C753" i="3"/>
  <c r="C737" i="3"/>
  <c r="C721" i="3"/>
  <c r="C705" i="3"/>
  <c r="C677" i="3"/>
  <c r="C645" i="3"/>
  <c r="C613" i="3"/>
  <c r="C518" i="3"/>
  <c r="C11" i="3"/>
  <c r="C540" i="3"/>
  <c r="C476" i="3"/>
  <c r="C412" i="3"/>
  <c r="C348" i="3"/>
  <c r="C99" i="3"/>
  <c r="C559" i="3"/>
  <c r="C495" i="3"/>
  <c r="C419" i="3"/>
  <c r="C127" i="3"/>
  <c r="C505" i="3"/>
  <c r="C377" i="3"/>
  <c r="C337" i="3"/>
  <c r="C209" i="3"/>
  <c r="C81" i="3"/>
  <c r="C292" i="3"/>
  <c r="C164" i="3"/>
  <c r="C36" i="3"/>
  <c r="C222" i="3"/>
  <c r="C1130" i="3"/>
  <c r="C1111" i="3"/>
  <c r="C1047" i="3"/>
  <c r="C983" i="3"/>
  <c r="C919" i="3"/>
  <c r="C847" i="3"/>
  <c r="C558" i="3"/>
  <c r="C1104" i="3"/>
  <c r="C1088" i="3"/>
  <c r="C1072" i="3"/>
  <c r="C1056" i="3"/>
  <c r="C1040" i="3"/>
  <c r="C1024" i="3"/>
  <c r="C1008" i="3"/>
  <c r="C992" i="3"/>
  <c r="C976" i="3"/>
  <c r="C960" i="3"/>
  <c r="C944" i="3"/>
  <c r="C928" i="3"/>
  <c r="C912" i="3"/>
  <c r="C896" i="3"/>
  <c r="C880" i="3"/>
  <c r="C864" i="3"/>
  <c r="C819" i="3"/>
  <c r="C755" i="3"/>
  <c r="C691" i="3"/>
  <c r="C627" i="3"/>
  <c r="C446" i="3"/>
  <c r="C1110" i="3"/>
  <c r="C1094" i="3"/>
  <c r="C1078" i="3"/>
  <c r="C1062" i="3"/>
  <c r="C1046" i="3"/>
  <c r="C1030" i="3"/>
  <c r="C1014" i="3"/>
  <c r="C998" i="3"/>
  <c r="C982" i="3"/>
  <c r="C966" i="3"/>
  <c r="C950" i="3"/>
  <c r="C934" i="3"/>
  <c r="C918" i="3"/>
  <c r="C902" i="3"/>
  <c r="C886" i="3"/>
  <c r="C870" i="3"/>
  <c r="C843" i="3"/>
  <c r="C779" i="3"/>
  <c r="C715" i="3"/>
  <c r="C651" i="3"/>
  <c r="C542" i="3"/>
  <c r="C107" i="3"/>
  <c r="C1101" i="3"/>
  <c r="C1085" i="3"/>
  <c r="C1069" i="3"/>
  <c r="C1053" i="3"/>
  <c r="C1037" i="3"/>
  <c r="C1021" i="3"/>
  <c r="C1005" i="3"/>
  <c r="C989" i="3"/>
  <c r="C973" i="3"/>
  <c r="C957" i="3"/>
  <c r="C941" i="3"/>
  <c r="C925" i="3"/>
  <c r="C909" i="3"/>
  <c r="C893" i="3"/>
  <c r="C877" i="3"/>
  <c r="C861" i="3"/>
  <c r="C807" i="3"/>
  <c r="C743" i="3"/>
  <c r="C679" i="3"/>
  <c r="C615" i="3"/>
  <c r="C398" i="3"/>
  <c r="C852" i="3"/>
  <c r="C836" i="3"/>
  <c r="C820" i="3"/>
  <c r="C804" i="3"/>
  <c r="C788" i="3"/>
  <c r="C772" i="3"/>
  <c r="C756" i="3"/>
  <c r="C740" i="3"/>
  <c r="C724" i="3"/>
  <c r="C708" i="3"/>
  <c r="C692" i="3"/>
  <c r="C676" i="3"/>
  <c r="C660" i="3"/>
  <c r="C644" i="3"/>
  <c r="C628" i="3"/>
  <c r="C612" i="3"/>
  <c r="C578" i="3"/>
  <c r="C514" i="3"/>
  <c r="C450" i="3"/>
  <c r="C386" i="3"/>
  <c r="C251" i="3"/>
  <c r="C854" i="3"/>
  <c r="C838" i="3"/>
  <c r="C822" i="3"/>
  <c r="C806" i="3"/>
  <c r="C790" i="3"/>
  <c r="C774" i="3"/>
  <c r="C758" i="3"/>
  <c r="C742" i="3"/>
  <c r="C726" i="3"/>
  <c r="C710" i="3"/>
  <c r="C694" i="3"/>
  <c r="C678" i="3"/>
  <c r="C662" i="3"/>
  <c r="C646" i="3"/>
  <c r="C630" i="3"/>
  <c r="C614" i="3"/>
  <c r="C586" i="3"/>
  <c r="C522" i="3"/>
  <c r="C458" i="3"/>
  <c r="C394" i="3"/>
  <c r="C283" i="3"/>
  <c r="C27" i="3"/>
  <c r="C845" i="3"/>
  <c r="C829" i="3"/>
  <c r="C813" i="3"/>
  <c r="C797" i="3"/>
  <c r="C781" i="3"/>
  <c r="C765" i="3"/>
  <c r="C749" i="3"/>
  <c r="C733" i="3"/>
  <c r="C717" i="3"/>
  <c r="C701" i="3"/>
  <c r="C669" i="3"/>
  <c r="C637" i="3"/>
  <c r="C605" i="3"/>
  <c r="C454" i="3"/>
  <c r="C588" i="3"/>
  <c r="C524" i="3"/>
  <c r="C460" i="3"/>
  <c r="C396" i="3"/>
  <c r="C291" i="3"/>
  <c r="C35" i="3"/>
  <c r="C543" i="3"/>
  <c r="C479" i="3"/>
  <c r="C387" i="3"/>
  <c r="C601" i="3"/>
  <c r="C473" i="3"/>
  <c r="C343" i="3"/>
  <c r="C305" i="3"/>
  <c r="C177" i="3"/>
  <c r="C49" i="3"/>
  <c r="C260" i="3"/>
  <c r="C132" i="3"/>
  <c r="C342" i="3"/>
  <c r="C150" i="3"/>
  <c r="C1126" i="3"/>
  <c r="C1095" i="3"/>
  <c r="C1031" i="3"/>
  <c r="C967" i="3"/>
  <c r="C903" i="3"/>
  <c r="C783" i="3"/>
  <c r="C171" i="3"/>
  <c r="C1100" i="3"/>
  <c r="C1084" i="3"/>
  <c r="C1068" i="3"/>
  <c r="C1052" i="3"/>
  <c r="C1036" i="3"/>
  <c r="C1020" i="3"/>
  <c r="C1004" i="3"/>
  <c r="C988" i="3"/>
  <c r="C972" i="3"/>
  <c r="C956" i="3"/>
  <c r="C940" i="3"/>
  <c r="C924" i="3"/>
  <c r="C908" i="3"/>
  <c r="C892" i="3"/>
  <c r="C876" i="3"/>
  <c r="C860" i="3"/>
  <c r="C803" i="3"/>
  <c r="C739" i="3"/>
  <c r="C675" i="3"/>
  <c r="C611" i="3"/>
  <c r="C382" i="3"/>
  <c r="C1106" i="3"/>
  <c r="C1090" i="3"/>
  <c r="C1074" i="3"/>
  <c r="C1058" i="3"/>
  <c r="C1042" i="3"/>
  <c r="C1026" i="3"/>
  <c r="C1010" i="3"/>
  <c r="C994" i="3"/>
  <c r="C978" i="3"/>
  <c r="C962" i="3"/>
  <c r="C946" i="3"/>
  <c r="C930" i="3"/>
  <c r="C914" i="3"/>
  <c r="C898" i="3"/>
  <c r="C882" i="3"/>
  <c r="C866" i="3"/>
  <c r="C827" i="3"/>
  <c r="C763" i="3"/>
  <c r="C699" i="3"/>
  <c r="C635" i="3"/>
  <c r="C478" i="3"/>
  <c r="C1113" i="3"/>
  <c r="C1097" i="3"/>
  <c r="C1081" i="3"/>
  <c r="C1065" i="3"/>
  <c r="C1049" i="3"/>
  <c r="C1033" i="3"/>
  <c r="C1017" i="3"/>
  <c r="C1001" i="3"/>
  <c r="C985" i="3"/>
  <c r="C969" i="3"/>
  <c r="C953" i="3"/>
  <c r="C937" i="3"/>
  <c r="C921" i="3"/>
  <c r="C905" i="3"/>
  <c r="C889" i="3"/>
  <c r="C873" i="3"/>
  <c r="C855" i="3"/>
  <c r="C791" i="3"/>
  <c r="C727" i="3"/>
  <c r="C663" i="3"/>
  <c r="C590" i="3"/>
  <c r="C299" i="3"/>
  <c r="C848" i="3"/>
  <c r="C832" i="3"/>
  <c r="C816" i="3"/>
  <c r="C800" i="3"/>
  <c r="C784" i="3"/>
  <c r="C768" i="3"/>
  <c r="C752" i="3"/>
  <c r="C736" i="3"/>
  <c r="C720" i="3"/>
  <c r="C704" i="3"/>
  <c r="C688" i="3"/>
  <c r="C672" i="3"/>
  <c r="C656" i="3"/>
  <c r="C640" i="3"/>
  <c r="C624" i="3"/>
  <c r="C608" i="3"/>
  <c r="C562" i="3"/>
  <c r="C498" i="3"/>
  <c r="C434" i="3"/>
  <c r="C370" i="3"/>
  <c r="C187" i="3"/>
  <c r="C850" i="3"/>
  <c r="C834" i="3"/>
  <c r="C818" i="3"/>
  <c r="C802" i="3"/>
  <c r="C786" i="3"/>
  <c r="C770" i="3"/>
  <c r="C754" i="3"/>
  <c r="C738" i="3"/>
  <c r="C722" i="3"/>
  <c r="C706" i="3"/>
  <c r="C690" i="3"/>
  <c r="C674" i="3"/>
  <c r="C658" i="3"/>
  <c r="C642" i="3"/>
  <c r="C626" i="3"/>
  <c r="C610" i="3"/>
  <c r="C570" i="3"/>
  <c r="C506" i="3"/>
  <c r="C442" i="3"/>
  <c r="C378" i="3"/>
  <c r="C219" i="3"/>
  <c r="C857" i="3"/>
  <c r="C841" i="3"/>
  <c r="C825" i="3"/>
  <c r="C809" i="3"/>
  <c r="C793" i="3"/>
  <c r="C777" i="3"/>
  <c r="C761" i="3"/>
  <c r="C745" i="3"/>
  <c r="C729" i="3"/>
  <c r="C713" i="3"/>
  <c r="C693" i="3"/>
  <c r="C661" i="3"/>
  <c r="C629" i="3"/>
  <c r="C582" i="3"/>
  <c r="C390" i="3"/>
  <c r="C572" i="3"/>
  <c r="C508" i="3"/>
  <c r="C444" i="3"/>
  <c r="C380" i="3"/>
  <c r="C227" i="3"/>
  <c r="C591" i="3"/>
  <c r="C527" i="3"/>
  <c r="C463" i="3"/>
  <c r="C355" i="3"/>
  <c r="C569" i="3"/>
  <c r="C441" i="3"/>
  <c r="C215" i="3"/>
  <c r="C273" i="3"/>
  <c r="C145" i="3"/>
  <c r="C17" i="3"/>
  <c r="C228" i="3"/>
  <c r="C100" i="3"/>
  <c r="C6" i="3"/>
  <c r="C118" i="3"/>
  <c r="C166" i="3"/>
  <c r="C214" i="3"/>
  <c r="C234" i="3"/>
  <c r="C254" i="3"/>
  <c r="C278" i="3"/>
  <c r="C298" i="3"/>
  <c r="C318" i="3"/>
  <c r="C334" i="3"/>
  <c r="C12" i="3"/>
  <c r="C28" i="3"/>
  <c r="C44" i="3"/>
  <c r="C60" i="3"/>
  <c r="C76" i="3"/>
  <c r="C92" i="3"/>
  <c r="C108" i="3"/>
  <c r="C124" i="3"/>
  <c r="C140" i="3"/>
  <c r="C156" i="3"/>
  <c r="C172" i="3"/>
  <c r="C188" i="3"/>
  <c r="C204" i="3"/>
  <c r="C220" i="3"/>
  <c r="C236" i="3"/>
  <c r="C252" i="3"/>
  <c r="C268" i="3"/>
  <c r="C284" i="3"/>
  <c r="C300" i="3"/>
  <c r="C316" i="3"/>
  <c r="C332" i="3"/>
  <c r="C9" i="3"/>
  <c r="C25" i="3"/>
  <c r="C41" i="3"/>
  <c r="C57" i="3"/>
  <c r="C73" i="3"/>
  <c r="C89" i="3"/>
  <c r="C105" i="3"/>
  <c r="C121" i="3"/>
  <c r="C137" i="3"/>
  <c r="C153" i="3"/>
  <c r="C169" i="3"/>
  <c r="C185" i="3"/>
  <c r="C201" i="3"/>
  <c r="C217" i="3"/>
  <c r="C233" i="3"/>
  <c r="C249" i="3"/>
  <c r="C265" i="3"/>
  <c r="C281" i="3"/>
  <c r="C297" i="3"/>
  <c r="C313" i="3"/>
  <c r="C329" i="3"/>
  <c r="C345" i="3"/>
  <c r="C55" i="3"/>
  <c r="C119" i="3"/>
  <c r="C183" i="3"/>
  <c r="C247" i="3"/>
  <c r="C311" i="3"/>
  <c r="C353" i="3"/>
  <c r="C369" i="3"/>
  <c r="C385" i="3"/>
  <c r="C401" i="3"/>
  <c r="C417" i="3"/>
  <c r="C433" i="3"/>
  <c r="C449" i="3"/>
  <c r="C465" i="3"/>
  <c r="C481" i="3"/>
  <c r="C497" i="3"/>
  <c r="C513" i="3"/>
  <c r="C529" i="3"/>
  <c r="C545" i="3"/>
  <c r="C561" i="3"/>
  <c r="C577" i="3"/>
  <c r="C593" i="3"/>
  <c r="C31" i="3"/>
  <c r="C95" i="3"/>
  <c r="C159" i="3"/>
  <c r="C223" i="3"/>
  <c r="C287" i="3"/>
  <c r="C347" i="3"/>
  <c r="C363" i="3"/>
  <c r="C379" i="3"/>
  <c r="C395" i="3"/>
  <c r="C411" i="3"/>
  <c r="C427" i="3"/>
  <c r="C443" i="3"/>
  <c r="C50" i="3"/>
  <c r="C130" i="3"/>
  <c r="C194" i="3"/>
  <c r="C218" i="3"/>
  <c r="C238" i="3"/>
  <c r="C262" i="3"/>
  <c r="C282" i="3"/>
  <c r="C302" i="3"/>
  <c r="C322" i="3"/>
  <c r="C338" i="3"/>
  <c r="C16" i="3"/>
  <c r="C32" i="3"/>
  <c r="C48" i="3"/>
  <c r="C64" i="3"/>
  <c r="C80" i="3"/>
  <c r="C96" i="3"/>
  <c r="C112" i="3"/>
  <c r="C128" i="3"/>
  <c r="C144" i="3"/>
  <c r="C160" i="3"/>
  <c r="C176" i="3"/>
  <c r="C192" i="3"/>
  <c r="C208" i="3"/>
  <c r="C224" i="3"/>
  <c r="C240" i="3"/>
  <c r="C256" i="3"/>
  <c r="C272" i="3"/>
  <c r="C288" i="3"/>
  <c r="C304" i="3"/>
  <c r="C320" i="3"/>
  <c r="C336" i="3"/>
  <c r="C13" i="3"/>
  <c r="C29" i="3"/>
  <c r="C45" i="3"/>
  <c r="C61" i="3"/>
  <c r="C77" i="3"/>
  <c r="C93" i="3"/>
  <c r="C109" i="3"/>
  <c r="C125" i="3"/>
  <c r="C141" i="3"/>
  <c r="C157" i="3"/>
  <c r="C173" i="3"/>
  <c r="C189" i="3"/>
  <c r="C205" i="3"/>
  <c r="C221" i="3"/>
  <c r="C237" i="3"/>
  <c r="C253" i="3"/>
  <c r="C269" i="3"/>
  <c r="C285" i="3"/>
  <c r="C301" i="3"/>
  <c r="C317" i="3"/>
  <c r="C333" i="3"/>
  <c r="C7" i="3"/>
  <c r="C71" i="3"/>
  <c r="C135" i="3"/>
  <c r="C199" i="3"/>
  <c r="C263" i="3"/>
  <c r="C327" i="3"/>
  <c r="C357" i="3"/>
  <c r="C373" i="3"/>
  <c r="C389" i="3"/>
  <c r="C405" i="3"/>
  <c r="C421" i="3"/>
  <c r="C437" i="3"/>
  <c r="C453" i="3"/>
  <c r="C469" i="3"/>
  <c r="C485" i="3"/>
  <c r="C501" i="3"/>
  <c r="C517" i="3"/>
  <c r="C533" i="3"/>
  <c r="C549" i="3"/>
  <c r="C565" i="3"/>
  <c r="C581" i="3"/>
  <c r="C597" i="3"/>
  <c r="C47" i="3"/>
  <c r="C111" i="3"/>
  <c r="C175" i="3"/>
  <c r="C239" i="3"/>
  <c r="C303" i="3"/>
  <c r="C351" i="3"/>
  <c r="C367" i="3"/>
  <c r="C383" i="3"/>
  <c r="C399" i="3"/>
  <c r="C415" i="3"/>
  <c r="C431" i="3"/>
  <c r="C162" i="3"/>
  <c r="C230" i="3"/>
  <c r="C270" i="3"/>
  <c r="C314" i="3"/>
  <c r="C8" i="3"/>
  <c r="C40" i="3"/>
  <c r="C72" i="3"/>
  <c r="C104" i="3"/>
  <c r="C136" i="3"/>
  <c r="C168" i="3"/>
  <c r="C200" i="3"/>
  <c r="C232" i="3"/>
  <c r="C264" i="3"/>
  <c r="C296" i="3"/>
  <c r="C328" i="3"/>
  <c r="C21" i="3"/>
  <c r="C53" i="3"/>
  <c r="C85" i="3"/>
  <c r="C117" i="3"/>
  <c r="C149" i="3"/>
  <c r="C181" i="3"/>
  <c r="C213" i="3"/>
  <c r="C245" i="3"/>
  <c r="C277" i="3"/>
  <c r="C309" i="3"/>
  <c r="C341" i="3"/>
  <c r="C103" i="3"/>
  <c r="C231" i="3"/>
  <c r="C349" i="3"/>
  <c r="C381" i="3"/>
  <c r="C413" i="3"/>
  <c r="C445" i="3"/>
  <c r="C477" i="3"/>
  <c r="C509" i="3"/>
  <c r="C541" i="3"/>
  <c r="C573" i="3"/>
  <c r="C15" i="3"/>
  <c r="C143" i="3"/>
  <c r="C271" i="3"/>
  <c r="C359" i="3"/>
  <c r="C391" i="3"/>
  <c r="C423" i="3"/>
  <c r="C451" i="3"/>
  <c r="C467" i="3"/>
  <c r="C483" i="3"/>
  <c r="C499" i="3"/>
  <c r="C515" i="3"/>
  <c r="C531" i="3"/>
  <c r="C547" i="3"/>
  <c r="C563" i="3"/>
  <c r="C579" i="3"/>
  <c r="C595" i="3"/>
  <c r="C51" i="3"/>
  <c r="C115" i="3"/>
  <c r="C179" i="3"/>
  <c r="C243" i="3"/>
  <c r="C307" i="3"/>
  <c r="C352" i="3"/>
  <c r="C368" i="3"/>
  <c r="C384" i="3"/>
  <c r="C400" i="3"/>
  <c r="C416" i="3"/>
  <c r="C432" i="3"/>
  <c r="C448" i="3"/>
  <c r="C464" i="3"/>
  <c r="C480" i="3"/>
  <c r="C496" i="3"/>
  <c r="C512" i="3"/>
  <c r="C528" i="3"/>
  <c r="C544" i="3"/>
  <c r="C560" i="3"/>
  <c r="C576" i="3"/>
  <c r="C592" i="3"/>
  <c r="C75" i="3"/>
  <c r="C331" i="3"/>
  <c r="C406" i="3"/>
  <c r="C470" i="3"/>
  <c r="C534" i="3"/>
  <c r="C598" i="3"/>
  <c r="C617" i="3"/>
  <c r="C633" i="3"/>
  <c r="C649" i="3"/>
  <c r="C665" i="3"/>
  <c r="C681" i="3"/>
  <c r="C697" i="3"/>
  <c r="C78" i="3"/>
  <c r="C198" i="3"/>
  <c r="C246" i="3"/>
  <c r="C286" i="3"/>
  <c r="C326" i="3"/>
  <c r="C20" i="3"/>
  <c r="C52" i="3"/>
  <c r="C84" i="3"/>
  <c r="C116" i="3"/>
  <c r="C148" i="3"/>
  <c r="C180" i="3"/>
  <c r="C212" i="3"/>
  <c r="C244" i="3"/>
  <c r="C276" i="3"/>
  <c r="C308" i="3"/>
  <c r="C340" i="3"/>
  <c r="C33" i="3"/>
  <c r="C65" i="3"/>
  <c r="C97" i="3"/>
  <c r="C129" i="3"/>
  <c r="C161" i="3"/>
  <c r="C193" i="3"/>
  <c r="C225" i="3"/>
  <c r="C257" i="3"/>
  <c r="C289" i="3"/>
  <c r="C321" i="3"/>
  <c r="C23" i="3"/>
  <c r="C151" i="3"/>
  <c r="C279" i="3"/>
  <c r="C361" i="3"/>
  <c r="C393" i="3"/>
  <c r="C425" i="3"/>
  <c r="C457" i="3"/>
  <c r="C489" i="3"/>
  <c r="C521" i="3"/>
  <c r="C553" i="3"/>
  <c r="C585" i="3"/>
  <c r="C63" i="3"/>
  <c r="C191" i="3"/>
  <c r="C319" i="3"/>
  <c r="C371" i="3"/>
  <c r="C403" i="3"/>
  <c r="C435" i="3"/>
  <c r="C455" i="3"/>
  <c r="C471" i="3"/>
  <c r="C487" i="3"/>
  <c r="C503" i="3"/>
  <c r="C519" i="3"/>
  <c r="C535" i="3"/>
  <c r="C551" i="3"/>
  <c r="C567" i="3"/>
  <c r="C583" i="3"/>
  <c r="C599" i="3"/>
  <c r="C67" i="3"/>
  <c r="C131" i="3"/>
  <c r="C195" i="3"/>
  <c r="C259" i="3"/>
  <c r="C323" i="3"/>
  <c r="C356" i="3"/>
  <c r="C372" i="3"/>
  <c r="C388" i="3"/>
  <c r="C404" i="3"/>
  <c r="C420" i="3"/>
  <c r="C436" i="3"/>
  <c r="C452" i="3"/>
  <c r="C468" i="3"/>
  <c r="C484" i="3"/>
  <c r="C500" i="3"/>
  <c r="C516" i="3"/>
  <c r="C532" i="3"/>
  <c r="C548" i="3"/>
  <c r="C564" i="3"/>
  <c r="C580" i="3"/>
  <c r="C596" i="3"/>
  <c r="C139" i="3"/>
  <c r="C358" i="3"/>
  <c r="C422" i="3"/>
  <c r="C486" i="3"/>
  <c r="C98" i="3"/>
  <c r="C206" i="3"/>
  <c r="C250" i="3"/>
  <c r="C294" i="3"/>
  <c r="C330" i="3"/>
  <c r="C24" i="3"/>
  <c r="C56" i="3"/>
  <c r="C88" i="3"/>
  <c r="C120" i="3"/>
  <c r="C152" i="3"/>
  <c r="C184" i="3"/>
  <c r="C216" i="3"/>
  <c r="C248" i="3"/>
  <c r="C280" i="3"/>
  <c r="C312" i="3"/>
  <c r="C344" i="3"/>
  <c r="C37" i="3"/>
  <c r="C69" i="3"/>
  <c r="C101" i="3"/>
  <c r="C133" i="3"/>
  <c r="C165" i="3"/>
  <c r="C197" i="3"/>
  <c r="C229" i="3"/>
  <c r="C261" i="3"/>
  <c r="C293" i="3"/>
  <c r="C325" i="3"/>
  <c r="C39" i="3"/>
  <c r="C167" i="3"/>
  <c r="C295" i="3"/>
  <c r="C365" i="3"/>
  <c r="C397" i="3"/>
  <c r="C429" i="3"/>
  <c r="C461" i="3"/>
  <c r="C493" i="3"/>
  <c r="C525" i="3"/>
  <c r="C557" i="3"/>
  <c r="C589" i="3"/>
  <c r="C79" i="3"/>
  <c r="C207" i="3"/>
  <c r="C335" i="3"/>
  <c r="C375" i="3"/>
  <c r="C407" i="3"/>
  <c r="C439" i="3"/>
  <c r="C459" i="3"/>
  <c r="C475" i="3"/>
  <c r="C491" i="3"/>
  <c r="C507" i="3"/>
  <c r="C523" i="3"/>
  <c r="C539" i="3"/>
  <c r="C555" i="3"/>
  <c r="C571" i="3"/>
  <c r="C587" i="3"/>
  <c r="C19" i="3"/>
  <c r="C83" i="3"/>
  <c r="C147" i="3"/>
  <c r="C211" i="3"/>
  <c r="C275" i="3"/>
  <c r="C339" i="3"/>
  <c r="C360" i="3"/>
  <c r="C376" i="3"/>
  <c r="C392" i="3"/>
  <c r="C408" i="3"/>
  <c r="C424" i="3"/>
  <c r="C440" i="3"/>
  <c r="C456" i="3"/>
  <c r="C472" i="3"/>
  <c r="C488" i="3"/>
  <c r="C504" i="3"/>
  <c r="C520" i="3"/>
  <c r="C536" i="3"/>
  <c r="C552" i="3"/>
  <c r="C568" i="3"/>
  <c r="C584" i="3"/>
  <c r="C600" i="3"/>
  <c r="C203" i="3"/>
  <c r="C374" i="3"/>
  <c r="C438" i="3"/>
  <c r="C502" i="3"/>
  <c r="C566" i="3"/>
  <c r="C609" i="3"/>
  <c r="C625" i="3"/>
  <c r="C641" i="3"/>
  <c r="C657" i="3"/>
  <c r="C673" i="3"/>
  <c r="C689" i="3"/>
  <c r="C58" i="3"/>
  <c r="C306" i="3"/>
  <c r="C290" i="3"/>
  <c r="C274" i="3"/>
  <c r="C258" i="3"/>
  <c r="C242" i="3"/>
  <c r="C226" i="3"/>
  <c r="C210" i="3"/>
  <c r="C182" i="3"/>
  <c r="C134" i="3"/>
  <c r="C94" i="3"/>
  <c r="C34" i="3"/>
  <c r="C202" i="3"/>
  <c r="C178" i="3"/>
  <c r="C146" i="3"/>
  <c r="C114" i="3"/>
  <c r="C74" i="3"/>
  <c r="C30" i="3"/>
  <c r="C190" i="3"/>
  <c r="C174" i="3"/>
  <c r="C158" i="3"/>
  <c r="C142" i="3"/>
  <c r="C126" i="3"/>
  <c r="C110" i="3"/>
  <c r="C90" i="3"/>
  <c r="C66" i="3"/>
  <c r="C46" i="3"/>
  <c r="C26" i="3"/>
  <c r="C186" i="3"/>
  <c r="C170" i="3"/>
  <c r="C154" i="3"/>
  <c r="C138" i="3"/>
  <c r="C122" i="3"/>
  <c r="C106" i="3"/>
  <c r="C82" i="3"/>
  <c r="C62" i="3"/>
  <c r="C42" i="3"/>
  <c r="C18" i="3"/>
  <c r="C14" i="3"/>
  <c r="C10" i="3"/>
  <c r="C102" i="3"/>
  <c r="C86" i="3"/>
  <c r="C70" i="3"/>
  <c r="C54" i="3"/>
  <c r="C38" i="3"/>
  <c r="C22" i="3"/>
</calcChain>
</file>

<file path=xl/sharedStrings.xml><?xml version="1.0" encoding="utf-8"?>
<sst xmlns="http://schemas.openxmlformats.org/spreadsheetml/2006/main" count="24" uniqueCount="18">
  <si>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</si>
  <si>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</si>
  <si>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</si>
  <si>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</si>
  <si>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</si>
  <si>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</si>
  <si>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</si>
  <si>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</si>
  <si>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</si>
  <si>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</si>
  <si>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</si>
  <si>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</si>
  <si>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Total</t>
  </si>
  <si>
    <t>Do Not Edit This Tab</t>
  </si>
  <si>
    <t>For each mounted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</si>
  <si>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Spectral Flux (mW/nm)</t>
  </si>
  <si>
    <t>MPRP1L4</t>
  </si>
  <si>
    <t>Purple Mounted 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</si>
</sst>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2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wrapText="1"/>
    </xf>
    <xf numFmtId="11" fontId="0" fillId="0" borderId="0" xfId="0" applyNumberFormat="1" applyAlignment="1">
      <alignment horizontal="center"/>
    </xf>
    <xf numFmtId="0" fontId="0" fillId="3" borderId="1" xfId="1" applyFont="1"/>
    <xf numFmtId="11" fontId="0" fillId="0" borderId="0" xfId="0" applyNumberFormat="1"/>
    <xf numFmtId="164" fontId="0" fillId="0" borderId="0" xfId="0" applyNumberFormat="1" applyAlignment="1">
      <alignment horizontal="center"/>
    </xf>
    <xf numFmtId="0" fontId="3" fillId="4" borderId="0" xfId="0" applyFont="1" applyFill="1" applyAlignment="1">
      <alignment horizontal="center" wrapText="1"/>
    </xf>
    <xf numFmtId="2" fontId="0" fillId="0" borderId="0" xfId="0" applyNumberFormat="1"/>
    <xf numFmtId="0" fontId="0" fillId="0" borderId="0" xfId="0" applyAlignment="1">
      <alignment horizontal="center"/>
    </xf>
    <xf numFmtId="0" fontId="0" fillId="0" borderId="0" xfId="0" applyAlignment="1">
      <alignment horizontal="center" wrapText="1"/>
    </xf>
    <xf numFmtId="164" fontId="0" fillId="0" borderId="0" xfId="0" applyNumberFormat="1"/>
    <xf numFmtId="0" fontId="0" fillId="0" borderId="0" xfId="0" applyAlignment="1">
      <alignment horizontal="center"/>
    </xf>
    <xf numFmtId="164" fontId="0" fillId="0" borderId="0" xfId="0" applyNumberFormat="1" applyAlignment="1">
      <alignment horizontal="center" wrapText="1"/>
    </xf>
    <xf numFmtId="164" fontId="0" fillId="0" borderId="0" xfId="0" applyNumberFormat="1" applyAlignment="1">
      <alignment horizontal="right"/>
    </xf>
    <xf numFmtId="0" fontId="0" fillId="0" borderId="0" xfId="0"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11" fontId="0" fillId="0" borderId="0" xfId="0" applyNumberFormat="1" applyAlignment="1">
      <alignment horizontal="center" wrapText="1"/>
    </xf>
  </cellXfs>
  <cellStyles count="2">
    <cellStyle name="Normal" xfId="0" builtinId="0"/>
    <cellStyle name="Note" xfId="1" builtinId="10"/>
  </cellStyles>
  <dxfs count="0"/>
  <tableStyles count="0" defaultTableStyle="TableStyleMedium9" defaultPivotStyle="PivotStyleLight16"/>
  <colors>
    <mruColors>
      <color rgb="FFB7BB05"/>
      <color rgb="FFF3F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Mounted </a:t>
            </a:r>
            <a:r>
              <a:rPr lang="en-US" baseline="0"/>
              <a:t>LED </a:t>
            </a:r>
            <a:r>
              <a:rPr lang="en-US"/>
              <a:t>Spectra Scaled to Minimum Output Power</a:t>
            </a:r>
          </a:p>
        </c:rich>
      </c:tx>
      <c:overlay val="0"/>
    </c:title>
    <c:autoTitleDeleted val="0"/>
    <c:plotArea>
      <c:layout/>
      <c:scatterChart>
        <c:scatterStyle val="smoothMarker"/>
        <c:varyColors val="0"/>
        <c:ser>
          <c:idx val="4"/>
          <c:order val="0"/>
          <c:tx>
            <c:strRef>
              <c:f>'Spectra Scaled to Min Power'!$B$1:$C$1</c:f>
              <c:strCache>
                <c:ptCount val="1"/>
                <c:pt idx="0">
                  <c:v>MPRP1L4</c:v>
                </c:pt>
              </c:strCache>
            </c:strRef>
          </c:tx>
          <c:spPr>
            <a:ln>
              <a:solidFill>
                <a:srgbClr val="7030A0"/>
              </a:solidFill>
            </a:ln>
          </c:spPr>
          <c:marker>
            <c:symbol val="none"/>
          </c:marker>
          <c:xVal>
            <c:numRef>
              <c:f>'Spectra Scaled to Min Power'!$B$5:$B$3652</c:f>
              <c:numCache>
                <c:formatCode>0.00</c:formatCode>
                <c:ptCount val="3648"/>
                <c:pt idx="0">
                  <c:v>199.97499999999999</c:v>
                </c:pt>
                <c:pt idx="1">
                  <c:v>200.17699999999999</c:v>
                </c:pt>
                <c:pt idx="2">
                  <c:v>200.37799999999999</c:v>
                </c:pt>
                <c:pt idx="3">
                  <c:v>200.58</c:v>
                </c:pt>
                <c:pt idx="4">
                  <c:v>200.78100000000001</c:v>
                </c:pt>
                <c:pt idx="5">
                  <c:v>200.983</c:v>
                </c:pt>
                <c:pt idx="6">
                  <c:v>201.184</c:v>
                </c:pt>
                <c:pt idx="7">
                  <c:v>201.386</c:v>
                </c:pt>
                <c:pt idx="8">
                  <c:v>201.58799999999999</c:v>
                </c:pt>
                <c:pt idx="9">
                  <c:v>201.78899999999999</c:v>
                </c:pt>
                <c:pt idx="10">
                  <c:v>201.99100000000001</c:v>
                </c:pt>
                <c:pt idx="11">
                  <c:v>202.19300000000001</c:v>
                </c:pt>
                <c:pt idx="12">
                  <c:v>202.39400000000001</c:v>
                </c:pt>
                <c:pt idx="13">
                  <c:v>202.596</c:v>
                </c:pt>
                <c:pt idx="14">
                  <c:v>202.798</c:v>
                </c:pt>
                <c:pt idx="15">
                  <c:v>202.999</c:v>
                </c:pt>
                <c:pt idx="16">
                  <c:v>203.20099999999999</c:v>
                </c:pt>
                <c:pt idx="17">
                  <c:v>203.40299999999999</c:v>
                </c:pt>
                <c:pt idx="18">
                  <c:v>203.60499999999999</c:v>
                </c:pt>
                <c:pt idx="19">
                  <c:v>203.80600000000001</c:v>
                </c:pt>
                <c:pt idx="20">
                  <c:v>204.00800000000001</c:v>
                </c:pt>
                <c:pt idx="21">
                  <c:v>204.21</c:v>
                </c:pt>
                <c:pt idx="22">
                  <c:v>204.41200000000001</c:v>
                </c:pt>
                <c:pt idx="23">
                  <c:v>204.614</c:v>
                </c:pt>
                <c:pt idx="24">
                  <c:v>204.816</c:v>
                </c:pt>
                <c:pt idx="25">
                  <c:v>205.018</c:v>
                </c:pt>
                <c:pt idx="26">
                  <c:v>205.21899999999999</c:v>
                </c:pt>
                <c:pt idx="27">
                  <c:v>205.42099999999999</c:v>
                </c:pt>
                <c:pt idx="28">
                  <c:v>205.62299999999999</c:v>
                </c:pt>
                <c:pt idx="29">
                  <c:v>205.82499999999999</c:v>
                </c:pt>
                <c:pt idx="30">
                  <c:v>206.02699999999999</c:v>
                </c:pt>
                <c:pt idx="31">
                  <c:v>206.22900000000001</c:v>
                </c:pt>
                <c:pt idx="32">
                  <c:v>206.43100000000001</c:v>
                </c:pt>
                <c:pt idx="33">
                  <c:v>206.63300000000001</c:v>
                </c:pt>
                <c:pt idx="34">
                  <c:v>206.83600000000001</c:v>
                </c:pt>
                <c:pt idx="35">
                  <c:v>207.03800000000001</c:v>
                </c:pt>
                <c:pt idx="36">
                  <c:v>207.24</c:v>
                </c:pt>
                <c:pt idx="37">
                  <c:v>207.44200000000001</c:v>
                </c:pt>
                <c:pt idx="38">
                  <c:v>207.64400000000001</c:v>
                </c:pt>
                <c:pt idx="39">
                  <c:v>207.846</c:v>
                </c:pt>
                <c:pt idx="40">
                  <c:v>208.048</c:v>
                </c:pt>
                <c:pt idx="41">
                  <c:v>208.251</c:v>
                </c:pt>
                <c:pt idx="42">
                  <c:v>208.453</c:v>
                </c:pt>
                <c:pt idx="43">
                  <c:v>208.655</c:v>
                </c:pt>
                <c:pt idx="44">
                  <c:v>208.857</c:v>
                </c:pt>
                <c:pt idx="45">
                  <c:v>209.06</c:v>
                </c:pt>
                <c:pt idx="46">
                  <c:v>209.262</c:v>
                </c:pt>
                <c:pt idx="47">
                  <c:v>209.464</c:v>
                </c:pt>
                <c:pt idx="48">
                  <c:v>209.667</c:v>
                </c:pt>
                <c:pt idx="49">
                  <c:v>209.869</c:v>
                </c:pt>
                <c:pt idx="50">
                  <c:v>210.071</c:v>
                </c:pt>
                <c:pt idx="51">
                  <c:v>210.274</c:v>
                </c:pt>
                <c:pt idx="52">
                  <c:v>210.476</c:v>
                </c:pt>
                <c:pt idx="53">
                  <c:v>210.678</c:v>
                </c:pt>
                <c:pt idx="54">
                  <c:v>210.881</c:v>
                </c:pt>
                <c:pt idx="55">
                  <c:v>211.083</c:v>
                </c:pt>
                <c:pt idx="56">
                  <c:v>211.286</c:v>
                </c:pt>
                <c:pt idx="57">
                  <c:v>211.488</c:v>
                </c:pt>
                <c:pt idx="58">
                  <c:v>211.691</c:v>
                </c:pt>
                <c:pt idx="59">
                  <c:v>211.893</c:v>
                </c:pt>
                <c:pt idx="60">
                  <c:v>212.096</c:v>
                </c:pt>
                <c:pt idx="61">
                  <c:v>212.29900000000001</c:v>
                </c:pt>
                <c:pt idx="62">
                  <c:v>212.501</c:v>
                </c:pt>
                <c:pt idx="63">
                  <c:v>212.70400000000001</c:v>
                </c:pt>
                <c:pt idx="64">
                  <c:v>212.90600000000001</c:v>
                </c:pt>
                <c:pt idx="65">
                  <c:v>213.10900000000001</c:v>
                </c:pt>
                <c:pt idx="66">
                  <c:v>213.31200000000001</c:v>
                </c:pt>
                <c:pt idx="67">
                  <c:v>213.51400000000001</c:v>
                </c:pt>
                <c:pt idx="68">
                  <c:v>213.71700000000001</c:v>
                </c:pt>
                <c:pt idx="69">
                  <c:v>213.92</c:v>
                </c:pt>
                <c:pt idx="70">
                  <c:v>214.12299999999999</c:v>
                </c:pt>
                <c:pt idx="71">
                  <c:v>214.32499999999999</c:v>
                </c:pt>
                <c:pt idx="72">
                  <c:v>214.52799999999999</c:v>
                </c:pt>
                <c:pt idx="73">
                  <c:v>214.73099999999999</c:v>
                </c:pt>
                <c:pt idx="74">
                  <c:v>214.934</c:v>
                </c:pt>
                <c:pt idx="75">
                  <c:v>215.137</c:v>
                </c:pt>
                <c:pt idx="76">
                  <c:v>215.339</c:v>
                </c:pt>
                <c:pt idx="77">
                  <c:v>215.542</c:v>
                </c:pt>
                <c:pt idx="78">
                  <c:v>215.745</c:v>
                </c:pt>
                <c:pt idx="79">
                  <c:v>215.94800000000001</c:v>
                </c:pt>
                <c:pt idx="80">
                  <c:v>216.15100000000001</c:v>
                </c:pt>
                <c:pt idx="81">
                  <c:v>216.35400000000001</c:v>
                </c:pt>
                <c:pt idx="82">
                  <c:v>216.55699999999999</c:v>
                </c:pt>
                <c:pt idx="83">
                  <c:v>216.76</c:v>
                </c:pt>
                <c:pt idx="84">
                  <c:v>216.96299999999999</c:v>
                </c:pt>
                <c:pt idx="85">
                  <c:v>217.166</c:v>
                </c:pt>
                <c:pt idx="86">
                  <c:v>217.369</c:v>
                </c:pt>
                <c:pt idx="87">
                  <c:v>217.572</c:v>
                </c:pt>
                <c:pt idx="88">
                  <c:v>217.77500000000001</c:v>
                </c:pt>
                <c:pt idx="89">
                  <c:v>217.97800000000001</c:v>
                </c:pt>
                <c:pt idx="90">
                  <c:v>218.18100000000001</c:v>
                </c:pt>
                <c:pt idx="91">
                  <c:v>218.38499999999999</c:v>
                </c:pt>
                <c:pt idx="92">
                  <c:v>218.58799999999999</c:v>
                </c:pt>
                <c:pt idx="93">
                  <c:v>218.791</c:v>
                </c:pt>
                <c:pt idx="94">
                  <c:v>218.994</c:v>
                </c:pt>
                <c:pt idx="95">
                  <c:v>219.197</c:v>
                </c:pt>
                <c:pt idx="96">
                  <c:v>219.4</c:v>
                </c:pt>
                <c:pt idx="97">
                  <c:v>219.60400000000001</c:v>
                </c:pt>
                <c:pt idx="98">
                  <c:v>219.80699999999999</c:v>
                </c:pt>
                <c:pt idx="99">
                  <c:v>220.01</c:v>
                </c:pt>
                <c:pt idx="100">
                  <c:v>220.214</c:v>
                </c:pt>
                <c:pt idx="101">
                  <c:v>220.417</c:v>
                </c:pt>
                <c:pt idx="102">
                  <c:v>220.62</c:v>
                </c:pt>
                <c:pt idx="103">
                  <c:v>220.82400000000001</c:v>
                </c:pt>
                <c:pt idx="104">
                  <c:v>221.02699999999999</c:v>
                </c:pt>
                <c:pt idx="105">
                  <c:v>221.23</c:v>
                </c:pt>
                <c:pt idx="106">
                  <c:v>221.434</c:v>
                </c:pt>
                <c:pt idx="107">
                  <c:v>221.637</c:v>
                </c:pt>
                <c:pt idx="108">
                  <c:v>221.84100000000001</c:v>
                </c:pt>
                <c:pt idx="109">
                  <c:v>222.04400000000001</c:v>
                </c:pt>
                <c:pt idx="110">
                  <c:v>222.24799999999999</c:v>
                </c:pt>
                <c:pt idx="111">
                  <c:v>222.45099999999999</c:v>
                </c:pt>
                <c:pt idx="112">
                  <c:v>222.655</c:v>
                </c:pt>
                <c:pt idx="113">
                  <c:v>222.858</c:v>
                </c:pt>
                <c:pt idx="114">
                  <c:v>223.06200000000001</c:v>
                </c:pt>
                <c:pt idx="115">
                  <c:v>223.26499999999999</c:v>
                </c:pt>
                <c:pt idx="116">
                  <c:v>223.46899999999999</c:v>
                </c:pt>
                <c:pt idx="117">
                  <c:v>223.672</c:v>
                </c:pt>
                <c:pt idx="118">
                  <c:v>223.876</c:v>
                </c:pt>
                <c:pt idx="119">
                  <c:v>224.08</c:v>
                </c:pt>
                <c:pt idx="120">
                  <c:v>224.28299999999999</c:v>
                </c:pt>
                <c:pt idx="121">
                  <c:v>224.48699999999999</c:v>
                </c:pt>
                <c:pt idx="122">
                  <c:v>224.691</c:v>
                </c:pt>
                <c:pt idx="123">
                  <c:v>224.89400000000001</c:v>
                </c:pt>
                <c:pt idx="124">
                  <c:v>225.09800000000001</c:v>
                </c:pt>
                <c:pt idx="125">
                  <c:v>225.30199999999999</c:v>
                </c:pt>
                <c:pt idx="126">
                  <c:v>225.506</c:v>
                </c:pt>
                <c:pt idx="127">
                  <c:v>225.71</c:v>
                </c:pt>
                <c:pt idx="128">
                  <c:v>225.91300000000001</c:v>
                </c:pt>
                <c:pt idx="129">
                  <c:v>226.11699999999999</c:v>
                </c:pt>
                <c:pt idx="130">
                  <c:v>226.321</c:v>
                </c:pt>
                <c:pt idx="131">
                  <c:v>226.52500000000001</c:v>
                </c:pt>
                <c:pt idx="132">
                  <c:v>226.72900000000001</c:v>
                </c:pt>
                <c:pt idx="133">
                  <c:v>226.93299999999999</c:v>
                </c:pt>
                <c:pt idx="134">
                  <c:v>227.137</c:v>
                </c:pt>
                <c:pt idx="135">
                  <c:v>227.34100000000001</c:v>
                </c:pt>
                <c:pt idx="136">
                  <c:v>227.54400000000001</c:v>
                </c:pt>
                <c:pt idx="137">
                  <c:v>227.74799999999999</c:v>
                </c:pt>
                <c:pt idx="138">
                  <c:v>227.952</c:v>
                </c:pt>
                <c:pt idx="139">
                  <c:v>228.15600000000001</c:v>
                </c:pt>
                <c:pt idx="140">
                  <c:v>228.36099999999999</c:v>
                </c:pt>
                <c:pt idx="141">
                  <c:v>228.565</c:v>
                </c:pt>
                <c:pt idx="142">
                  <c:v>228.76900000000001</c:v>
                </c:pt>
                <c:pt idx="143">
                  <c:v>228.97300000000001</c:v>
                </c:pt>
                <c:pt idx="144">
                  <c:v>229.17699999999999</c:v>
                </c:pt>
                <c:pt idx="145">
                  <c:v>229.381</c:v>
                </c:pt>
                <c:pt idx="146">
                  <c:v>229.58500000000001</c:v>
                </c:pt>
                <c:pt idx="147">
                  <c:v>229.78899999999999</c:v>
                </c:pt>
                <c:pt idx="148">
                  <c:v>229.99299999999999</c:v>
                </c:pt>
                <c:pt idx="149">
                  <c:v>230.19800000000001</c:v>
                </c:pt>
                <c:pt idx="150">
                  <c:v>230.40199999999999</c:v>
                </c:pt>
                <c:pt idx="151">
                  <c:v>230.60599999999999</c:v>
                </c:pt>
                <c:pt idx="152">
                  <c:v>230.81</c:v>
                </c:pt>
                <c:pt idx="153">
                  <c:v>231.01499999999999</c:v>
                </c:pt>
                <c:pt idx="154">
                  <c:v>231.21899999999999</c:v>
                </c:pt>
                <c:pt idx="155">
                  <c:v>231.423</c:v>
                </c:pt>
                <c:pt idx="156">
                  <c:v>231.62700000000001</c:v>
                </c:pt>
                <c:pt idx="157">
                  <c:v>231.83199999999999</c:v>
                </c:pt>
                <c:pt idx="158">
                  <c:v>232.036</c:v>
                </c:pt>
                <c:pt idx="159">
                  <c:v>232.24100000000001</c:v>
                </c:pt>
                <c:pt idx="160">
                  <c:v>232.44499999999999</c:v>
                </c:pt>
                <c:pt idx="161">
                  <c:v>232.649</c:v>
                </c:pt>
                <c:pt idx="162">
                  <c:v>232.85400000000001</c:v>
                </c:pt>
                <c:pt idx="163">
                  <c:v>233.05799999999999</c:v>
                </c:pt>
                <c:pt idx="164">
                  <c:v>233.26300000000001</c:v>
                </c:pt>
                <c:pt idx="165">
                  <c:v>233.46700000000001</c:v>
                </c:pt>
                <c:pt idx="166">
                  <c:v>233.672</c:v>
                </c:pt>
                <c:pt idx="167">
                  <c:v>233.876</c:v>
                </c:pt>
                <c:pt idx="168">
                  <c:v>234.08099999999999</c:v>
                </c:pt>
                <c:pt idx="169">
                  <c:v>234.285</c:v>
                </c:pt>
                <c:pt idx="170">
                  <c:v>234.49</c:v>
                </c:pt>
                <c:pt idx="171">
                  <c:v>234.69499999999999</c:v>
                </c:pt>
                <c:pt idx="172">
                  <c:v>234.899</c:v>
                </c:pt>
                <c:pt idx="173">
                  <c:v>235.10400000000001</c:v>
                </c:pt>
                <c:pt idx="174">
                  <c:v>235.30799999999999</c:v>
                </c:pt>
                <c:pt idx="175">
                  <c:v>235.51300000000001</c:v>
                </c:pt>
                <c:pt idx="176">
                  <c:v>235.71799999999999</c:v>
                </c:pt>
                <c:pt idx="177">
                  <c:v>235.922</c:v>
                </c:pt>
                <c:pt idx="178">
                  <c:v>236.12700000000001</c:v>
                </c:pt>
                <c:pt idx="179">
                  <c:v>236.33199999999999</c:v>
                </c:pt>
                <c:pt idx="180">
                  <c:v>236.53700000000001</c:v>
                </c:pt>
                <c:pt idx="181">
                  <c:v>236.74100000000001</c:v>
                </c:pt>
                <c:pt idx="182">
                  <c:v>236.946</c:v>
                </c:pt>
                <c:pt idx="183">
                  <c:v>237.15100000000001</c:v>
                </c:pt>
                <c:pt idx="184">
                  <c:v>237.35599999999999</c:v>
                </c:pt>
                <c:pt idx="185">
                  <c:v>237.56100000000001</c:v>
                </c:pt>
                <c:pt idx="186">
                  <c:v>237.76599999999999</c:v>
                </c:pt>
                <c:pt idx="187">
                  <c:v>237.971</c:v>
                </c:pt>
                <c:pt idx="188">
                  <c:v>238.17500000000001</c:v>
                </c:pt>
                <c:pt idx="189">
                  <c:v>238.38</c:v>
                </c:pt>
                <c:pt idx="190">
                  <c:v>238.58500000000001</c:v>
                </c:pt>
                <c:pt idx="191">
                  <c:v>238.79</c:v>
                </c:pt>
                <c:pt idx="192">
                  <c:v>238.995</c:v>
                </c:pt>
                <c:pt idx="193">
                  <c:v>239.2</c:v>
                </c:pt>
                <c:pt idx="194">
                  <c:v>239.405</c:v>
                </c:pt>
                <c:pt idx="195">
                  <c:v>239.61</c:v>
                </c:pt>
                <c:pt idx="196">
                  <c:v>239.815</c:v>
                </c:pt>
                <c:pt idx="197">
                  <c:v>240.02</c:v>
                </c:pt>
                <c:pt idx="198">
                  <c:v>240.22499999999999</c:v>
                </c:pt>
                <c:pt idx="199">
                  <c:v>240.43100000000001</c:v>
                </c:pt>
                <c:pt idx="200">
                  <c:v>240.636</c:v>
                </c:pt>
                <c:pt idx="201">
                  <c:v>240.84100000000001</c:v>
                </c:pt>
                <c:pt idx="202">
                  <c:v>241.04599999999999</c:v>
                </c:pt>
                <c:pt idx="203">
                  <c:v>241.251</c:v>
                </c:pt>
                <c:pt idx="204">
                  <c:v>241.45599999999999</c:v>
                </c:pt>
                <c:pt idx="205">
                  <c:v>241.66200000000001</c:v>
                </c:pt>
                <c:pt idx="206">
                  <c:v>241.86699999999999</c:v>
                </c:pt>
                <c:pt idx="207">
                  <c:v>242.072</c:v>
                </c:pt>
                <c:pt idx="208">
                  <c:v>242.27699999999999</c:v>
                </c:pt>
                <c:pt idx="209">
                  <c:v>242.483</c:v>
                </c:pt>
                <c:pt idx="210">
                  <c:v>242.68799999999999</c:v>
                </c:pt>
                <c:pt idx="211">
                  <c:v>242.893</c:v>
                </c:pt>
                <c:pt idx="212">
                  <c:v>243.09800000000001</c:v>
                </c:pt>
                <c:pt idx="213">
                  <c:v>243.304</c:v>
                </c:pt>
                <c:pt idx="214">
                  <c:v>243.50899999999999</c:v>
                </c:pt>
                <c:pt idx="215">
                  <c:v>243.715</c:v>
                </c:pt>
                <c:pt idx="216">
                  <c:v>243.92</c:v>
                </c:pt>
                <c:pt idx="217">
                  <c:v>244.125</c:v>
                </c:pt>
                <c:pt idx="218">
                  <c:v>244.33099999999999</c:v>
                </c:pt>
                <c:pt idx="219">
                  <c:v>244.536</c:v>
                </c:pt>
                <c:pt idx="220">
                  <c:v>244.74199999999999</c:v>
                </c:pt>
                <c:pt idx="221">
                  <c:v>244.947</c:v>
                </c:pt>
                <c:pt idx="222">
                  <c:v>245.15299999999999</c:v>
                </c:pt>
                <c:pt idx="223">
                  <c:v>245.358</c:v>
                </c:pt>
                <c:pt idx="224">
                  <c:v>245.56399999999999</c:v>
                </c:pt>
                <c:pt idx="225">
                  <c:v>245.76900000000001</c:v>
                </c:pt>
                <c:pt idx="226">
                  <c:v>245.97499999999999</c:v>
                </c:pt>
                <c:pt idx="227">
                  <c:v>246.18100000000001</c:v>
                </c:pt>
                <c:pt idx="228">
                  <c:v>246.386</c:v>
                </c:pt>
                <c:pt idx="229">
                  <c:v>246.59200000000001</c:v>
                </c:pt>
                <c:pt idx="230">
                  <c:v>246.798</c:v>
                </c:pt>
                <c:pt idx="231">
                  <c:v>247.00299999999999</c:v>
                </c:pt>
                <c:pt idx="232">
                  <c:v>247.209</c:v>
                </c:pt>
                <c:pt idx="233">
                  <c:v>247.41499999999999</c:v>
                </c:pt>
                <c:pt idx="234">
                  <c:v>247.62</c:v>
                </c:pt>
                <c:pt idx="235">
                  <c:v>247.82599999999999</c:v>
                </c:pt>
                <c:pt idx="236">
                  <c:v>248.03200000000001</c:v>
                </c:pt>
                <c:pt idx="237">
                  <c:v>248.238</c:v>
                </c:pt>
                <c:pt idx="238">
                  <c:v>248.44300000000001</c:v>
                </c:pt>
                <c:pt idx="239">
                  <c:v>248.649</c:v>
                </c:pt>
                <c:pt idx="240">
                  <c:v>248.85499999999999</c:v>
                </c:pt>
                <c:pt idx="241">
                  <c:v>249.06100000000001</c:v>
                </c:pt>
                <c:pt idx="242">
                  <c:v>249.267</c:v>
                </c:pt>
                <c:pt idx="243">
                  <c:v>249.47300000000001</c:v>
                </c:pt>
                <c:pt idx="244">
                  <c:v>249.679</c:v>
                </c:pt>
                <c:pt idx="245">
                  <c:v>249.88499999999999</c:v>
                </c:pt>
                <c:pt idx="246">
                  <c:v>250.09100000000001</c:v>
                </c:pt>
                <c:pt idx="247">
                  <c:v>250.297</c:v>
                </c:pt>
                <c:pt idx="248">
                  <c:v>250.50200000000001</c:v>
                </c:pt>
                <c:pt idx="249">
                  <c:v>250.708</c:v>
                </c:pt>
                <c:pt idx="250">
                  <c:v>250.91399999999999</c:v>
                </c:pt>
                <c:pt idx="251">
                  <c:v>251.12100000000001</c:v>
                </c:pt>
                <c:pt idx="252">
                  <c:v>251.327</c:v>
                </c:pt>
                <c:pt idx="253">
                  <c:v>251.53299999999999</c:v>
                </c:pt>
                <c:pt idx="254">
                  <c:v>251.739</c:v>
                </c:pt>
                <c:pt idx="255">
                  <c:v>251.94499999999999</c:v>
                </c:pt>
                <c:pt idx="256">
                  <c:v>252.15100000000001</c:v>
                </c:pt>
                <c:pt idx="257">
                  <c:v>252.357</c:v>
                </c:pt>
                <c:pt idx="258">
                  <c:v>252.56299999999999</c:v>
                </c:pt>
                <c:pt idx="259">
                  <c:v>252.76900000000001</c:v>
                </c:pt>
                <c:pt idx="260">
                  <c:v>252.976</c:v>
                </c:pt>
                <c:pt idx="261">
                  <c:v>253.18199999999999</c:v>
                </c:pt>
                <c:pt idx="262">
                  <c:v>253.38800000000001</c:v>
                </c:pt>
                <c:pt idx="263">
                  <c:v>253.59399999999999</c:v>
                </c:pt>
                <c:pt idx="264">
                  <c:v>253.80099999999999</c:v>
                </c:pt>
                <c:pt idx="265">
                  <c:v>254.00700000000001</c:v>
                </c:pt>
                <c:pt idx="266">
                  <c:v>254.21299999999999</c:v>
                </c:pt>
                <c:pt idx="267">
                  <c:v>254.41900000000001</c:v>
                </c:pt>
                <c:pt idx="268">
                  <c:v>254.626</c:v>
                </c:pt>
                <c:pt idx="269">
                  <c:v>254.83199999999999</c:v>
                </c:pt>
                <c:pt idx="270">
                  <c:v>255.03899999999999</c:v>
                </c:pt>
                <c:pt idx="271">
                  <c:v>255.245</c:v>
                </c:pt>
                <c:pt idx="272">
                  <c:v>255.45099999999999</c:v>
                </c:pt>
                <c:pt idx="273">
                  <c:v>255.65799999999999</c:v>
                </c:pt>
                <c:pt idx="274">
                  <c:v>255.864</c:v>
                </c:pt>
                <c:pt idx="275">
                  <c:v>256.07100000000003</c:v>
                </c:pt>
                <c:pt idx="276">
                  <c:v>256.27699999999999</c:v>
                </c:pt>
                <c:pt idx="277">
                  <c:v>256.48399999999998</c:v>
                </c:pt>
                <c:pt idx="278">
                  <c:v>256.69</c:v>
                </c:pt>
                <c:pt idx="279">
                  <c:v>256.89699999999999</c:v>
                </c:pt>
                <c:pt idx="280">
                  <c:v>257.10300000000001</c:v>
                </c:pt>
                <c:pt idx="281">
                  <c:v>257.31</c:v>
                </c:pt>
                <c:pt idx="282">
                  <c:v>257.51600000000002</c:v>
                </c:pt>
                <c:pt idx="283">
                  <c:v>257.72300000000001</c:v>
                </c:pt>
                <c:pt idx="284">
                  <c:v>257.93</c:v>
                </c:pt>
                <c:pt idx="285">
                  <c:v>258.13600000000002</c:v>
                </c:pt>
                <c:pt idx="286">
                  <c:v>258.34300000000002</c:v>
                </c:pt>
                <c:pt idx="287">
                  <c:v>258.55</c:v>
                </c:pt>
                <c:pt idx="288">
                  <c:v>258.75599999999997</c:v>
                </c:pt>
                <c:pt idx="289">
                  <c:v>258.96300000000002</c:v>
                </c:pt>
                <c:pt idx="290">
                  <c:v>259.17</c:v>
                </c:pt>
                <c:pt idx="291">
                  <c:v>259.37599999999998</c:v>
                </c:pt>
                <c:pt idx="292">
                  <c:v>259.58300000000003</c:v>
                </c:pt>
                <c:pt idx="293">
                  <c:v>259.79000000000002</c:v>
                </c:pt>
                <c:pt idx="294">
                  <c:v>259.99700000000001</c:v>
                </c:pt>
                <c:pt idx="295">
                  <c:v>260.20400000000001</c:v>
                </c:pt>
                <c:pt idx="296">
                  <c:v>260.41000000000003</c:v>
                </c:pt>
                <c:pt idx="297">
                  <c:v>260.61700000000002</c:v>
                </c:pt>
                <c:pt idx="298">
                  <c:v>260.82400000000001</c:v>
                </c:pt>
                <c:pt idx="299">
                  <c:v>261.03100000000001</c:v>
                </c:pt>
                <c:pt idx="300">
                  <c:v>261.238</c:v>
                </c:pt>
                <c:pt idx="301">
                  <c:v>261.44499999999999</c:v>
                </c:pt>
                <c:pt idx="302">
                  <c:v>261.65199999999999</c:v>
                </c:pt>
                <c:pt idx="303">
                  <c:v>261.85899999999998</c:v>
                </c:pt>
                <c:pt idx="304">
                  <c:v>262.06599999999997</c:v>
                </c:pt>
                <c:pt idx="305">
                  <c:v>262.27300000000002</c:v>
                </c:pt>
                <c:pt idx="306">
                  <c:v>262.48</c:v>
                </c:pt>
                <c:pt idx="307">
                  <c:v>262.68700000000001</c:v>
                </c:pt>
                <c:pt idx="308">
                  <c:v>262.89400000000001</c:v>
                </c:pt>
                <c:pt idx="309">
                  <c:v>263.101</c:v>
                </c:pt>
                <c:pt idx="310">
                  <c:v>263.30799999999999</c:v>
                </c:pt>
                <c:pt idx="311">
                  <c:v>263.51499999999999</c:v>
                </c:pt>
                <c:pt idx="312">
                  <c:v>263.72199999999998</c:v>
                </c:pt>
                <c:pt idx="313">
                  <c:v>263.92899999999997</c:v>
                </c:pt>
                <c:pt idx="314">
                  <c:v>264.13600000000002</c:v>
                </c:pt>
                <c:pt idx="315">
                  <c:v>264.34300000000002</c:v>
                </c:pt>
                <c:pt idx="316">
                  <c:v>264.55099999999999</c:v>
                </c:pt>
                <c:pt idx="317">
                  <c:v>264.75799999999998</c:v>
                </c:pt>
                <c:pt idx="318">
                  <c:v>264.96499999999997</c:v>
                </c:pt>
                <c:pt idx="319">
                  <c:v>265.17200000000003</c:v>
                </c:pt>
                <c:pt idx="320">
                  <c:v>265.38</c:v>
                </c:pt>
                <c:pt idx="321">
                  <c:v>265.58699999999999</c:v>
                </c:pt>
                <c:pt idx="322">
                  <c:v>265.79399999999998</c:v>
                </c:pt>
                <c:pt idx="323">
                  <c:v>266.00099999999998</c:v>
                </c:pt>
                <c:pt idx="324">
                  <c:v>266.209</c:v>
                </c:pt>
                <c:pt idx="325">
                  <c:v>266.416</c:v>
                </c:pt>
                <c:pt idx="326">
                  <c:v>266.62299999999999</c:v>
                </c:pt>
                <c:pt idx="327">
                  <c:v>266.83100000000002</c:v>
                </c:pt>
                <c:pt idx="328">
                  <c:v>267.03800000000001</c:v>
                </c:pt>
                <c:pt idx="329">
                  <c:v>267.24599999999998</c:v>
                </c:pt>
                <c:pt idx="330">
                  <c:v>267.45299999999997</c:v>
                </c:pt>
                <c:pt idx="331">
                  <c:v>267.66000000000003</c:v>
                </c:pt>
                <c:pt idx="332">
                  <c:v>267.86799999999999</c:v>
                </c:pt>
                <c:pt idx="333">
                  <c:v>268.07499999999999</c:v>
                </c:pt>
                <c:pt idx="334">
                  <c:v>268.28300000000002</c:v>
                </c:pt>
                <c:pt idx="335">
                  <c:v>268.49</c:v>
                </c:pt>
                <c:pt idx="336">
                  <c:v>268.69799999999998</c:v>
                </c:pt>
                <c:pt idx="337">
                  <c:v>268.90499999999997</c:v>
                </c:pt>
                <c:pt idx="338">
                  <c:v>269.113</c:v>
                </c:pt>
                <c:pt idx="339">
                  <c:v>269.32100000000003</c:v>
                </c:pt>
                <c:pt idx="340">
                  <c:v>269.52800000000002</c:v>
                </c:pt>
                <c:pt idx="341">
                  <c:v>269.73599999999999</c:v>
                </c:pt>
                <c:pt idx="342">
                  <c:v>269.94299999999998</c:v>
                </c:pt>
                <c:pt idx="343">
                  <c:v>270.15100000000001</c:v>
                </c:pt>
                <c:pt idx="344">
                  <c:v>270.35899999999998</c:v>
                </c:pt>
                <c:pt idx="345">
                  <c:v>270.56700000000001</c:v>
                </c:pt>
                <c:pt idx="346">
                  <c:v>270.774</c:v>
                </c:pt>
                <c:pt idx="347">
                  <c:v>270.98200000000003</c:v>
                </c:pt>
                <c:pt idx="348">
                  <c:v>271.19</c:v>
                </c:pt>
                <c:pt idx="349">
                  <c:v>271.39699999999999</c:v>
                </c:pt>
                <c:pt idx="350">
                  <c:v>271.60500000000002</c:v>
                </c:pt>
                <c:pt idx="351">
                  <c:v>271.81299999999999</c:v>
                </c:pt>
                <c:pt idx="352">
                  <c:v>272.02100000000002</c:v>
                </c:pt>
                <c:pt idx="353">
                  <c:v>272.22899999999998</c:v>
                </c:pt>
                <c:pt idx="354">
                  <c:v>272.43599999999998</c:v>
                </c:pt>
                <c:pt idx="355">
                  <c:v>272.64400000000001</c:v>
                </c:pt>
                <c:pt idx="356">
                  <c:v>272.85199999999998</c:v>
                </c:pt>
                <c:pt idx="357">
                  <c:v>273.06</c:v>
                </c:pt>
                <c:pt idx="358">
                  <c:v>273.26799999999997</c:v>
                </c:pt>
                <c:pt idx="359">
                  <c:v>273.476</c:v>
                </c:pt>
                <c:pt idx="360">
                  <c:v>273.68400000000003</c:v>
                </c:pt>
                <c:pt idx="361">
                  <c:v>273.892</c:v>
                </c:pt>
                <c:pt idx="362">
                  <c:v>274.10000000000002</c:v>
                </c:pt>
                <c:pt idx="363">
                  <c:v>274.30799999999999</c:v>
                </c:pt>
                <c:pt idx="364">
                  <c:v>274.51600000000002</c:v>
                </c:pt>
                <c:pt idx="365">
                  <c:v>274.72399999999999</c:v>
                </c:pt>
                <c:pt idx="366">
                  <c:v>274.93200000000002</c:v>
                </c:pt>
                <c:pt idx="367">
                  <c:v>275.14</c:v>
                </c:pt>
                <c:pt idx="368">
                  <c:v>275.34800000000001</c:v>
                </c:pt>
                <c:pt idx="369">
                  <c:v>275.55599999999998</c:v>
                </c:pt>
                <c:pt idx="370">
                  <c:v>275.76400000000001</c:v>
                </c:pt>
                <c:pt idx="371">
                  <c:v>275.97300000000001</c:v>
                </c:pt>
                <c:pt idx="372">
                  <c:v>276.18099999999998</c:v>
                </c:pt>
                <c:pt idx="373">
                  <c:v>276.38900000000001</c:v>
                </c:pt>
                <c:pt idx="374">
                  <c:v>276.59699999999998</c:v>
                </c:pt>
                <c:pt idx="375">
                  <c:v>276.80500000000001</c:v>
                </c:pt>
                <c:pt idx="376">
                  <c:v>277.01299999999998</c:v>
                </c:pt>
                <c:pt idx="377">
                  <c:v>277.22199999999998</c:v>
                </c:pt>
                <c:pt idx="378">
                  <c:v>277.43</c:v>
                </c:pt>
                <c:pt idx="379">
                  <c:v>277.63799999999998</c:v>
                </c:pt>
                <c:pt idx="380">
                  <c:v>277.84699999999998</c:v>
                </c:pt>
                <c:pt idx="381">
                  <c:v>278.05500000000001</c:v>
                </c:pt>
                <c:pt idx="382">
                  <c:v>278.26299999999998</c:v>
                </c:pt>
                <c:pt idx="383">
                  <c:v>278.47199999999998</c:v>
                </c:pt>
                <c:pt idx="384">
                  <c:v>278.68</c:v>
                </c:pt>
                <c:pt idx="385">
                  <c:v>278.88799999999998</c:v>
                </c:pt>
                <c:pt idx="386">
                  <c:v>279.09699999999998</c:v>
                </c:pt>
                <c:pt idx="387">
                  <c:v>279.30500000000001</c:v>
                </c:pt>
                <c:pt idx="388">
                  <c:v>279.51400000000001</c:v>
                </c:pt>
                <c:pt idx="389">
                  <c:v>279.72199999999998</c:v>
                </c:pt>
                <c:pt idx="390">
                  <c:v>279.93</c:v>
                </c:pt>
                <c:pt idx="391">
                  <c:v>280.13900000000001</c:v>
                </c:pt>
                <c:pt idx="392">
                  <c:v>280.34699999999998</c:v>
                </c:pt>
                <c:pt idx="393">
                  <c:v>280.55599999999998</c:v>
                </c:pt>
                <c:pt idx="394">
                  <c:v>280.76400000000001</c:v>
                </c:pt>
                <c:pt idx="395">
                  <c:v>280.97300000000001</c:v>
                </c:pt>
                <c:pt idx="396">
                  <c:v>281.18200000000002</c:v>
                </c:pt>
                <c:pt idx="397">
                  <c:v>281.39</c:v>
                </c:pt>
                <c:pt idx="398">
                  <c:v>281.59899999999999</c:v>
                </c:pt>
                <c:pt idx="399">
                  <c:v>281.80700000000002</c:v>
                </c:pt>
                <c:pt idx="400">
                  <c:v>282.01600000000002</c:v>
                </c:pt>
                <c:pt idx="401">
                  <c:v>282.22500000000002</c:v>
                </c:pt>
                <c:pt idx="402">
                  <c:v>282.43299999999999</c:v>
                </c:pt>
                <c:pt idx="403">
                  <c:v>282.642</c:v>
                </c:pt>
                <c:pt idx="404">
                  <c:v>282.851</c:v>
                </c:pt>
                <c:pt idx="405">
                  <c:v>283.06</c:v>
                </c:pt>
                <c:pt idx="406">
                  <c:v>283.26799999999997</c:v>
                </c:pt>
                <c:pt idx="407">
                  <c:v>283.47699999999998</c:v>
                </c:pt>
                <c:pt idx="408">
                  <c:v>283.68599999999998</c:v>
                </c:pt>
                <c:pt idx="409">
                  <c:v>283.89499999999998</c:v>
                </c:pt>
                <c:pt idx="410">
                  <c:v>284.10300000000001</c:v>
                </c:pt>
                <c:pt idx="411">
                  <c:v>284.31200000000001</c:v>
                </c:pt>
                <c:pt idx="412">
                  <c:v>284.52100000000002</c:v>
                </c:pt>
                <c:pt idx="413">
                  <c:v>284.73</c:v>
                </c:pt>
                <c:pt idx="414">
                  <c:v>284.93900000000002</c:v>
                </c:pt>
                <c:pt idx="415">
                  <c:v>285.14800000000002</c:v>
                </c:pt>
                <c:pt idx="416">
                  <c:v>285.35700000000003</c:v>
                </c:pt>
                <c:pt idx="417">
                  <c:v>285.56599999999997</c:v>
                </c:pt>
                <c:pt idx="418">
                  <c:v>285.77499999999998</c:v>
                </c:pt>
                <c:pt idx="419">
                  <c:v>285.98399999999998</c:v>
                </c:pt>
                <c:pt idx="420">
                  <c:v>286.19299999999998</c:v>
                </c:pt>
                <c:pt idx="421">
                  <c:v>286.40199999999999</c:v>
                </c:pt>
                <c:pt idx="422">
                  <c:v>286.61099999999999</c:v>
                </c:pt>
                <c:pt idx="423">
                  <c:v>286.82</c:v>
                </c:pt>
                <c:pt idx="424">
                  <c:v>287.029</c:v>
                </c:pt>
                <c:pt idx="425">
                  <c:v>287.238</c:v>
                </c:pt>
                <c:pt idx="426">
                  <c:v>287.447</c:v>
                </c:pt>
                <c:pt idx="427">
                  <c:v>287.65600000000001</c:v>
                </c:pt>
                <c:pt idx="428">
                  <c:v>287.86500000000001</c:v>
                </c:pt>
                <c:pt idx="429">
                  <c:v>288.07400000000001</c:v>
                </c:pt>
                <c:pt idx="430">
                  <c:v>288.28300000000002</c:v>
                </c:pt>
                <c:pt idx="431">
                  <c:v>288.49200000000002</c:v>
                </c:pt>
                <c:pt idx="432">
                  <c:v>288.702</c:v>
                </c:pt>
                <c:pt idx="433">
                  <c:v>288.911</c:v>
                </c:pt>
                <c:pt idx="434">
                  <c:v>289.12</c:v>
                </c:pt>
                <c:pt idx="435">
                  <c:v>289.32900000000001</c:v>
                </c:pt>
                <c:pt idx="436">
                  <c:v>289.53899999999999</c:v>
                </c:pt>
                <c:pt idx="437">
                  <c:v>289.74799999999999</c:v>
                </c:pt>
                <c:pt idx="438">
                  <c:v>289.95699999999999</c:v>
                </c:pt>
                <c:pt idx="439">
                  <c:v>290.166</c:v>
                </c:pt>
                <c:pt idx="440">
                  <c:v>290.37599999999998</c:v>
                </c:pt>
                <c:pt idx="441">
                  <c:v>290.58499999999998</c:v>
                </c:pt>
                <c:pt idx="442">
                  <c:v>290.79500000000002</c:v>
                </c:pt>
                <c:pt idx="443">
                  <c:v>291.00400000000002</c:v>
                </c:pt>
                <c:pt idx="444">
                  <c:v>291.21300000000002</c:v>
                </c:pt>
                <c:pt idx="445">
                  <c:v>291.423</c:v>
                </c:pt>
                <c:pt idx="446">
                  <c:v>291.63200000000001</c:v>
                </c:pt>
                <c:pt idx="447">
                  <c:v>291.84199999999998</c:v>
                </c:pt>
                <c:pt idx="448">
                  <c:v>292.05099999999999</c:v>
                </c:pt>
                <c:pt idx="449">
                  <c:v>292.26</c:v>
                </c:pt>
                <c:pt idx="450">
                  <c:v>292.47000000000003</c:v>
                </c:pt>
                <c:pt idx="451">
                  <c:v>292.68</c:v>
                </c:pt>
                <c:pt idx="452">
                  <c:v>292.88900000000001</c:v>
                </c:pt>
                <c:pt idx="453">
                  <c:v>293.09899999999999</c:v>
                </c:pt>
                <c:pt idx="454">
                  <c:v>293.30799999999999</c:v>
                </c:pt>
                <c:pt idx="455">
                  <c:v>293.51799999999997</c:v>
                </c:pt>
                <c:pt idx="456">
                  <c:v>293.72699999999998</c:v>
                </c:pt>
                <c:pt idx="457">
                  <c:v>293.93700000000001</c:v>
                </c:pt>
                <c:pt idx="458">
                  <c:v>294.14699999999999</c:v>
                </c:pt>
                <c:pt idx="459">
                  <c:v>294.35599999999999</c:v>
                </c:pt>
                <c:pt idx="460">
                  <c:v>294.56599999999997</c:v>
                </c:pt>
                <c:pt idx="461">
                  <c:v>294.77600000000001</c:v>
                </c:pt>
                <c:pt idx="462">
                  <c:v>294.98500000000001</c:v>
                </c:pt>
                <c:pt idx="463">
                  <c:v>295.19499999999999</c:v>
                </c:pt>
                <c:pt idx="464">
                  <c:v>295.40499999999997</c:v>
                </c:pt>
                <c:pt idx="465">
                  <c:v>295.61399999999998</c:v>
                </c:pt>
                <c:pt idx="466">
                  <c:v>295.82400000000001</c:v>
                </c:pt>
                <c:pt idx="467">
                  <c:v>296.03399999999999</c:v>
                </c:pt>
                <c:pt idx="468">
                  <c:v>296.24400000000003</c:v>
                </c:pt>
                <c:pt idx="469">
                  <c:v>296.45400000000001</c:v>
                </c:pt>
                <c:pt idx="470">
                  <c:v>296.66300000000001</c:v>
                </c:pt>
                <c:pt idx="471">
                  <c:v>296.87299999999999</c:v>
                </c:pt>
                <c:pt idx="472">
                  <c:v>297.08300000000003</c:v>
                </c:pt>
                <c:pt idx="473">
                  <c:v>297.29300000000001</c:v>
                </c:pt>
                <c:pt idx="474">
                  <c:v>297.50299999999999</c:v>
                </c:pt>
                <c:pt idx="475">
                  <c:v>297.71300000000002</c:v>
                </c:pt>
                <c:pt idx="476">
                  <c:v>297.923</c:v>
                </c:pt>
                <c:pt idx="477">
                  <c:v>298.13299999999998</c:v>
                </c:pt>
                <c:pt idx="478">
                  <c:v>298.34300000000002</c:v>
                </c:pt>
                <c:pt idx="479">
                  <c:v>298.553</c:v>
                </c:pt>
                <c:pt idx="480">
                  <c:v>298.76299999999998</c:v>
                </c:pt>
                <c:pt idx="481">
                  <c:v>298.97300000000001</c:v>
                </c:pt>
                <c:pt idx="482">
                  <c:v>299.18299999999999</c:v>
                </c:pt>
                <c:pt idx="483">
                  <c:v>299.39299999999997</c:v>
                </c:pt>
                <c:pt idx="484">
                  <c:v>299.60300000000001</c:v>
                </c:pt>
                <c:pt idx="485">
                  <c:v>299.81299999999999</c:v>
                </c:pt>
                <c:pt idx="486">
                  <c:v>300.02300000000002</c:v>
                </c:pt>
                <c:pt idx="487">
                  <c:v>300.233</c:v>
                </c:pt>
                <c:pt idx="488">
                  <c:v>300.44299999999998</c:v>
                </c:pt>
                <c:pt idx="489">
                  <c:v>300.654</c:v>
                </c:pt>
                <c:pt idx="490">
                  <c:v>300.86399999999998</c:v>
                </c:pt>
                <c:pt idx="491">
                  <c:v>301.07400000000001</c:v>
                </c:pt>
                <c:pt idx="492">
                  <c:v>301.28399999999999</c:v>
                </c:pt>
                <c:pt idx="493">
                  <c:v>301.49400000000003</c:v>
                </c:pt>
                <c:pt idx="494">
                  <c:v>301.70499999999998</c:v>
                </c:pt>
                <c:pt idx="495">
                  <c:v>301.91500000000002</c:v>
                </c:pt>
                <c:pt idx="496">
                  <c:v>302.125</c:v>
                </c:pt>
                <c:pt idx="497">
                  <c:v>302.33499999999998</c:v>
                </c:pt>
                <c:pt idx="498">
                  <c:v>302.54599999999999</c:v>
                </c:pt>
                <c:pt idx="499">
                  <c:v>302.75599999999997</c:v>
                </c:pt>
                <c:pt idx="500">
                  <c:v>302.96600000000001</c:v>
                </c:pt>
                <c:pt idx="501">
                  <c:v>303.17700000000002</c:v>
                </c:pt>
                <c:pt idx="502">
                  <c:v>303.387</c:v>
                </c:pt>
                <c:pt idx="503">
                  <c:v>303.59800000000001</c:v>
                </c:pt>
                <c:pt idx="504">
                  <c:v>303.80799999999999</c:v>
                </c:pt>
                <c:pt idx="505">
                  <c:v>304.01799999999997</c:v>
                </c:pt>
                <c:pt idx="506">
                  <c:v>304.22899999999998</c:v>
                </c:pt>
                <c:pt idx="507">
                  <c:v>304.43900000000002</c:v>
                </c:pt>
                <c:pt idx="508">
                  <c:v>304.64999999999998</c:v>
                </c:pt>
                <c:pt idx="509">
                  <c:v>304.86</c:v>
                </c:pt>
                <c:pt idx="510">
                  <c:v>305.07100000000003</c:v>
                </c:pt>
                <c:pt idx="511">
                  <c:v>305.28100000000001</c:v>
                </c:pt>
                <c:pt idx="512">
                  <c:v>305.49200000000002</c:v>
                </c:pt>
                <c:pt idx="513">
                  <c:v>305.702</c:v>
                </c:pt>
                <c:pt idx="514">
                  <c:v>305.91300000000001</c:v>
                </c:pt>
                <c:pt idx="515">
                  <c:v>306.12400000000002</c:v>
                </c:pt>
                <c:pt idx="516">
                  <c:v>306.334</c:v>
                </c:pt>
                <c:pt idx="517">
                  <c:v>306.54500000000002</c:v>
                </c:pt>
                <c:pt idx="518">
                  <c:v>306.755</c:v>
                </c:pt>
                <c:pt idx="519">
                  <c:v>306.96600000000001</c:v>
                </c:pt>
                <c:pt idx="520">
                  <c:v>307.17700000000002</c:v>
                </c:pt>
                <c:pt idx="521">
                  <c:v>307.387</c:v>
                </c:pt>
                <c:pt idx="522">
                  <c:v>307.59800000000001</c:v>
                </c:pt>
                <c:pt idx="523">
                  <c:v>307.80900000000003</c:v>
                </c:pt>
                <c:pt idx="524">
                  <c:v>308.02</c:v>
                </c:pt>
                <c:pt idx="525">
                  <c:v>308.23</c:v>
                </c:pt>
                <c:pt idx="526">
                  <c:v>308.44099999999997</c:v>
                </c:pt>
                <c:pt idx="527">
                  <c:v>308.65199999999999</c:v>
                </c:pt>
                <c:pt idx="528">
                  <c:v>308.863</c:v>
                </c:pt>
                <c:pt idx="529">
                  <c:v>309.07400000000001</c:v>
                </c:pt>
                <c:pt idx="530">
                  <c:v>309.28399999999999</c:v>
                </c:pt>
                <c:pt idx="531">
                  <c:v>309.495</c:v>
                </c:pt>
                <c:pt idx="532">
                  <c:v>309.70600000000002</c:v>
                </c:pt>
                <c:pt idx="533">
                  <c:v>309.91699999999997</c:v>
                </c:pt>
                <c:pt idx="534">
                  <c:v>310.12799999999999</c:v>
                </c:pt>
                <c:pt idx="535">
                  <c:v>310.339</c:v>
                </c:pt>
                <c:pt idx="536">
                  <c:v>310.55</c:v>
                </c:pt>
                <c:pt idx="537">
                  <c:v>310.76100000000002</c:v>
                </c:pt>
                <c:pt idx="538">
                  <c:v>310.97199999999998</c:v>
                </c:pt>
                <c:pt idx="539">
                  <c:v>311.18299999999999</c:v>
                </c:pt>
                <c:pt idx="540">
                  <c:v>311.39400000000001</c:v>
                </c:pt>
                <c:pt idx="541">
                  <c:v>311.60500000000002</c:v>
                </c:pt>
                <c:pt idx="542">
                  <c:v>311.81599999999997</c:v>
                </c:pt>
                <c:pt idx="543">
                  <c:v>312.02699999999999</c:v>
                </c:pt>
                <c:pt idx="544">
                  <c:v>312.238</c:v>
                </c:pt>
                <c:pt idx="545">
                  <c:v>312.44900000000001</c:v>
                </c:pt>
                <c:pt idx="546">
                  <c:v>312.66000000000003</c:v>
                </c:pt>
                <c:pt idx="547">
                  <c:v>312.87099999999998</c:v>
                </c:pt>
                <c:pt idx="548">
                  <c:v>313.08300000000003</c:v>
                </c:pt>
                <c:pt idx="549">
                  <c:v>313.29399999999998</c:v>
                </c:pt>
                <c:pt idx="550">
                  <c:v>313.505</c:v>
                </c:pt>
                <c:pt idx="551">
                  <c:v>313.71600000000001</c:v>
                </c:pt>
                <c:pt idx="552">
                  <c:v>313.92700000000002</c:v>
                </c:pt>
                <c:pt idx="553">
                  <c:v>314.13900000000001</c:v>
                </c:pt>
                <c:pt idx="554">
                  <c:v>314.35000000000002</c:v>
                </c:pt>
                <c:pt idx="555">
                  <c:v>314.56099999999998</c:v>
                </c:pt>
                <c:pt idx="556">
                  <c:v>314.77199999999999</c:v>
                </c:pt>
                <c:pt idx="557">
                  <c:v>314.98399999999998</c:v>
                </c:pt>
                <c:pt idx="558">
                  <c:v>315.19499999999999</c:v>
                </c:pt>
                <c:pt idx="559">
                  <c:v>315.40600000000001</c:v>
                </c:pt>
                <c:pt idx="560">
                  <c:v>315.61799999999999</c:v>
                </c:pt>
                <c:pt idx="561">
                  <c:v>315.82900000000001</c:v>
                </c:pt>
                <c:pt idx="562">
                  <c:v>316.04000000000002</c:v>
                </c:pt>
                <c:pt idx="563">
                  <c:v>316.25200000000001</c:v>
                </c:pt>
                <c:pt idx="564">
                  <c:v>316.46300000000002</c:v>
                </c:pt>
                <c:pt idx="565">
                  <c:v>316.67500000000001</c:v>
                </c:pt>
                <c:pt idx="566">
                  <c:v>316.88600000000002</c:v>
                </c:pt>
                <c:pt idx="567">
                  <c:v>317.09699999999998</c:v>
                </c:pt>
                <c:pt idx="568">
                  <c:v>317.30900000000003</c:v>
                </c:pt>
                <c:pt idx="569">
                  <c:v>317.52</c:v>
                </c:pt>
                <c:pt idx="570">
                  <c:v>317.73200000000003</c:v>
                </c:pt>
                <c:pt idx="571">
                  <c:v>317.94299999999998</c:v>
                </c:pt>
                <c:pt idx="572">
                  <c:v>318.15499999999997</c:v>
                </c:pt>
                <c:pt idx="573">
                  <c:v>318.36700000000002</c:v>
                </c:pt>
                <c:pt idx="574">
                  <c:v>318.57799999999997</c:v>
                </c:pt>
                <c:pt idx="575">
                  <c:v>318.79000000000002</c:v>
                </c:pt>
                <c:pt idx="576">
                  <c:v>319.00099999999998</c:v>
                </c:pt>
                <c:pt idx="577">
                  <c:v>319.21300000000002</c:v>
                </c:pt>
                <c:pt idx="578">
                  <c:v>319.42500000000001</c:v>
                </c:pt>
                <c:pt idx="579">
                  <c:v>319.63600000000002</c:v>
                </c:pt>
                <c:pt idx="580">
                  <c:v>319.84800000000001</c:v>
                </c:pt>
                <c:pt idx="581">
                  <c:v>320.06</c:v>
                </c:pt>
                <c:pt idx="582">
                  <c:v>320.27100000000002</c:v>
                </c:pt>
                <c:pt idx="583">
                  <c:v>320.483</c:v>
                </c:pt>
                <c:pt idx="584">
                  <c:v>320.69499999999999</c:v>
                </c:pt>
                <c:pt idx="585">
                  <c:v>320.90699999999998</c:v>
                </c:pt>
                <c:pt idx="586">
                  <c:v>321.11799999999999</c:v>
                </c:pt>
                <c:pt idx="587">
                  <c:v>321.33</c:v>
                </c:pt>
                <c:pt idx="588">
                  <c:v>321.54199999999997</c:v>
                </c:pt>
                <c:pt idx="589">
                  <c:v>321.75400000000002</c:v>
                </c:pt>
                <c:pt idx="590">
                  <c:v>321.96600000000001</c:v>
                </c:pt>
                <c:pt idx="591">
                  <c:v>322.17700000000002</c:v>
                </c:pt>
                <c:pt idx="592">
                  <c:v>322.38900000000001</c:v>
                </c:pt>
                <c:pt idx="593">
                  <c:v>322.601</c:v>
                </c:pt>
                <c:pt idx="594">
                  <c:v>322.81299999999999</c:v>
                </c:pt>
                <c:pt idx="595">
                  <c:v>323.02499999999998</c:v>
                </c:pt>
                <c:pt idx="596">
                  <c:v>323.23700000000002</c:v>
                </c:pt>
                <c:pt idx="597">
                  <c:v>323.44900000000001</c:v>
                </c:pt>
                <c:pt idx="598">
                  <c:v>323.661</c:v>
                </c:pt>
                <c:pt idx="599">
                  <c:v>323.87299999999999</c:v>
                </c:pt>
                <c:pt idx="600">
                  <c:v>324.08499999999998</c:v>
                </c:pt>
                <c:pt idx="601">
                  <c:v>324.29700000000003</c:v>
                </c:pt>
                <c:pt idx="602">
                  <c:v>324.50900000000001</c:v>
                </c:pt>
                <c:pt idx="603">
                  <c:v>324.721</c:v>
                </c:pt>
                <c:pt idx="604">
                  <c:v>324.93299999999999</c:v>
                </c:pt>
                <c:pt idx="605">
                  <c:v>325.14499999999998</c:v>
                </c:pt>
                <c:pt idx="606">
                  <c:v>325.35700000000003</c:v>
                </c:pt>
                <c:pt idx="607">
                  <c:v>325.56900000000002</c:v>
                </c:pt>
                <c:pt idx="608">
                  <c:v>325.78100000000001</c:v>
                </c:pt>
                <c:pt idx="609">
                  <c:v>325.99400000000003</c:v>
                </c:pt>
                <c:pt idx="610">
                  <c:v>326.20600000000002</c:v>
                </c:pt>
                <c:pt idx="611">
                  <c:v>326.41800000000001</c:v>
                </c:pt>
                <c:pt idx="612">
                  <c:v>326.63</c:v>
                </c:pt>
                <c:pt idx="613">
                  <c:v>326.84199999999998</c:v>
                </c:pt>
                <c:pt idx="614">
                  <c:v>327.05500000000001</c:v>
                </c:pt>
                <c:pt idx="615">
                  <c:v>327.267</c:v>
                </c:pt>
                <c:pt idx="616">
                  <c:v>327.47899999999998</c:v>
                </c:pt>
                <c:pt idx="617">
                  <c:v>327.69099999999997</c:v>
                </c:pt>
                <c:pt idx="618">
                  <c:v>327.904</c:v>
                </c:pt>
                <c:pt idx="619">
                  <c:v>328.11599999999999</c:v>
                </c:pt>
                <c:pt idx="620">
                  <c:v>328.32799999999997</c:v>
                </c:pt>
                <c:pt idx="621">
                  <c:v>328.541</c:v>
                </c:pt>
                <c:pt idx="622">
                  <c:v>328.75299999999999</c:v>
                </c:pt>
                <c:pt idx="623">
                  <c:v>328.96499999999997</c:v>
                </c:pt>
                <c:pt idx="624">
                  <c:v>329.178</c:v>
                </c:pt>
                <c:pt idx="625">
                  <c:v>329.39</c:v>
                </c:pt>
                <c:pt idx="626">
                  <c:v>329.60300000000001</c:v>
                </c:pt>
                <c:pt idx="627">
                  <c:v>329.815</c:v>
                </c:pt>
                <c:pt idx="628">
                  <c:v>330.02800000000002</c:v>
                </c:pt>
                <c:pt idx="629">
                  <c:v>330.24</c:v>
                </c:pt>
                <c:pt idx="630">
                  <c:v>330.45299999999997</c:v>
                </c:pt>
                <c:pt idx="631">
                  <c:v>330.66500000000002</c:v>
                </c:pt>
                <c:pt idx="632">
                  <c:v>330.87799999999999</c:v>
                </c:pt>
                <c:pt idx="633">
                  <c:v>331.09</c:v>
                </c:pt>
                <c:pt idx="634">
                  <c:v>331.303</c:v>
                </c:pt>
                <c:pt idx="635">
                  <c:v>331.51499999999999</c:v>
                </c:pt>
                <c:pt idx="636">
                  <c:v>331.72800000000001</c:v>
                </c:pt>
                <c:pt idx="637">
                  <c:v>331.94</c:v>
                </c:pt>
                <c:pt idx="638">
                  <c:v>332.15300000000002</c:v>
                </c:pt>
                <c:pt idx="639">
                  <c:v>332.36599999999999</c:v>
                </c:pt>
                <c:pt idx="640">
                  <c:v>332.57799999999997</c:v>
                </c:pt>
                <c:pt idx="641">
                  <c:v>332.791</c:v>
                </c:pt>
                <c:pt idx="642">
                  <c:v>333.00400000000002</c:v>
                </c:pt>
                <c:pt idx="643">
                  <c:v>333.21600000000001</c:v>
                </c:pt>
                <c:pt idx="644">
                  <c:v>333.42899999999997</c:v>
                </c:pt>
                <c:pt idx="645">
                  <c:v>333.642</c:v>
                </c:pt>
                <c:pt idx="646">
                  <c:v>333.85500000000002</c:v>
                </c:pt>
                <c:pt idx="647">
                  <c:v>334.06700000000001</c:v>
                </c:pt>
                <c:pt idx="648">
                  <c:v>334.28</c:v>
                </c:pt>
                <c:pt idx="649">
                  <c:v>334.49299999999999</c:v>
                </c:pt>
                <c:pt idx="650">
                  <c:v>334.70600000000002</c:v>
                </c:pt>
                <c:pt idx="651">
                  <c:v>334.91899999999998</c:v>
                </c:pt>
                <c:pt idx="652">
                  <c:v>335.13200000000001</c:v>
                </c:pt>
                <c:pt idx="653">
                  <c:v>335.34399999999999</c:v>
                </c:pt>
                <c:pt idx="654">
                  <c:v>335.55700000000002</c:v>
                </c:pt>
                <c:pt idx="655">
                  <c:v>335.77</c:v>
                </c:pt>
                <c:pt idx="656">
                  <c:v>335.983</c:v>
                </c:pt>
                <c:pt idx="657">
                  <c:v>336.19600000000003</c:v>
                </c:pt>
                <c:pt idx="658">
                  <c:v>336.40899999999999</c:v>
                </c:pt>
                <c:pt idx="659">
                  <c:v>336.62200000000001</c:v>
                </c:pt>
                <c:pt idx="660">
                  <c:v>336.83499999999998</c:v>
                </c:pt>
                <c:pt idx="661">
                  <c:v>337.048</c:v>
                </c:pt>
                <c:pt idx="662">
                  <c:v>337.26100000000002</c:v>
                </c:pt>
                <c:pt idx="663">
                  <c:v>337.47399999999999</c:v>
                </c:pt>
                <c:pt idx="664">
                  <c:v>337.68700000000001</c:v>
                </c:pt>
                <c:pt idx="665">
                  <c:v>337.9</c:v>
                </c:pt>
                <c:pt idx="666">
                  <c:v>338.113</c:v>
                </c:pt>
                <c:pt idx="667">
                  <c:v>338.32600000000002</c:v>
                </c:pt>
                <c:pt idx="668">
                  <c:v>338.53899999999999</c:v>
                </c:pt>
                <c:pt idx="669">
                  <c:v>338.75200000000001</c:v>
                </c:pt>
                <c:pt idx="670">
                  <c:v>338.96600000000001</c:v>
                </c:pt>
                <c:pt idx="671">
                  <c:v>339.17899999999997</c:v>
                </c:pt>
                <c:pt idx="672">
                  <c:v>339.392</c:v>
                </c:pt>
                <c:pt idx="673">
                  <c:v>339.60500000000002</c:v>
                </c:pt>
                <c:pt idx="674">
                  <c:v>339.81799999999998</c:v>
                </c:pt>
                <c:pt idx="675">
                  <c:v>340.03199999999998</c:v>
                </c:pt>
                <c:pt idx="676">
                  <c:v>340.245</c:v>
                </c:pt>
                <c:pt idx="677">
                  <c:v>340.45800000000003</c:v>
                </c:pt>
                <c:pt idx="678">
                  <c:v>340.67099999999999</c:v>
                </c:pt>
                <c:pt idx="679">
                  <c:v>340.88499999999999</c:v>
                </c:pt>
                <c:pt idx="680">
                  <c:v>341.09800000000001</c:v>
                </c:pt>
                <c:pt idx="681">
                  <c:v>341.31099999999998</c:v>
                </c:pt>
                <c:pt idx="682">
                  <c:v>341.52499999999998</c:v>
                </c:pt>
                <c:pt idx="683">
                  <c:v>341.738</c:v>
                </c:pt>
                <c:pt idx="684">
                  <c:v>341.95100000000002</c:v>
                </c:pt>
                <c:pt idx="685">
                  <c:v>342.16500000000002</c:v>
                </c:pt>
                <c:pt idx="686">
                  <c:v>342.37799999999999</c:v>
                </c:pt>
                <c:pt idx="687">
                  <c:v>342.59100000000001</c:v>
                </c:pt>
                <c:pt idx="688">
                  <c:v>342.80500000000001</c:v>
                </c:pt>
                <c:pt idx="689">
                  <c:v>343.01799999999997</c:v>
                </c:pt>
                <c:pt idx="690">
                  <c:v>343.23200000000003</c:v>
                </c:pt>
                <c:pt idx="691">
                  <c:v>343.44499999999999</c:v>
                </c:pt>
                <c:pt idx="692">
                  <c:v>343.65899999999999</c:v>
                </c:pt>
                <c:pt idx="693">
                  <c:v>343.87200000000001</c:v>
                </c:pt>
                <c:pt idx="694">
                  <c:v>344.08600000000001</c:v>
                </c:pt>
                <c:pt idx="695">
                  <c:v>344.29899999999998</c:v>
                </c:pt>
                <c:pt idx="696">
                  <c:v>344.51299999999998</c:v>
                </c:pt>
                <c:pt idx="697">
                  <c:v>344.72699999999998</c:v>
                </c:pt>
                <c:pt idx="698">
                  <c:v>344.94</c:v>
                </c:pt>
                <c:pt idx="699">
                  <c:v>345.154</c:v>
                </c:pt>
                <c:pt idx="700">
                  <c:v>345.36700000000002</c:v>
                </c:pt>
                <c:pt idx="701">
                  <c:v>345.58100000000002</c:v>
                </c:pt>
                <c:pt idx="702">
                  <c:v>345.79500000000002</c:v>
                </c:pt>
                <c:pt idx="703">
                  <c:v>346.00799999999998</c:v>
                </c:pt>
                <c:pt idx="704">
                  <c:v>346.22199999999998</c:v>
                </c:pt>
                <c:pt idx="705">
                  <c:v>346.43599999999998</c:v>
                </c:pt>
                <c:pt idx="706">
                  <c:v>346.649</c:v>
                </c:pt>
                <c:pt idx="707">
                  <c:v>346.863</c:v>
                </c:pt>
                <c:pt idx="708">
                  <c:v>347.077</c:v>
                </c:pt>
                <c:pt idx="709">
                  <c:v>347.291</c:v>
                </c:pt>
                <c:pt idx="710">
                  <c:v>347.50400000000002</c:v>
                </c:pt>
                <c:pt idx="711">
                  <c:v>347.71800000000002</c:v>
                </c:pt>
                <c:pt idx="712">
                  <c:v>347.93200000000002</c:v>
                </c:pt>
                <c:pt idx="713">
                  <c:v>348.14600000000002</c:v>
                </c:pt>
                <c:pt idx="714">
                  <c:v>348.36</c:v>
                </c:pt>
                <c:pt idx="715">
                  <c:v>348.57400000000001</c:v>
                </c:pt>
                <c:pt idx="716">
                  <c:v>348.78699999999998</c:v>
                </c:pt>
                <c:pt idx="717">
                  <c:v>349.00099999999998</c:v>
                </c:pt>
                <c:pt idx="718">
                  <c:v>349.21499999999997</c:v>
                </c:pt>
                <c:pt idx="719">
                  <c:v>349.42899999999997</c:v>
                </c:pt>
                <c:pt idx="720">
                  <c:v>349.64299999999997</c:v>
                </c:pt>
                <c:pt idx="721">
                  <c:v>349.85700000000003</c:v>
                </c:pt>
                <c:pt idx="722">
                  <c:v>350.07100000000003</c:v>
                </c:pt>
                <c:pt idx="723">
                  <c:v>350.28500000000003</c:v>
                </c:pt>
                <c:pt idx="724">
                  <c:v>350.49900000000002</c:v>
                </c:pt>
                <c:pt idx="725">
                  <c:v>350.71300000000002</c:v>
                </c:pt>
                <c:pt idx="726">
                  <c:v>350.92700000000002</c:v>
                </c:pt>
                <c:pt idx="727">
                  <c:v>351.14100000000002</c:v>
                </c:pt>
                <c:pt idx="728">
                  <c:v>351.35500000000002</c:v>
                </c:pt>
                <c:pt idx="729">
                  <c:v>351.56900000000002</c:v>
                </c:pt>
                <c:pt idx="730">
                  <c:v>351.78300000000002</c:v>
                </c:pt>
                <c:pt idx="731">
                  <c:v>351.99799999999999</c:v>
                </c:pt>
                <c:pt idx="732">
                  <c:v>352.21199999999999</c:v>
                </c:pt>
                <c:pt idx="733">
                  <c:v>352.42599999999999</c:v>
                </c:pt>
                <c:pt idx="734">
                  <c:v>352.64</c:v>
                </c:pt>
                <c:pt idx="735">
                  <c:v>352.85399999999998</c:v>
                </c:pt>
                <c:pt idx="736">
                  <c:v>353.06799999999998</c:v>
                </c:pt>
                <c:pt idx="737">
                  <c:v>353.28300000000002</c:v>
                </c:pt>
                <c:pt idx="738">
                  <c:v>353.49700000000001</c:v>
                </c:pt>
                <c:pt idx="739">
                  <c:v>353.71100000000001</c:v>
                </c:pt>
                <c:pt idx="740">
                  <c:v>353.92500000000001</c:v>
                </c:pt>
                <c:pt idx="741">
                  <c:v>354.14</c:v>
                </c:pt>
                <c:pt idx="742">
                  <c:v>354.35399999999998</c:v>
                </c:pt>
                <c:pt idx="743">
                  <c:v>354.56799999999998</c:v>
                </c:pt>
                <c:pt idx="744">
                  <c:v>354.78300000000002</c:v>
                </c:pt>
                <c:pt idx="745">
                  <c:v>354.99700000000001</c:v>
                </c:pt>
                <c:pt idx="746">
                  <c:v>355.21100000000001</c:v>
                </c:pt>
                <c:pt idx="747">
                  <c:v>355.42599999999999</c:v>
                </c:pt>
                <c:pt idx="748">
                  <c:v>355.64</c:v>
                </c:pt>
                <c:pt idx="749">
                  <c:v>355.85399999999998</c:v>
                </c:pt>
                <c:pt idx="750">
                  <c:v>356.06900000000002</c:v>
                </c:pt>
                <c:pt idx="751">
                  <c:v>356.28300000000002</c:v>
                </c:pt>
                <c:pt idx="752">
                  <c:v>356.49799999999999</c:v>
                </c:pt>
                <c:pt idx="753">
                  <c:v>356.71199999999999</c:v>
                </c:pt>
                <c:pt idx="754">
                  <c:v>356.92700000000002</c:v>
                </c:pt>
                <c:pt idx="755">
                  <c:v>357.14100000000002</c:v>
                </c:pt>
                <c:pt idx="756">
                  <c:v>357.35599999999999</c:v>
                </c:pt>
                <c:pt idx="757">
                  <c:v>357.57</c:v>
                </c:pt>
                <c:pt idx="758">
                  <c:v>357.78500000000003</c:v>
                </c:pt>
                <c:pt idx="759">
                  <c:v>357.99900000000002</c:v>
                </c:pt>
                <c:pt idx="760">
                  <c:v>358.214</c:v>
                </c:pt>
                <c:pt idx="761">
                  <c:v>358.42899999999997</c:v>
                </c:pt>
                <c:pt idx="762">
                  <c:v>358.64299999999997</c:v>
                </c:pt>
                <c:pt idx="763">
                  <c:v>358.858</c:v>
                </c:pt>
                <c:pt idx="764">
                  <c:v>359.072</c:v>
                </c:pt>
                <c:pt idx="765">
                  <c:v>359.28699999999998</c:v>
                </c:pt>
                <c:pt idx="766">
                  <c:v>359.50200000000001</c:v>
                </c:pt>
                <c:pt idx="767">
                  <c:v>359.71600000000001</c:v>
                </c:pt>
                <c:pt idx="768">
                  <c:v>359.93099999999998</c:v>
                </c:pt>
                <c:pt idx="769">
                  <c:v>360.14600000000002</c:v>
                </c:pt>
                <c:pt idx="770">
                  <c:v>360.36099999999999</c:v>
                </c:pt>
                <c:pt idx="771">
                  <c:v>360.57499999999999</c:v>
                </c:pt>
                <c:pt idx="772">
                  <c:v>360.79</c:v>
                </c:pt>
                <c:pt idx="773">
                  <c:v>361.005</c:v>
                </c:pt>
                <c:pt idx="774">
                  <c:v>361.22</c:v>
                </c:pt>
                <c:pt idx="775">
                  <c:v>361.43400000000003</c:v>
                </c:pt>
                <c:pt idx="776">
                  <c:v>361.649</c:v>
                </c:pt>
                <c:pt idx="777">
                  <c:v>361.86399999999998</c:v>
                </c:pt>
                <c:pt idx="778">
                  <c:v>362.07900000000001</c:v>
                </c:pt>
                <c:pt idx="779">
                  <c:v>362.29399999999998</c:v>
                </c:pt>
                <c:pt idx="780">
                  <c:v>362.50900000000001</c:v>
                </c:pt>
                <c:pt idx="781">
                  <c:v>362.72399999999999</c:v>
                </c:pt>
                <c:pt idx="782">
                  <c:v>362.93900000000002</c:v>
                </c:pt>
                <c:pt idx="783">
                  <c:v>363.154</c:v>
                </c:pt>
                <c:pt idx="784">
                  <c:v>363.36900000000003</c:v>
                </c:pt>
                <c:pt idx="785">
                  <c:v>363.58300000000003</c:v>
                </c:pt>
                <c:pt idx="786">
                  <c:v>363.798</c:v>
                </c:pt>
                <c:pt idx="787">
                  <c:v>364.01299999999998</c:v>
                </c:pt>
                <c:pt idx="788">
                  <c:v>364.22800000000001</c:v>
                </c:pt>
                <c:pt idx="789">
                  <c:v>364.44400000000002</c:v>
                </c:pt>
                <c:pt idx="790">
                  <c:v>364.65899999999999</c:v>
                </c:pt>
                <c:pt idx="791">
                  <c:v>364.87400000000002</c:v>
                </c:pt>
                <c:pt idx="792">
                  <c:v>365.089</c:v>
                </c:pt>
                <c:pt idx="793">
                  <c:v>365.30399999999997</c:v>
                </c:pt>
                <c:pt idx="794">
                  <c:v>365.51900000000001</c:v>
                </c:pt>
                <c:pt idx="795">
                  <c:v>365.73399999999998</c:v>
                </c:pt>
                <c:pt idx="796">
                  <c:v>365.94900000000001</c:v>
                </c:pt>
                <c:pt idx="797">
                  <c:v>366.16399999999999</c:v>
                </c:pt>
                <c:pt idx="798">
                  <c:v>366.38</c:v>
                </c:pt>
                <c:pt idx="799">
                  <c:v>366.59500000000003</c:v>
                </c:pt>
                <c:pt idx="800">
                  <c:v>366.81</c:v>
                </c:pt>
                <c:pt idx="801">
                  <c:v>367.02499999999998</c:v>
                </c:pt>
                <c:pt idx="802">
                  <c:v>367.24</c:v>
                </c:pt>
                <c:pt idx="803">
                  <c:v>367.45600000000002</c:v>
                </c:pt>
                <c:pt idx="804">
                  <c:v>367.67099999999999</c:v>
                </c:pt>
                <c:pt idx="805">
                  <c:v>367.88600000000002</c:v>
                </c:pt>
                <c:pt idx="806">
                  <c:v>368.101</c:v>
                </c:pt>
                <c:pt idx="807">
                  <c:v>368.31700000000001</c:v>
                </c:pt>
                <c:pt idx="808">
                  <c:v>368.53199999999998</c:v>
                </c:pt>
                <c:pt idx="809">
                  <c:v>368.74700000000001</c:v>
                </c:pt>
                <c:pt idx="810">
                  <c:v>368.96300000000002</c:v>
                </c:pt>
                <c:pt idx="811">
                  <c:v>369.178</c:v>
                </c:pt>
                <c:pt idx="812">
                  <c:v>369.39400000000001</c:v>
                </c:pt>
                <c:pt idx="813">
                  <c:v>369.60899999999998</c:v>
                </c:pt>
                <c:pt idx="814">
                  <c:v>369.82400000000001</c:v>
                </c:pt>
                <c:pt idx="815">
                  <c:v>370.04</c:v>
                </c:pt>
                <c:pt idx="816">
                  <c:v>370.255</c:v>
                </c:pt>
                <c:pt idx="817">
                  <c:v>370.471</c:v>
                </c:pt>
                <c:pt idx="818">
                  <c:v>370.68599999999998</c:v>
                </c:pt>
                <c:pt idx="819">
                  <c:v>370.90199999999999</c:v>
                </c:pt>
                <c:pt idx="820">
                  <c:v>371.11700000000002</c:v>
                </c:pt>
                <c:pt idx="821">
                  <c:v>371.33300000000003</c:v>
                </c:pt>
                <c:pt idx="822">
                  <c:v>371.548</c:v>
                </c:pt>
                <c:pt idx="823">
                  <c:v>371.76400000000001</c:v>
                </c:pt>
                <c:pt idx="824">
                  <c:v>371.98</c:v>
                </c:pt>
                <c:pt idx="825">
                  <c:v>372.19499999999999</c:v>
                </c:pt>
                <c:pt idx="826">
                  <c:v>372.411</c:v>
                </c:pt>
                <c:pt idx="827">
                  <c:v>372.62599999999998</c:v>
                </c:pt>
                <c:pt idx="828">
                  <c:v>372.84199999999998</c:v>
                </c:pt>
                <c:pt idx="829">
                  <c:v>373.05799999999999</c:v>
                </c:pt>
                <c:pt idx="830">
                  <c:v>373.27300000000002</c:v>
                </c:pt>
                <c:pt idx="831">
                  <c:v>373.48899999999998</c:v>
                </c:pt>
                <c:pt idx="832">
                  <c:v>373.70499999999998</c:v>
                </c:pt>
                <c:pt idx="833">
                  <c:v>373.92</c:v>
                </c:pt>
                <c:pt idx="834">
                  <c:v>374.13600000000002</c:v>
                </c:pt>
                <c:pt idx="835">
                  <c:v>374.35199999999998</c:v>
                </c:pt>
                <c:pt idx="836">
                  <c:v>374.56799999999998</c:v>
                </c:pt>
                <c:pt idx="837">
                  <c:v>374.78300000000002</c:v>
                </c:pt>
                <c:pt idx="838">
                  <c:v>374.99900000000002</c:v>
                </c:pt>
                <c:pt idx="839">
                  <c:v>375.21499999999997</c:v>
                </c:pt>
                <c:pt idx="840">
                  <c:v>375.43099999999998</c:v>
                </c:pt>
                <c:pt idx="841">
                  <c:v>375.64699999999999</c:v>
                </c:pt>
                <c:pt idx="842">
                  <c:v>375.863</c:v>
                </c:pt>
                <c:pt idx="843">
                  <c:v>376.07799999999997</c:v>
                </c:pt>
                <c:pt idx="844">
                  <c:v>376.29399999999998</c:v>
                </c:pt>
                <c:pt idx="845">
                  <c:v>376.51</c:v>
                </c:pt>
                <c:pt idx="846">
                  <c:v>376.726</c:v>
                </c:pt>
                <c:pt idx="847">
                  <c:v>376.94200000000001</c:v>
                </c:pt>
                <c:pt idx="848">
                  <c:v>377.15800000000002</c:v>
                </c:pt>
                <c:pt idx="849">
                  <c:v>377.37400000000002</c:v>
                </c:pt>
                <c:pt idx="850">
                  <c:v>377.59</c:v>
                </c:pt>
                <c:pt idx="851">
                  <c:v>377.80599999999998</c:v>
                </c:pt>
                <c:pt idx="852">
                  <c:v>378.02199999999999</c:v>
                </c:pt>
                <c:pt idx="853">
                  <c:v>378.238</c:v>
                </c:pt>
                <c:pt idx="854">
                  <c:v>378.45400000000001</c:v>
                </c:pt>
                <c:pt idx="855">
                  <c:v>378.67</c:v>
                </c:pt>
                <c:pt idx="856">
                  <c:v>378.88600000000002</c:v>
                </c:pt>
                <c:pt idx="857">
                  <c:v>379.10199999999998</c:v>
                </c:pt>
                <c:pt idx="858">
                  <c:v>379.31799999999998</c:v>
                </c:pt>
                <c:pt idx="859">
                  <c:v>379.53500000000003</c:v>
                </c:pt>
                <c:pt idx="860">
                  <c:v>379.75099999999998</c:v>
                </c:pt>
                <c:pt idx="861">
                  <c:v>379.96699999999998</c:v>
                </c:pt>
                <c:pt idx="862">
                  <c:v>380.18299999999999</c:v>
                </c:pt>
                <c:pt idx="863">
                  <c:v>380.399</c:v>
                </c:pt>
                <c:pt idx="864">
                  <c:v>380.61500000000001</c:v>
                </c:pt>
                <c:pt idx="865">
                  <c:v>380.83199999999999</c:v>
                </c:pt>
                <c:pt idx="866">
                  <c:v>381.048</c:v>
                </c:pt>
                <c:pt idx="867">
                  <c:v>381.26400000000001</c:v>
                </c:pt>
                <c:pt idx="868">
                  <c:v>381.48</c:v>
                </c:pt>
                <c:pt idx="869">
                  <c:v>381.697</c:v>
                </c:pt>
                <c:pt idx="870">
                  <c:v>381.91300000000001</c:v>
                </c:pt>
                <c:pt idx="871">
                  <c:v>382.12900000000002</c:v>
                </c:pt>
                <c:pt idx="872">
                  <c:v>382.346</c:v>
                </c:pt>
                <c:pt idx="873">
                  <c:v>382.56200000000001</c:v>
                </c:pt>
                <c:pt idx="874">
                  <c:v>382.77800000000002</c:v>
                </c:pt>
                <c:pt idx="875">
                  <c:v>382.995</c:v>
                </c:pt>
                <c:pt idx="876">
                  <c:v>383.21100000000001</c:v>
                </c:pt>
                <c:pt idx="877">
                  <c:v>383.42700000000002</c:v>
                </c:pt>
                <c:pt idx="878">
                  <c:v>383.64400000000001</c:v>
                </c:pt>
                <c:pt idx="879">
                  <c:v>383.86</c:v>
                </c:pt>
                <c:pt idx="880">
                  <c:v>384.077</c:v>
                </c:pt>
                <c:pt idx="881">
                  <c:v>384.29300000000001</c:v>
                </c:pt>
                <c:pt idx="882">
                  <c:v>384.51</c:v>
                </c:pt>
                <c:pt idx="883">
                  <c:v>384.726</c:v>
                </c:pt>
                <c:pt idx="884">
                  <c:v>384.94299999999998</c:v>
                </c:pt>
                <c:pt idx="885">
                  <c:v>385.15899999999999</c:v>
                </c:pt>
                <c:pt idx="886">
                  <c:v>385.37599999999998</c:v>
                </c:pt>
                <c:pt idx="887">
                  <c:v>385.59199999999998</c:v>
                </c:pt>
                <c:pt idx="888">
                  <c:v>385.80900000000003</c:v>
                </c:pt>
                <c:pt idx="889">
                  <c:v>386.02499999999998</c:v>
                </c:pt>
                <c:pt idx="890">
                  <c:v>386.24200000000002</c:v>
                </c:pt>
                <c:pt idx="891">
                  <c:v>386.45800000000003</c:v>
                </c:pt>
                <c:pt idx="892">
                  <c:v>386.67500000000001</c:v>
                </c:pt>
                <c:pt idx="893">
                  <c:v>386.892</c:v>
                </c:pt>
                <c:pt idx="894">
                  <c:v>387.108</c:v>
                </c:pt>
                <c:pt idx="895">
                  <c:v>387.32499999999999</c:v>
                </c:pt>
                <c:pt idx="896">
                  <c:v>387.54199999999997</c:v>
                </c:pt>
                <c:pt idx="897">
                  <c:v>387.75799999999998</c:v>
                </c:pt>
                <c:pt idx="898">
                  <c:v>387.97500000000002</c:v>
                </c:pt>
                <c:pt idx="899">
                  <c:v>388.19200000000001</c:v>
                </c:pt>
                <c:pt idx="900">
                  <c:v>388.40899999999999</c:v>
                </c:pt>
                <c:pt idx="901">
                  <c:v>388.625</c:v>
                </c:pt>
                <c:pt idx="902">
                  <c:v>388.84199999999998</c:v>
                </c:pt>
                <c:pt idx="903">
                  <c:v>389.05900000000003</c:v>
                </c:pt>
                <c:pt idx="904">
                  <c:v>389.27600000000001</c:v>
                </c:pt>
                <c:pt idx="905">
                  <c:v>389.49299999999999</c:v>
                </c:pt>
                <c:pt idx="906">
                  <c:v>389.709</c:v>
                </c:pt>
                <c:pt idx="907">
                  <c:v>389.92599999999999</c:v>
                </c:pt>
                <c:pt idx="908">
                  <c:v>390.14299999999997</c:v>
                </c:pt>
                <c:pt idx="909">
                  <c:v>390.36</c:v>
                </c:pt>
                <c:pt idx="910">
                  <c:v>390.577</c:v>
                </c:pt>
                <c:pt idx="911">
                  <c:v>390.79399999999998</c:v>
                </c:pt>
                <c:pt idx="912">
                  <c:v>391.01100000000002</c:v>
                </c:pt>
                <c:pt idx="913">
                  <c:v>391.22800000000001</c:v>
                </c:pt>
                <c:pt idx="914">
                  <c:v>391.44499999999999</c:v>
                </c:pt>
                <c:pt idx="915">
                  <c:v>391.66199999999998</c:v>
                </c:pt>
                <c:pt idx="916">
                  <c:v>391.87900000000002</c:v>
                </c:pt>
                <c:pt idx="917">
                  <c:v>392.096</c:v>
                </c:pt>
                <c:pt idx="918">
                  <c:v>392.31299999999999</c:v>
                </c:pt>
                <c:pt idx="919">
                  <c:v>392.53</c:v>
                </c:pt>
                <c:pt idx="920">
                  <c:v>392.74700000000001</c:v>
                </c:pt>
                <c:pt idx="921">
                  <c:v>392.964</c:v>
                </c:pt>
                <c:pt idx="922">
                  <c:v>393.18099999999998</c:v>
                </c:pt>
                <c:pt idx="923">
                  <c:v>393.39800000000002</c:v>
                </c:pt>
                <c:pt idx="924">
                  <c:v>393.61500000000001</c:v>
                </c:pt>
                <c:pt idx="925">
                  <c:v>393.83199999999999</c:v>
                </c:pt>
                <c:pt idx="926">
                  <c:v>394.04899999999998</c:v>
                </c:pt>
                <c:pt idx="927">
                  <c:v>394.267</c:v>
                </c:pt>
                <c:pt idx="928">
                  <c:v>394.48399999999998</c:v>
                </c:pt>
                <c:pt idx="929">
                  <c:v>394.70100000000002</c:v>
                </c:pt>
                <c:pt idx="930">
                  <c:v>394.91800000000001</c:v>
                </c:pt>
                <c:pt idx="931">
                  <c:v>395.13499999999999</c:v>
                </c:pt>
                <c:pt idx="932">
                  <c:v>395.35300000000001</c:v>
                </c:pt>
                <c:pt idx="933">
                  <c:v>395.57</c:v>
                </c:pt>
                <c:pt idx="934">
                  <c:v>395.78699999999998</c:v>
                </c:pt>
                <c:pt idx="935">
                  <c:v>396.00400000000002</c:v>
                </c:pt>
                <c:pt idx="936">
                  <c:v>396.22199999999998</c:v>
                </c:pt>
                <c:pt idx="937">
                  <c:v>396.43900000000002</c:v>
                </c:pt>
                <c:pt idx="938">
                  <c:v>396.65600000000001</c:v>
                </c:pt>
                <c:pt idx="939">
                  <c:v>396.87400000000002</c:v>
                </c:pt>
                <c:pt idx="940">
                  <c:v>397.09100000000001</c:v>
                </c:pt>
                <c:pt idx="941">
                  <c:v>397.30799999999999</c:v>
                </c:pt>
                <c:pt idx="942">
                  <c:v>397.52600000000001</c:v>
                </c:pt>
                <c:pt idx="943">
                  <c:v>397.74299999999999</c:v>
                </c:pt>
                <c:pt idx="944">
                  <c:v>397.96</c:v>
                </c:pt>
                <c:pt idx="945">
                  <c:v>398.178</c:v>
                </c:pt>
                <c:pt idx="946">
                  <c:v>398.39499999999998</c:v>
                </c:pt>
                <c:pt idx="947">
                  <c:v>398.613</c:v>
                </c:pt>
                <c:pt idx="948">
                  <c:v>398.83</c:v>
                </c:pt>
                <c:pt idx="949">
                  <c:v>399.048</c:v>
                </c:pt>
                <c:pt idx="950">
                  <c:v>399.26499999999999</c:v>
                </c:pt>
                <c:pt idx="951">
                  <c:v>399.483</c:v>
                </c:pt>
                <c:pt idx="952">
                  <c:v>399.7</c:v>
                </c:pt>
                <c:pt idx="953">
                  <c:v>399.91800000000001</c:v>
                </c:pt>
                <c:pt idx="954">
                  <c:v>400.13499999999999</c:v>
                </c:pt>
                <c:pt idx="955">
                  <c:v>400.35300000000001</c:v>
                </c:pt>
                <c:pt idx="956">
                  <c:v>400.57100000000003</c:v>
                </c:pt>
                <c:pt idx="957">
                  <c:v>400.78800000000001</c:v>
                </c:pt>
                <c:pt idx="958">
                  <c:v>401.00599999999997</c:v>
                </c:pt>
                <c:pt idx="959">
                  <c:v>401.22300000000001</c:v>
                </c:pt>
                <c:pt idx="960">
                  <c:v>401.44099999999997</c:v>
                </c:pt>
                <c:pt idx="961">
                  <c:v>401.65899999999999</c:v>
                </c:pt>
                <c:pt idx="962">
                  <c:v>401.87599999999998</c:v>
                </c:pt>
                <c:pt idx="963">
                  <c:v>402.09399999999999</c:v>
                </c:pt>
                <c:pt idx="964">
                  <c:v>402.31200000000001</c:v>
                </c:pt>
                <c:pt idx="965">
                  <c:v>402.53</c:v>
                </c:pt>
                <c:pt idx="966">
                  <c:v>402.74700000000001</c:v>
                </c:pt>
                <c:pt idx="967">
                  <c:v>402.96499999999997</c:v>
                </c:pt>
                <c:pt idx="968">
                  <c:v>403.18299999999999</c:v>
                </c:pt>
                <c:pt idx="969">
                  <c:v>403.40100000000001</c:v>
                </c:pt>
                <c:pt idx="970">
                  <c:v>403.61799999999999</c:v>
                </c:pt>
                <c:pt idx="971">
                  <c:v>403.83600000000001</c:v>
                </c:pt>
                <c:pt idx="972">
                  <c:v>404.05399999999997</c:v>
                </c:pt>
                <c:pt idx="973">
                  <c:v>404.27199999999999</c:v>
                </c:pt>
                <c:pt idx="974">
                  <c:v>404.49</c:v>
                </c:pt>
                <c:pt idx="975">
                  <c:v>404.70800000000003</c:v>
                </c:pt>
                <c:pt idx="976">
                  <c:v>404.92599999999999</c:v>
                </c:pt>
                <c:pt idx="977">
                  <c:v>405.14400000000001</c:v>
                </c:pt>
                <c:pt idx="978">
                  <c:v>405.36099999999999</c:v>
                </c:pt>
                <c:pt idx="979">
                  <c:v>405.57900000000001</c:v>
                </c:pt>
                <c:pt idx="980">
                  <c:v>405.79700000000003</c:v>
                </c:pt>
                <c:pt idx="981">
                  <c:v>406.01499999999999</c:v>
                </c:pt>
                <c:pt idx="982">
                  <c:v>406.233</c:v>
                </c:pt>
                <c:pt idx="983">
                  <c:v>406.45100000000002</c:v>
                </c:pt>
                <c:pt idx="984">
                  <c:v>406.66899999999998</c:v>
                </c:pt>
                <c:pt idx="985">
                  <c:v>406.887</c:v>
                </c:pt>
                <c:pt idx="986">
                  <c:v>407.10500000000002</c:v>
                </c:pt>
                <c:pt idx="987">
                  <c:v>407.32299999999998</c:v>
                </c:pt>
                <c:pt idx="988">
                  <c:v>407.541</c:v>
                </c:pt>
                <c:pt idx="989">
                  <c:v>407.76</c:v>
                </c:pt>
                <c:pt idx="990">
                  <c:v>407.97800000000001</c:v>
                </c:pt>
                <c:pt idx="991">
                  <c:v>408.19600000000003</c:v>
                </c:pt>
                <c:pt idx="992">
                  <c:v>408.41399999999999</c:v>
                </c:pt>
                <c:pt idx="993">
                  <c:v>408.63200000000001</c:v>
                </c:pt>
                <c:pt idx="994">
                  <c:v>408.85</c:v>
                </c:pt>
                <c:pt idx="995">
                  <c:v>409.06799999999998</c:v>
                </c:pt>
                <c:pt idx="996">
                  <c:v>409.28699999999998</c:v>
                </c:pt>
                <c:pt idx="997">
                  <c:v>409.505</c:v>
                </c:pt>
                <c:pt idx="998">
                  <c:v>409.72300000000001</c:v>
                </c:pt>
                <c:pt idx="999">
                  <c:v>409.94099999999997</c:v>
                </c:pt>
                <c:pt idx="1000">
                  <c:v>410.15899999999999</c:v>
                </c:pt>
                <c:pt idx="1001">
                  <c:v>410.37799999999999</c:v>
                </c:pt>
                <c:pt idx="1002">
                  <c:v>410.596</c:v>
                </c:pt>
                <c:pt idx="1003">
                  <c:v>410.81400000000002</c:v>
                </c:pt>
                <c:pt idx="1004">
                  <c:v>411.03300000000002</c:v>
                </c:pt>
                <c:pt idx="1005">
                  <c:v>411.25099999999998</c:v>
                </c:pt>
                <c:pt idx="1006">
                  <c:v>411.46899999999999</c:v>
                </c:pt>
                <c:pt idx="1007">
                  <c:v>411.68799999999999</c:v>
                </c:pt>
                <c:pt idx="1008">
                  <c:v>411.90600000000001</c:v>
                </c:pt>
                <c:pt idx="1009">
                  <c:v>412.12400000000002</c:v>
                </c:pt>
                <c:pt idx="1010">
                  <c:v>412.34300000000002</c:v>
                </c:pt>
                <c:pt idx="1011">
                  <c:v>412.56099999999998</c:v>
                </c:pt>
                <c:pt idx="1012">
                  <c:v>412.78</c:v>
                </c:pt>
                <c:pt idx="1013">
                  <c:v>412.99799999999999</c:v>
                </c:pt>
                <c:pt idx="1014">
                  <c:v>413.21600000000001</c:v>
                </c:pt>
                <c:pt idx="1015">
                  <c:v>413.435</c:v>
                </c:pt>
                <c:pt idx="1016">
                  <c:v>413.65300000000002</c:v>
                </c:pt>
                <c:pt idx="1017">
                  <c:v>413.87200000000001</c:v>
                </c:pt>
                <c:pt idx="1018">
                  <c:v>414.09</c:v>
                </c:pt>
                <c:pt idx="1019">
                  <c:v>414.30900000000003</c:v>
                </c:pt>
                <c:pt idx="1020">
                  <c:v>414.52800000000002</c:v>
                </c:pt>
                <c:pt idx="1021">
                  <c:v>414.74599999999998</c:v>
                </c:pt>
                <c:pt idx="1022">
                  <c:v>414.96499999999997</c:v>
                </c:pt>
                <c:pt idx="1023">
                  <c:v>415.18299999999999</c:v>
                </c:pt>
                <c:pt idx="1024">
                  <c:v>415.40199999999999</c:v>
                </c:pt>
                <c:pt idx="1025">
                  <c:v>415.62</c:v>
                </c:pt>
                <c:pt idx="1026">
                  <c:v>415.839</c:v>
                </c:pt>
                <c:pt idx="1027">
                  <c:v>416.05799999999999</c:v>
                </c:pt>
                <c:pt idx="1028">
                  <c:v>416.27600000000001</c:v>
                </c:pt>
                <c:pt idx="1029">
                  <c:v>416.495</c:v>
                </c:pt>
                <c:pt idx="1030">
                  <c:v>416.714</c:v>
                </c:pt>
                <c:pt idx="1031">
                  <c:v>416.93200000000002</c:v>
                </c:pt>
                <c:pt idx="1032">
                  <c:v>417.15100000000001</c:v>
                </c:pt>
                <c:pt idx="1033">
                  <c:v>417.37</c:v>
                </c:pt>
                <c:pt idx="1034">
                  <c:v>417.589</c:v>
                </c:pt>
                <c:pt idx="1035">
                  <c:v>417.80700000000002</c:v>
                </c:pt>
                <c:pt idx="1036">
                  <c:v>418.02600000000001</c:v>
                </c:pt>
                <c:pt idx="1037">
                  <c:v>418.245</c:v>
                </c:pt>
                <c:pt idx="1038">
                  <c:v>418.464</c:v>
                </c:pt>
                <c:pt idx="1039">
                  <c:v>418.68299999999999</c:v>
                </c:pt>
                <c:pt idx="1040">
                  <c:v>418.90100000000001</c:v>
                </c:pt>
                <c:pt idx="1041">
                  <c:v>419.12</c:v>
                </c:pt>
                <c:pt idx="1042">
                  <c:v>419.339</c:v>
                </c:pt>
                <c:pt idx="1043">
                  <c:v>419.55799999999999</c:v>
                </c:pt>
                <c:pt idx="1044">
                  <c:v>419.77699999999999</c:v>
                </c:pt>
                <c:pt idx="1045">
                  <c:v>419.99599999999998</c:v>
                </c:pt>
                <c:pt idx="1046">
                  <c:v>420.21499999999997</c:v>
                </c:pt>
                <c:pt idx="1047">
                  <c:v>420.43400000000003</c:v>
                </c:pt>
                <c:pt idx="1048">
                  <c:v>420.65300000000002</c:v>
                </c:pt>
                <c:pt idx="1049">
                  <c:v>420.87200000000001</c:v>
                </c:pt>
                <c:pt idx="1050">
                  <c:v>421.09100000000001</c:v>
                </c:pt>
                <c:pt idx="1051">
                  <c:v>421.31</c:v>
                </c:pt>
                <c:pt idx="1052">
                  <c:v>421.529</c:v>
                </c:pt>
                <c:pt idx="1053">
                  <c:v>421.74799999999999</c:v>
                </c:pt>
                <c:pt idx="1054">
                  <c:v>421.96699999999998</c:v>
                </c:pt>
                <c:pt idx="1055">
                  <c:v>422.18599999999998</c:v>
                </c:pt>
                <c:pt idx="1056">
                  <c:v>422.40499999999997</c:v>
                </c:pt>
                <c:pt idx="1057">
                  <c:v>422.62400000000002</c:v>
                </c:pt>
                <c:pt idx="1058">
                  <c:v>422.84300000000002</c:v>
                </c:pt>
                <c:pt idx="1059">
                  <c:v>423.06200000000001</c:v>
                </c:pt>
                <c:pt idx="1060">
                  <c:v>423.28100000000001</c:v>
                </c:pt>
                <c:pt idx="1061">
                  <c:v>423.5</c:v>
                </c:pt>
                <c:pt idx="1062">
                  <c:v>423.72</c:v>
                </c:pt>
                <c:pt idx="1063">
                  <c:v>423.93900000000002</c:v>
                </c:pt>
                <c:pt idx="1064">
                  <c:v>424.15800000000002</c:v>
                </c:pt>
                <c:pt idx="1065">
                  <c:v>424.37700000000001</c:v>
                </c:pt>
                <c:pt idx="1066">
                  <c:v>424.596</c:v>
                </c:pt>
                <c:pt idx="1067">
                  <c:v>424.81599999999997</c:v>
                </c:pt>
                <c:pt idx="1068">
                  <c:v>425.03500000000003</c:v>
                </c:pt>
                <c:pt idx="1069">
                  <c:v>425.25400000000002</c:v>
                </c:pt>
                <c:pt idx="1070">
                  <c:v>425.47300000000001</c:v>
                </c:pt>
                <c:pt idx="1071">
                  <c:v>425.69299999999998</c:v>
                </c:pt>
                <c:pt idx="1072">
                  <c:v>425.91199999999998</c:v>
                </c:pt>
                <c:pt idx="1073">
                  <c:v>426.13099999999997</c:v>
                </c:pt>
                <c:pt idx="1074">
                  <c:v>426.351</c:v>
                </c:pt>
                <c:pt idx="1075">
                  <c:v>426.57</c:v>
                </c:pt>
                <c:pt idx="1076">
                  <c:v>426.78899999999999</c:v>
                </c:pt>
                <c:pt idx="1077">
                  <c:v>427.00900000000001</c:v>
                </c:pt>
                <c:pt idx="1078">
                  <c:v>427.22800000000001</c:v>
                </c:pt>
                <c:pt idx="1079">
                  <c:v>427.44799999999998</c:v>
                </c:pt>
                <c:pt idx="1080">
                  <c:v>427.66699999999997</c:v>
                </c:pt>
                <c:pt idx="1081">
                  <c:v>427.88600000000002</c:v>
                </c:pt>
                <c:pt idx="1082">
                  <c:v>428.10599999999999</c:v>
                </c:pt>
                <c:pt idx="1083">
                  <c:v>428.32499999999999</c:v>
                </c:pt>
                <c:pt idx="1084">
                  <c:v>428.54500000000002</c:v>
                </c:pt>
                <c:pt idx="1085">
                  <c:v>428.76400000000001</c:v>
                </c:pt>
                <c:pt idx="1086">
                  <c:v>428.98399999999998</c:v>
                </c:pt>
                <c:pt idx="1087">
                  <c:v>429.20299999999997</c:v>
                </c:pt>
                <c:pt idx="1088">
                  <c:v>429.423</c:v>
                </c:pt>
                <c:pt idx="1089">
                  <c:v>429.642</c:v>
                </c:pt>
                <c:pt idx="1090">
                  <c:v>429.86200000000002</c:v>
                </c:pt>
                <c:pt idx="1091">
                  <c:v>430.08199999999999</c:v>
                </c:pt>
                <c:pt idx="1092">
                  <c:v>430.30099999999999</c:v>
                </c:pt>
                <c:pt idx="1093">
                  <c:v>430.52100000000002</c:v>
                </c:pt>
                <c:pt idx="1094">
                  <c:v>430.74</c:v>
                </c:pt>
                <c:pt idx="1095">
                  <c:v>430.96</c:v>
                </c:pt>
                <c:pt idx="1096">
                  <c:v>431.18</c:v>
                </c:pt>
                <c:pt idx="1097">
                  <c:v>431.399</c:v>
                </c:pt>
                <c:pt idx="1098">
                  <c:v>431.61900000000003</c:v>
                </c:pt>
                <c:pt idx="1099">
                  <c:v>431.839</c:v>
                </c:pt>
                <c:pt idx="1100">
                  <c:v>432.05799999999999</c:v>
                </c:pt>
                <c:pt idx="1101">
                  <c:v>432.27800000000002</c:v>
                </c:pt>
                <c:pt idx="1102">
                  <c:v>432.49799999999999</c:v>
                </c:pt>
                <c:pt idx="1103">
                  <c:v>432.71800000000002</c:v>
                </c:pt>
                <c:pt idx="1104">
                  <c:v>432.93700000000001</c:v>
                </c:pt>
                <c:pt idx="1105">
                  <c:v>433.15699999999998</c:v>
                </c:pt>
                <c:pt idx="1106">
                  <c:v>433.37700000000001</c:v>
                </c:pt>
                <c:pt idx="1107">
                  <c:v>433.59699999999998</c:v>
                </c:pt>
                <c:pt idx="1108">
                  <c:v>433.81700000000001</c:v>
                </c:pt>
                <c:pt idx="1109">
                  <c:v>434.036</c:v>
                </c:pt>
                <c:pt idx="1110">
                  <c:v>434.25599999999997</c:v>
                </c:pt>
                <c:pt idx="1111">
                  <c:v>434.476</c:v>
                </c:pt>
                <c:pt idx="1112">
                  <c:v>434.69600000000003</c:v>
                </c:pt>
                <c:pt idx="1113">
                  <c:v>434.916</c:v>
                </c:pt>
                <c:pt idx="1114">
                  <c:v>435.13600000000002</c:v>
                </c:pt>
                <c:pt idx="1115">
                  <c:v>435.35599999999999</c:v>
                </c:pt>
                <c:pt idx="1116">
                  <c:v>435.57600000000002</c:v>
                </c:pt>
                <c:pt idx="1117">
                  <c:v>435.79599999999999</c:v>
                </c:pt>
                <c:pt idx="1118">
                  <c:v>436.01600000000002</c:v>
                </c:pt>
                <c:pt idx="1119">
                  <c:v>436.23599999999999</c:v>
                </c:pt>
                <c:pt idx="1120">
                  <c:v>436.45600000000002</c:v>
                </c:pt>
                <c:pt idx="1121">
                  <c:v>436.67599999999999</c:v>
                </c:pt>
                <c:pt idx="1122">
                  <c:v>436.89600000000002</c:v>
                </c:pt>
                <c:pt idx="1123">
                  <c:v>437.11599999999999</c:v>
                </c:pt>
                <c:pt idx="1124">
                  <c:v>437.33600000000001</c:v>
                </c:pt>
                <c:pt idx="1125">
                  <c:v>437.55599999999998</c:v>
                </c:pt>
                <c:pt idx="1126">
                  <c:v>437.77600000000001</c:v>
                </c:pt>
                <c:pt idx="1127">
                  <c:v>437.99599999999998</c:v>
                </c:pt>
                <c:pt idx="1128">
                  <c:v>438.21600000000001</c:v>
                </c:pt>
                <c:pt idx="1129">
                  <c:v>438.43599999999998</c:v>
                </c:pt>
                <c:pt idx="1130">
                  <c:v>438.65600000000001</c:v>
                </c:pt>
                <c:pt idx="1131">
                  <c:v>438.87700000000001</c:v>
                </c:pt>
                <c:pt idx="1132">
                  <c:v>439.09699999999998</c:v>
                </c:pt>
                <c:pt idx="1133">
                  <c:v>439.31700000000001</c:v>
                </c:pt>
                <c:pt idx="1134">
                  <c:v>439.53699999999998</c:v>
                </c:pt>
                <c:pt idx="1135">
                  <c:v>439.75700000000001</c:v>
                </c:pt>
                <c:pt idx="1136">
                  <c:v>439.97800000000001</c:v>
                </c:pt>
                <c:pt idx="1137">
                  <c:v>440.19799999999998</c:v>
                </c:pt>
                <c:pt idx="1138">
                  <c:v>440.41800000000001</c:v>
                </c:pt>
                <c:pt idx="1139">
                  <c:v>440.63799999999998</c:v>
                </c:pt>
                <c:pt idx="1140">
                  <c:v>440.85899999999998</c:v>
                </c:pt>
                <c:pt idx="1141">
                  <c:v>441.07900000000001</c:v>
                </c:pt>
                <c:pt idx="1142">
                  <c:v>441.29899999999998</c:v>
                </c:pt>
                <c:pt idx="1143">
                  <c:v>441.51900000000001</c:v>
                </c:pt>
                <c:pt idx="1144">
                  <c:v>441.74</c:v>
                </c:pt>
                <c:pt idx="1145">
                  <c:v>441.96</c:v>
                </c:pt>
                <c:pt idx="1146">
                  <c:v>442.18099999999998</c:v>
                </c:pt>
                <c:pt idx="1147">
                  <c:v>442.40100000000001</c:v>
                </c:pt>
                <c:pt idx="1148">
                  <c:v>442.62099999999998</c:v>
                </c:pt>
                <c:pt idx="1149">
                  <c:v>442.84199999999998</c:v>
                </c:pt>
                <c:pt idx="1150">
                  <c:v>443.06200000000001</c:v>
                </c:pt>
                <c:pt idx="1151">
                  <c:v>443.28300000000002</c:v>
                </c:pt>
                <c:pt idx="1152">
                  <c:v>443.50299999999999</c:v>
                </c:pt>
                <c:pt idx="1153">
                  <c:v>443.72399999999999</c:v>
                </c:pt>
                <c:pt idx="1154">
                  <c:v>443.94400000000002</c:v>
                </c:pt>
                <c:pt idx="1155">
                  <c:v>444.16399999999999</c:v>
                </c:pt>
                <c:pt idx="1156">
                  <c:v>444.38499999999999</c:v>
                </c:pt>
                <c:pt idx="1157">
                  <c:v>444.60599999999999</c:v>
                </c:pt>
                <c:pt idx="1158">
                  <c:v>444.82600000000002</c:v>
                </c:pt>
                <c:pt idx="1159">
                  <c:v>445.04700000000003</c:v>
                </c:pt>
                <c:pt idx="1160">
                  <c:v>445.267</c:v>
                </c:pt>
                <c:pt idx="1161">
                  <c:v>445.488</c:v>
                </c:pt>
                <c:pt idx="1162">
                  <c:v>445.70800000000003</c:v>
                </c:pt>
                <c:pt idx="1163">
                  <c:v>445.92899999999997</c:v>
                </c:pt>
                <c:pt idx="1164">
                  <c:v>446.15</c:v>
                </c:pt>
                <c:pt idx="1165">
                  <c:v>446.37</c:v>
                </c:pt>
                <c:pt idx="1166">
                  <c:v>446.59100000000001</c:v>
                </c:pt>
                <c:pt idx="1167">
                  <c:v>446.81200000000001</c:v>
                </c:pt>
                <c:pt idx="1168">
                  <c:v>447.03199999999998</c:v>
                </c:pt>
                <c:pt idx="1169">
                  <c:v>447.25299999999999</c:v>
                </c:pt>
                <c:pt idx="1170">
                  <c:v>447.47399999999999</c:v>
                </c:pt>
                <c:pt idx="1171">
                  <c:v>447.69400000000002</c:v>
                </c:pt>
                <c:pt idx="1172">
                  <c:v>447.91500000000002</c:v>
                </c:pt>
                <c:pt idx="1173">
                  <c:v>448.13600000000002</c:v>
                </c:pt>
                <c:pt idx="1174">
                  <c:v>448.35700000000003</c:v>
                </c:pt>
                <c:pt idx="1175">
                  <c:v>448.577</c:v>
                </c:pt>
                <c:pt idx="1176">
                  <c:v>448.798</c:v>
                </c:pt>
                <c:pt idx="1177">
                  <c:v>449.01900000000001</c:v>
                </c:pt>
                <c:pt idx="1178">
                  <c:v>449.24</c:v>
                </c:pt>
                <c:pt idx="1179">
                  <c:v>449.46100000000001</c:v>
                </c:pt>
                <c:pt idx="1180">
                  <c:v>449.68200000000002</c:v>
                </c:pt>
                <c:pt idx="1181">
                  <c:v>449.90199999999999</c:v>
                </c:pt>
                <c:pt idx="1182">
                  <c:v>450.12299999999999</c:v>
                </c:pt>
                <c:pt idx="1183">
                  <c:v>450.34399999999999</c:v>
                </c:pt>
                <c:pt idx="1184">
                  <c:v>450.565</c:v>
                </c:pt>
                <c:pt idx="1185">
                  <c:v>450.786</c:v>
                </c:pt>
                <c:pt idx="1186">
                  <c:v>451.00700000000001</c:v>
                </c:pt>
                <c:pt idx="1187">
                  <c:v>451.22800000000001</c:v>
                </c:pt>
                <c:pt idx="1188">
                  <c:v>451.44900000000001</c:v>
                </c:pt>
                <c:pt idx="1189">
                  <c:v>451.67</c:v>
                </c:pt>
                <c:pt idx="1190">
                  <c:v>451.89100000000002</c:v>
                </c:pt>
                <c:pt idx="1191">
                  <c:v>452.11200000000002</c:v>
                </c:pt>
                <c:pt idx="1192">
                  <c:v>452.33300000000003</c:v>
                </c:pt>
                <c:pt idx="1193">
                  <c:v>452.55399999999997</c:v>
                </c:pt>
                <c:pt idx="1194">
                  <c:v>452.77499999999998</c:v>
                </c:pt>
                <c:pt idx="1195">
                  <c:v>452.99599999999998</c:v>
                </c:pt>
                <c:pt idx="1196">
                  <c:v>453.21699999999998</c:v>
                </c:pt>
                <c:pt idx="1197">
                  <c:v>453.43799999999999</c:v>
                </c:pt>
                <c:pt idx="1198">
                  <c:v>453.65899999999999</c:v>
                </c:pt>
                <c:pt idx="1199">
                  <c:v>453.88</c:v>
                </c:pt>
                <c:pt idx="1200">
                  <c:v>454.101</c:v>
                </c:pt>
                <c:pt idx="1201">
                  <c:v>454.32299999999998</c:v>
                </c:pt>
                <c:pt idx="1202">
                  <c:v>454.54399999999998</c:v>
                </c:pt>
                <c:pt idx="1203">
                  <c:v>454.76499999999999</c:v>
                </c:pt>
                <c:pt idx="1204">
                  <c:v>454.98599999999999</c:v>
                </c:pt>
                <c:pt idx="1205">
                  <c:v>455.20699999999999</c:v>
                </c:pt>
                <c:pt idx="1206">
                  <c:v>455.42899999999997</c:v>
                </c:pt>
                <c:pt idx="1207">
                  <c:v>455.65</c:v>
                </c:pt>
                <c:pt idx="1208">
                  <c:v>455.87099999999998</c:v>
                </c:pt>
                <c:pt idx="1209">
                  <c:v>456.09199999999998</c:v>
                </c:pt>
                <c:pt idx="1210">
                  <c:v>456.31400000000002</c:v>
                </c:pt>
                <c:pt idx="1211">
                  <c:v>456.53500000000003</c:v>
                </c:pt>
                <c:pt idx="1212">
                  <c:v>456.75599999999997</c:v>
                </c:pt>
                <c:pt idx="1213">
                  <c:v>456.97699999999998</c:v>
                </c:pt>
                <c:pt idx="1214">
                  <c:v>457.19900000000001</c:v>
                </c:pt>
                <c:pt idx="1215">
                  <c:v>457.42</c:v>
                </c:pt>
                <c:pt idx="1216">
                  <c:v>457.64100000000002</c:v>
                </c:pt>
                <c:pt idx="1217">
                  <c:v>457.863</c:v>
                </c:pt>
                <c:pt idx="1218">
                  <c:v>458.084</c:v>
                </c:pt>
                <c:pt idx="1219">
                  <c:v>458.30599999999998</c:v>
                </c:pt>
                <c:pt idx="1220">
                  <c:v>458.52699999999999</c:v>
                </c:pt>
                <c:pt idx="1221">
                  <c:v>458.74799999999999</c:v>
                </c:pt>
                <c:pt idx="1222">
                  <c:v>458.97</c:v>
                </c:pt>
                <c:pt idx="1223">
                  <c:v>459.19099999999997</c:v>
                </c:pt>
                <c:pt idx="1224">
                  <c:v>459.41300000000001</c:v>
                </c:pt>
                <c:pt idx="1225">
                  <c:v>459.63400000000001</c:v>
                </c:pt>
                <c:pt idx="1226">
                  <c:v>459.85599999999999</c:v>
                </c:pt>
                <c:pt idx="1227">
                  <c:v>460.077</c:v>
                </c:pt>
                <c:pt idx="1228">
                  <c:v>460.29899999999998</c:v>
                </c:pt>
                <c:pt idx="1229">
                  <c:v>460.52</c:v>
                </c:pt>
                <c:pt idx="1230">
                  <c:v>460.74200000000002</c:v>
                </c:pt>
                <c:pt idx="1231">
                  <c:v>460.96300000000002</c:v>
                </c:pt>
                <c:pt idx="1232">
                  <c:v>461.185</c:v>
                </c:pt>
                <c:pt idx="1233">
                  <c:v>461.40699999999998</c:v>
                </c:pt>
                <c:pt idx="1234">
                  <c:v>461.62799999999999</c:v>
                </c:pt>
                <c:pt idx="1235">
                  <c:v>461.85</c:v>
                </c:pt>
                <c:pt idx="1236">
                  <c:v>462.07100000000003</c:v>
                </c:pt>
                <c:pt idx="1237">
                  <c:v>462.29300000000001</c:v>
                </c:pt>
                <c:pt idx="1238">
                  <c:v>462.51499999999999</c:v>
                </c:pt>
                <c:pt idx="1239">
                  <c:v>462.73599999999999</c:v>
                </c:pt>
                <c:pt idx="1240">
                  <c:v>462.95800000000003</c:v>
                </c:pt>
                <c:pt idx="1241">
                  <c:v>463.18</c:v>
                </c:pt>
                <c:pt idx="1242">
                  <c:v>463.40199999999999</c:v>
                </c:pt>
                <c:pt idx="1243">
                  <c:v>463.62299999999999</c:v>
                </c:pt>
                <c:pt idx="1244">
                  <c:v>463.84500000000003</c:v>
                </c:pt>
                <c:pt idx="1245">
                  <c:v>464.06700000000001</c:v>
                </c:pt>
                <c:pt idx="1246">
                  <c:v>464.28899999999999</c:v>
                </c:pt>
                <c:pt idx="1247">
                  <c:v>464.51</c:v>
                </c:pt>
                <c:pt idx="1248">
                  <c:v>464.73200000000003</c:v>
                </c:pt>
                <c:pt idx="1249">
                  <c:v>464.95400000000001</c:v>
                </c:pt>
                <c:pt idx="1250">
                  <c:v>465.17599999999999</c:v>
                </c:pt>
                <c:pt idx="1251">
                  <c:v>465.39800000000002</c:v>
                </c:pt>
                <c:pt idx="1252">
                  <c:v>465.61900000000003</c:v>
                </c:pt>
                <c:pt idx="1253">
                  <c:v>465.84100000000001</c:v>
                </c:pt>
                <c:pt idx="1254">
                  <c:v>466.06299999999999</c:v>
                </c:pt>
                <c:pt idx="1255">
                  <c:v>466.28500000000003</c:v>
                </c:pt>
                <c:pt idx="1256">
                  <c:v>466.50700000000001</c:v>
                </c:pt>
                <c:pt idx="1257">
                  <c:v>466.72899999999998</c:v>
                </c:pt>
                <c:pt idx="1258">
                  <c:v>466.95100000000002</c:v>
                </c:pt>
                <c:pt idx="1259">
                  <c:v>467.173</c:v>
                </c:pt>
                <c:pt idx="1260">
                  <c:v>467.39499999999998</c:v>
                </c:pt>
                <c:pt idx="1261">
                  <c:v>467.61700000000002</c:v>
                </c:pt>
                <c:pt idx="1262">
                  <c:v>467.839</c:v>
                </c:pt>
                <c:pt idx="1263">
                  <c:v>468.06099999999998</c:v>
                </c:pt>
                <c:pt idx="1264">
                  <c:v>468.28300000000002</c:v>
                </c:pt>
                <c:pt idx="1265">
                  <c:v>468.505</c:v>
                </c:pt>
                <c:pt idx="1266">
                  <c:v>468.72699999999998</c:v>
                </c:pt>
                <c:pt idx="1267">
                  <c:v>468.94900000000001</c:v>
                </c:pt>
                <c:pt idx="1268">
                  <c:v>469.17099999999999</c:v>
                </c:pt>
                <c:pt idx="1269">
                  <c:v>469.39299999999997</c:v>
                </c:pt>
                <c:pt idx="1270">
                  <c:v>469.61500000000001</c:v>
                </c:pt>
                <c:pt idx="1271">
                  <c:v>469.83699999999999</c:v>
                </c:pt>
                <c:pt idx="1272">
                  <c:v>470.05900000000003</c:v>
                </c:pt>
                <c:pt idx="1273">
                  <c:v>470.28199999999998</c:v>
                </c:pt>
                <c:pt idx="1274">
                  <c:v>470.50400000000002</c:v>
                </c:pt>
                <c:pt idx="1275">
                  <c:v>470.726</c:v>
                </c:pt>
                <c:pt idx="1276">
                  <c:v>470.94799999999998</c:v>
                </c:pt>
                <c:pt idx="1277">
                  <c:v>471.17</c:v>
                </c:pt>
                <c:pt idx="1278">
                  <c:v>471.39299999999997</c:v>
                </c:pt>
                <c:pt idx="1279">
                  <c:v>471.61500000000001</c:v>
                </c:pt>
                <c:pt idx="1280">
                  <c:v>471.83699999999999</c:v>
                </c:pt>
                <c:pt idx="1281">
                  <c:v>472.05900000000003</c:v>
                </c:pt>
                <c:pt idx="1282">
                  <c:v>472.28199999999998</c:v>
                </c:pt>
                <c:pt idx="1283">
                  <c:v>472.50400000000002</c:v>
                </c:pt>
                <c:pt idx="1284">
                  <c:v>472.726</c:v>
                </c:pt>
                <c:pt idx="1285">
                  <c:v>472.94799999999998</c:v>
                </c:pt>
                <c:pt idx="1286">
                  <c:v>473.17099999999999</c:v>
                </c:pt>
                <c:pt idx="1287">
                  <c:v>473.39299999999997</c:v>
                </c:pt>
                <c:pt idx="1288">
                  <c:v>473.61500000000001</c:v>
                </c:pt>
                <c:pt idx="1289">
                  <c:v>473.83800000000002</c:v>
                </c:pt>
                <c:pt idx="1290">
                  <c:v>474.06</c:v>
                </c:pt>
                <c:pt idx="1291">
                  <c:v>474.28300000000002</c:v>
                </c:pt>
                <c:pt idx="1292">
                  <c:v>474.505</c:v>
                </c:pt>
                <c:pt idx="1293">
                  <c:v>474.72699999999998</c:v>
                </c:pt>
                <c:pt idx="1294">
                  <c:v>474.95</c:v>
                </c:pt>
                <c:pt idx="1295">
                  <c:v>475.17200000000003</c:v>
                </c:pt>
                <c:pt idx="1296">
                  <c:v>475.39499999999998</c:v>
                </c:pt>
                <c:pt idx="1297">
                  <c:v>475.61700000000002</c:v>
                </c:pt>
                <c:pt idx="1298">
                  <c:v>475.84</c:v>
                </c:pt>
                <c:pt idx="1299">
                  <c:v>476.06200000000001</c:v>
                </c:pt>
                <c:pt idx="1300">
                  <c:v>476.28500000000003</c:v>
                </c:pt>
                <c:pt idx="1301">
                  <c:v>476.50700000000001</c:v>
                </c:pt>
                <c:pt idx="1302">
                  <c:v>476.73</c:v>
                </c:pt>
                <c:pt idx="1303">
                  <c:v>476.952</c:v>
                </c:pt>
                <c:pt idx="1304">
                  <c:v>477.17500000000001</c:v>
                </c:pt>
                <c:pt idx="1305">
                  <c:v>477.39699999999999</c:v>
                </c:pt>
                <c:pt idx="1306">
                  <c:v>477.62</c:v>
                </c:pt>
                <c:pt idx="1307">
                  <c:v>477.84300000000002</c:v>
                </c:pt>
                <c:pt idx="1308">
                  <c:v>478.065</c:v>
                </c:pt>
                <c:pt idx="1309">
                  <c:v>478.28800000000001</c:v>
                </c:pt>
                <c:pt idx="1310">
                  <c:v>478.51100000000002</c:v>
                </c:pt>
                <c:pt idx="1311">
                  <c:v>478.733</c:v>
                </c:pt>
                <c:pt idx="1312">
                  <c:v>478.95600000000002</c:v>
                </c:pt>
                <c:pt idx="1313">
                  <c:v>479.17899999999997</c:v>
                </c:pt>
                <c:pt idx="1314">
                  <c:v>479.40100000000001</c:v>
                </c:pt>
                <c:pt idx="1315">
                  <c:v>479.62400000000002</c:v>
                </c:pt>
                <c:pt idx="1316">
                  <c:v>479.84699999999998</c:v>
                </c:pt>
                <c:pt idx="1317">
                  <c:v>480.06900000000002</c:v>
                </c:pt>
                <c:pt idx="1318">
                  <c:v>480.29199999999997</c:v>
                </c:pt>
                <c:pt idx="1319">
                  <c:v>480.51499999999999</c:v>
                </c:pt>
                <c:pt idx="1320">
                  <c:v>480.738</c:v>
                </c:pt>
                <c:pt idx="1321">
                  <c:v>480.96100000000001</c:v>
                </c:pt>
                <c:pt idx="1322">
                  <c:v>481.18299999999999</c:v>
                </c:pt>
                <c:pt idx="1323">
                  <c:v>481.40600000000001</c:v>
                </c:pt>
                <c:pt idx="1324">
                  <c:v>481.62900000000002</c:v>
                </c:pt>
                <c:pt idx="1325">
                  <c:v>481.85199999999998</c:v>
                </c:pt>
                <c:pt idx="1326">
                  <c:v>482.07499999999999</c:v>
                </c:pt>
                <c:pt idx="1327">
                  <c:v>482.298</c:v>
                </c:pt>
                <c:pt idx="1328">
                  <c:v>482.52100000000002</c:v>
                </c:pt>
                <c:pt idx="1329">
                  <c:v>482.74299999999999</c:v>
                </c:pt>
                <c:pt idx="1330">
                  <c:v>482.96600000000001</c:v>
                </c:pt>
                <c:pt idx="1331">
                  <c:v>483.18900000000002</c:v>
                </c:pt>
                <c:pt idx="1332">
                  <c:v>483.41199999999998</c:v>
                </c:pt>
                <c:pt idx="1333">
                  <c:v>483.63499999999999</c:v>
                </c:pt>
                <c:pt idx="1334">
                  <c:v>483.858</c:v>
                </c:pt>
                <c:pt idx="1335">
                  <c:v>484.08100000000002</c:v>
                </c:pt>
                <c:pt idx="1336">
                  <c:v>484.30399999999997</c:v>
                </c:pt>
                <c:pt idx="1337">
                  <c:v>484.52699999999999</c:v>
                </c:pt>
                <c:pt idx="1338">
                  <c:v>484.75</c:v>
                </c:pt>
                <c:pt idx="1339">
                  <c:v>484.97300000000001</c:v>
                </c:pt>
                <c:pt idx="1340">
                  <c:v>485.19600000000003</c:v>
                </c:pt>
                <c:pt idx="1341">
                  <c:v>485.41899999999998</c:v>
                </c:pt>
                <c:pt idx="1342">
                  <c:v>485.642</c:v>
                </c:pt>
                <c:pt idx="1343">
                  <c:v>485.86599999999999</c:v>
                </c:pt>
                <c:pt idx="1344">
                  <c:v>486.089</c:v>
                </c:pt>
                <c:pt idx="1345">
                  <c:v>486.31200000000001</c:v>
                </c:pt>
                <c:pt idx="1346">
                  <c:v>486.53500000000003</c:v>
                </c:pt>
                <c:pt idx="1347">
                  <c:v>486.75799999999998</c:v>
                </c:pt>
                <c:pt idx="1348">
                  <c:v>486.98099999999999</c:v>
                </c:pt>
                <c:pt idx="1349">
                  <c:v>487.20400000000001</c:v>
                </c:pt>
                <c:pt idx="1350">
                  <c:v>487.428</c:v>
                </c:pt>
                <c:pt idx="1351">
                  <c:v>487.65100000000001</c:v>
                </c:pt>
                <c:pt idx="1352">
                  <c:v>487.87400000000002</c:v>
                </c:pt>
                <c:pt idx="1353">
                  <c:v>488.09699999999998</c:v>
                </c:pt>
                <c:pt idx="1354">
                  <c:v>488.32</c:v>
                </c:pt>
                <c:pt idx="1355">
                  <c:v>488.54399999999998</c:v>
                </c:pt>
                <c:pt idx="1356">
                  <c:v>488.767</c:v>
                </c:pt>
                <c:pt idx="1357">
                  <c:v>488.99</c:v>
                </c:pt>
                <c:pt idx="1358">
                  <c:v>489.214</c:v>
                </c:pt>
                <c:pt idx="1359">
                  <c:v>489.43700000000001</c:v>
                </c:pt>
                <c:pt idx="1360">
                  <c:v>489.66</c:v>
                </c:pt>
                <c:pt idx="1361">
                  <c:v>489.88400000000001</c:v>
                </c:pt>
                <c:pt idx="1362">
                  <c:v>490.10700000000003</c:v>
                </c:pt>
                <c:pt idx="1363">
                  <c:v>490.33</c:v>
                </c:pt>
                <c:pt idx="1364">
                  <c:v>490.55399999999997</c:v>
                </c:pt>
                <c:pt idx="1365">
                  <c:v>490.77699999999999</c:v>
                </c:pt>
                <c:pt idx="1366">
                  <c:v>491</c:v>
                </c:pt>
                <c:pt idx="1367">
                  <c:v>491.22399999999999</c:v>
                </c:pt>
                <c:pt idx="1368">
                  <c:v>491.447</c:v>
                </c:pt>
                <c:pt idx="1369">
                  <c:v>491.67099999999999</c:v>
                </c:pt>
                <c:pt idx="1370">
                  <c:v>491.89400000000001</c:v>
                </c:pt>
                <c:pt idx="1371">
                  <c:v>492.11799999999999</c:v>
                </c:pt>
                <c:pt idx="1372">
                  <c:v>492.34100000000001</c:v>
                </c:pt>
                <c:pt idx="1373">
                  <c:v>492.565</c:v>
                </c:pt>
                <c:pt idx="1374">
                  <c:v>492.78800000000001</c:v>
                </c:pt>
                <c:pt idx="1375">
                  <c:v>493.012</c:v>
                </c:pt>
                <c:pt idx="1376">
                  <c:v>493.23500000000001</c:v>
                </c:pt>
                <c:pt idx="1377">
                  <c:v>493.459</c:v>
                </c:pt>
                <c:pt idx="1378">
                  <c:v>493.68200000000002</c:v>
                </c:pt>
                <c:pt idx="1379">
                  <c:v>493.90600000000001</c:v>
                </c:pt>
                <c:pt idx="1380">
                  <c:v>494.12900000000002</c:v>
                </c:pt>
                <c:pt idx="1381">
                  <c:v>494.35300000000001</c:v>
                </c:pt>
                <c:pt idx="1382">
                  <c:v>494.577</c:v>
                </c:pt>
                <c:pt idx="1383">
                  <c:v>494.8</c:v>
                </c:pt>
                <c:pt idx="1384">
                  <c:v>495.024</c:v>
                </c:pt>
                <c:pt idx="1385">
                  <c:v>495.24799999999999</c:v>
                </c:pt>
                <c:pt idx="1386">
                  <c:v>495.471</c:v>
                </c:pt>
                <c:pt idx="1387">
                  <c:v>495.69499999999999</c:v>
                </c:pt>
                <c:pt idx="1388">
                  <c:v>495.91899999999998</c:v>
                </c:pt>
                <c:pt idx="1389">
                  <c:v>496.142</c:v>
                </c:pt>
                <c:pt idx="1390">
                  <c:v>496.36599999999999</c:v>
                </c:pt>
                <c:pt idx="1391">
                  <c:v>496.59</c:v>
                </c:pt>
                <c:pt idx="1392">
                  <c:v>496.81400000000002</c:v>
                </c:pt>
                <c:pt idx="1393">
                  <c:v>497.03699999999998</c:v>
                </c:pt>
                <c:pt idx="1394">
                  <c:v>497.26100000000002</c:v>
                </c:pt>
                <c:pt idx="1395">
                  <c:v>497.48500000000001</c:v>
                </c:pt>
                <c:pt idx="1396">
                  <c:v>497.709</c:v>
                </c:pt>
                <c:pt idx="1397">
                  <c:v>497.93200000000002</c:v>
                </c:pt>
                <c:pt idx="1398">
                  <c:v>498.15600000000001</c:v>
                </c:pt>
                <c:pt idx="1399">
                  <c:v>498.38</c:v>
                </c:pt>
                <c:pt idx="1400">
                  <c:v>498.60399999999998</c:v>
                </c:pt>
                <c:pt idx="1401">
                  <c:v>498.82799999999997</c:v>
                </c:pt>
                <c:pt idx="1402">
                  <c:v>499.05200000000002</c:v>
                </c:pt>
                <c:pt idx="1403">
                  <c:v>499.27600000000001</c:v>
                </c:pt>
                <c:pt idx="1404">
                  <c:v>499.5</c:v>
                </c:pt>
                <c:pt idx="1405">
                  <c:v>499.72300000000001</c:v>
                </c:pt>
                <c:pt idx="1406">
                  <c:v>499.947</c:v>
                </c:pt>
                <c:pt idx="1407">
                  <c:v>500.17099999999999</c:v>
                </c:pt>
                <c:pt idx="1408">
                  <c:v>500.39499999999998</c:v>
                </c:pt>
                <c:pt idx="1409">
                  <c:v>500.61900000000003</c:v>
                </c:pt>
                <c:pt idx="1410">
                  <c:v>500.84300000000002</c:v>
                </c:pt>
                <c:pt idx="1411">
                  <c:v>501.06700000000001</c:v>
                </c:pt>
                <c:pt idx="1412">
                  <c:v>501.291</c:v>
                </c:pt>
                <c:pt idx="1413">
                  <c:v>501.51499999999999</c:v>
                </c:pt>
                <c:pt idx="1414">
                  <c:v>501.73899999999998</c:v>
                </c:pt>
                <c:pt idx="1415">
                  <c:v>501.96300000000002</c:v>
                </c:pt>
                <c:pt idx="1416">
                  <c:v>502.18700000000001</c:v>
                </c:pt>
                <c:pt idx="1417">
                  <c:v>502.41199999999998</c:v>
                </c:pt>
                <c:pt idx="1418">
                  <c:v>502.63600000000002</c:v>
                </c:pt>
                <c:pt idx="1419">
                  <c:v>502.86</c:v>
                </c:pt>
                <c:pt idx="1420">
                  <c:v>503.084</c:v>
                </c:pt>
                <c:pt idx="1421">
                  <c:v>503.30799999999999</c:v>
                </c:pt>
                <c:pt idx="1422">
                  <c:v>503.53199999999998</c:v>
                </c:pt>
                <c:pt idx="1423">
                  <c:v>503.75599999999997</c:v>
                </c:pt>
                <c:pt idx="1424">
                  <c:v>503.98</c:v>
                </c:pt>
                <c:pt idx="1425">
                  <c:v>504.20499999999998</c:v>
                </c:pt>
                <c:pt idx="1426">
                  <c:v>504.42899999999997</c:v>
                </c:pt>
                <c:pt idx="1427">
                  <c:v>504.65300000000002</c:v>
                </c:pt>
                <c:pt idx="1428">
                  <c:v>504.87700000000001</c:v>
                </c:pt>
                <c:pt idx="1429">
                  <c:v>505.101</c:v>
                </c:pt>
                <c:pt idx="1430">
                  <c:v>505.32600000000002</c:v>
                </c:pt>
                <c:pt idx="1431">
                  <c:v>505.55</c:v>
                </c:pt>
                <c:pt idx="1432">
                  <c:v>505.774</c:v>
                </c:pt>
                <c:pt idx="1433">
                  <c:v>505.99900000000002</c:v>
                </c:pt>
                <c:pt idx="1434">
                  <c:v>506.22300000000001</c:v>
                </c:pt>
                <c:pt idx="1435">
                  <c:v>506.447</c:v>
                </c:pt>
                <c:pt idx="1436">
                  <c:v>506.67200000000003</c:v>
                </c:pt>
                <c:pt idx="1437">
                  <c:v>506.89600000000002</c:v>
                </c:pt>
                <c:pt idx="1438">
                  <c:v>507.12</c:v>
                </c:pt>
                <c:pt idx="1439">
                  <c:v>507.34500000000003</c:v>
                </c:pt>
                <c:pt idx="1440">
                  <c:v>507.56900000000002</c:v>
                </c:pt>
                <c:pt idx="1441">
                  <c:v>507.79300000000001</c:v>
                </c:pt>
                <c:pt idx="1442">
                  <c:v>508.01799999999997</c:v>
                </c:pt>
                <c:pt idx="1443">
                  <c:v>508.24200000000002</c:v>
                </c:pt>
                <c:pt idx="1444">
                  <c:v>508.46699999999998</c:v>
                </c:pt>
                <c:pt idx="1445">
                  <c:v>508.69099999999997</c:v>
                </c:pt>
                <c:pt idx="1446">
                  <c:v>508.916</c:v>
                </c:pt>
                <c:pt idx="1447">
                  <c:v>509.14</c:v>
                </c:pt>
                <c:pt idx="1448">
                  <c:v>509.36399999999998</c:v>
                </c:pt>
                <c:pt idx="1449">
                  <c:v>509.589</c:v>
                </c:pt>
                <c:pt idx="1450">
                  <c:v>509.81299999999999</c:v>
                </c:pt>
                <c:pt idx="1451">
                  <c:v>510.03800000000001</c:v>
                </c:pt>
                <c:pt idx="1452">
                  <c:v>510.26299999999998</c:v>
                </c:pt>
                <c:pt idx="1453">
                  <c:v>510.48700000000002</c:v>
                </c:pt>
                <c:pt idx="1454">
                  <c:v>510.71199999999999</c:v>
                </c:pt>
                <c:pt idx="1455">
                  <c:v>510.93599999999998</c:v>
                </c:pt>
                <c:pt idx="1456">
                  <c:v>511.161</c:v>
                </c:pt>
                <c:pt idx="1457">
                  <c:v>511.38499999999999</c:v>
                </c:pt>
                <c:pt idx="1458">
                  <c:v>511.61</c:v>
                </c:pt>
                <c:pt idx="1459">
                  <c:v>511.83499999999998</c:v>
                </c:pt>
                <c:pt idx="1460">
                  <c:v>512.05899999999997</c:v>
                </c:pt>
                <c:pt idx="1461">
                  <c:v>512.28399999999999</c:v>
                </c:pt>
                <c:pt idx="1462">
                  <c:v>512.50900000000001</c:v>
                </c:pt>
                <c:pt idx="1463">
                  <c:v>512.73299999999995</c:v>
                </c:pt>
                <c:pt idx="1464">
                  <c:v>512.95799999999997</c:v>
                </c:pt>
                <c:pt idx="1465">
                  <c:v>513.18299999999999</c:v>
                </c:pt>
                <c:pt idx="1466">
                  <c:v>513.40700000000004</c:v>
                </c:pt>
                <c:pt idx="1467">
                  <c:v>513.63199999999995</c:v>
                </c:pt>
                <c:pt idx="1468">
                  <c:v>513.85699999999997</c:v>
                </c:pt>
                <c:pt idx="1469">
                  <c:v>514.08199999999999</c:v>
                </c:pt>
                <c:pt idx="1470">
                  <c:v>514.30600000000004</c:v>
                </c:pt>
                <c:pt idx="1471">
                  <c:v>514.53099999999995</c:v>
                </c:pt>
                <c:pt idx="1472">
                  <c:v>514.75599999999997</c:v>
                </c:pt>
                <c:pt idx="1473">
                  <c:v>514.98099999999999</c:v>
                </c:pt>
                <c:pt idx="1474">
                  <c:v>515.20600000000002</c:v>
                </c:pt>
                <c:pt idx="1475">
                  <c:v>515.42999999999995</c:v>
                </c:pt>
                <c:pt idx="1476">
                  <c:v>515.65499999999997</c:v>
                </c:pt>
                <c:pt idx="1477">
                  <c:v>515.88</c:v>
                </c:pt>
                <c:pt idx="1478">
                  <c:v>516.10500000000002</c:v>
                </c:pt>
                <c:pt idx="1479">
                  <c:v>516.33000000000004</c:v>
                </c:pt>
                <c:pt idx="1480">
                  <c:v>516.55499999999995</c:v>
                </c:pt>
                <c:pt idx="1481">
                  <c:v>516.78</c:v>
                </c:pt>
                <c:pt idx="1482">
                  <c:v>517.005</c:v>
                </c:pt>
                <c:pt idx="1483">
                  <c:v>517.23</c:v>
                </c:pt>
                <c:pt idx="1484">
                  <c:v>517.45500000000004</c:v>
                </c:pt>
                <c:pt idx="1485">
                  <c:v>517.67899999999997</c:v>
                </c:pt>
                <c:pt idx="1486">
                  <c:v>517.904</c:v>
                </c:pt>
                <c:pt idx="1487">
                  <c:v>518.12900000000002</c:v>
                </c:pt>
                <c:pt idx="1488">
                  <c:v>518.35400000000004</c:v>
                </c:pt>
                <c:pt idx="1489">
                  <c:v>518.57899999999995</c:v>
                </c:pt>
                <c:pt idx="1490">
                  <c:v>518.80399999999997</c:v>
                </c:pt>
                <c:pt idx="1491">
                  <c:v>519.03</c:v>
                </c:pt>
                <c:pt idx="1492">
                  <c:v>519.255</c:v>
                </c:pt>
                <c:pt idx="1493">
                  <c:v>519.48</c:v>
                </c:pt>
                <c:pt idx="1494">
                  <c:v>519.70500000000004</c:v>
                </c:pt>
                <c:pt idx="1495">
                  <c:v>519.92999999999995</c:v>
                </c:pt>
                <c:pt idx="1496">
                  <c:v>520.15499999999997</c:v>
                </c:pt>
                <c:pt idx="1497">
                  <c:v>520.38</c:v>
                </c:pt>
                <c:pt idx="1498">
                  <c:v>520.60500000000002</c:v>
                </c:pt>
                <c:pt idx="1499">
                  <c:v>520.83000000000004</c:v>
                </c:pt>
                <c:pt idx="1500">
                  <c:v>521.05499999999995</c:v>
                </c:pt>
                <c:pt idx="1501">
                  <c:v>521.28099999999995</c:v>
                </c:pt>
                <c:pt idx="1502">
                  <c:v>521.50599999999997</c:v>
                </c:pt>
                <c:pt idx="1503">
                  <c:v>521.73099999999999</c:v>
                </c:pt>
                <c:pt idx="1504">
                  <c:v>521.95600000000002</c:v>
                </c:pt>
                <c:pt idx="1505">
                  <c:v>522.18100000000004</c:v>
                </c:pt>
                <c:pt idx="1506">
                  <c:v>522.40700000000004</c:v>
                </c:pt>
                <c:pt idx="1507">
                  <c:v>522.63199999999995</c:v>
                </c:pt>
                <c:pt idx="1508">
                  <c:v>522.85699999999997</c:v>
                </c:pt>
                <c:pt idx="1509">
                  <c:v>523.08199999999999</c:v>
                </c:pt>
                <c:pt idx="1510">
                  <c:v>523.30799999999999</c:v>
                </c:pt>
                <c:pt idx="1511">
                  <c:v>523.53300000000002</c:v>
                </c:pt>
                <c:pt idx="1512">
                  <c:v>523.75800000000004</c:v>
                </c:pt>
                <c:pt idx="1513">
                  <c:v>523.98400000000004</c:v>
                </c:pt>
                <c:pt idx="1514">
                  <c:v>524.20899999999995</c:v>
                </c:pt>
                <c:pt idx="1515">
                  <c:v>524.43399999999997</c:v>
                </c:pt>
                <c:pt idx="1516">
                  <c:v>524.66</c:v>
                </c:pt>
                <c:pt idx="1517">
                  <c:v>524.88499999999999</c:v>
                </c:pt>
                <c:pt idx="1518">
                  <c:v>525.11</c:v>
                </c:pt>
                <c:pt idx="1519">
                  <c:v>525.33600000000001</c:v>
                </c:pt>
                <c:pt idx="1520">
                  <c:v>525.56100000000004</c:v>
                </c:pt>
                <c:pt idx="1521">
                  <c:v>525.78700000000003</c:v>
                </c:pt>
                <c:pt idx="1522">
                  <c:v>526.01199999999994</c:v>
                </c:pt>
                <c:pt idx="1523">
                  <c:v>526.23800000000006</c:v>
                </c:pt>
                <c:pt idx="1524">
                  <c:v>526.46299999999997</c:v>
                </c:pt>
                <c:pt idx="1525">
                  <c:v>526.68899999999996</c:v>
                </c:pt>
                <c:pt idx="1526">
                  <c:v>526.91399999999999</c:v>
                </c:pt>
                <c:pt idx="1527">
                  <c:v>527.14</c:v>
                </c:pt>
                <c:pt idx="1528">
                  <c:v>527.36500000000001</c:v>
                </c:pt>
                <c:pt idx="1529">
                  <c:v>527.59100000000001</c:v>
                </c:pt>
                <c:pt idx="1530">
                  <c:v>527.81600000000003</c:v>
                </c:pt>
                <c:pt idx="1531">
                  <c:v>528.04200000000003</c:v>
                </c:pt>
                <c:pt idx="1532">
                  <c:v>528.26700000000005</c:v>
                </c:pt>
                <c:pt idx="1533">
                  <c:v>528.49300000000005</c:v>
                </c:pt>
                <c:pt idx="1534">
                  <c:v>528.71799999999996</c:v>
                </c:pt>
                <c:pt idx="1535">
                  <c:v>528.94399999999996</c:v>
                </c:pt>
                <c:pt idx="1536">
                  <c:v>529.16999999999996</c:v>
                </c:pt>
                <c:pt idx="1537">
                  <c:v>529.39499999999998</c:v>
                </c:pt>
                <c:pt idx="1538">
                  <c:v>529.62099999999998</c:v>
                </c:pt>
                <c:pt idx="1539">
                  <c:v>529.84699999999998</c:v>
                </c:pt>
                <c:pt idx="1540">
                  <c:v>530.072</c:v>
                </c:pt>
                <c:pt idx="1541">
                  <c:v>530.298</c:v>
                </c:pt>
                <c:pt idx="1542">
                  <c:v>530.524</c:v>
                </c:pt>
                <c:pt idx="1543">
                  <c:v>530.74900000000002</c:v>
                </c:pt>
                <c:pt idx="1544">
                  <c:v>530.97500000000002</c:v>
                </c:pt>
                <c:pt idx="1545">
                  <c:v>531.20100000000002</c:v>
                </c:pt>
                <c:pt idx="1546">
                  <c:v>531.42600000000004</c:v>
                </c:pt>
                <c:pt idx="1547">
                  <c:v>531.65200000000004</c:v>
                </c:pt>
                <c:pt idx="1548">
                  <c:v>531.87800000000004</c:v>
                </c:pt>
                <c:pt idx="1549">
                  <c:v>532.10400000000004</c:v>
                </c:pt>
                <c:pt idx="1550">
                  <c:v>532.33000000000004</c:v>
                </c:pt>
                <c:pt idx="1551">
                  <c:v>532.55499999999995</c:v>
                </c:pt>
                <c:pt idx="1552">
                  <c:v>532.78099999999995</c:v>
                </c:pt>
                <c:pt idx="1553">
                  <c:v>533.00699999999995</c:v>
                </c:pt>
                <c:pt idx="1554">
                  <c:v>533.23299999999995</c:v>
                </c:pt>
                <c:pt idx="1555">
                  <c:v>533.45899999999995</c:v>
                </c:pt>
                <c:pt idx="1556">
                  <c:v>533.68499999999995</c:v>
                </c:pt>
                <c:pt idx="1557">
                  <c:v>533.91</c:v>
                </c:pt>
                <c:pt idx="1558">
                  <c:v>534.13599999999997</c:v>
                </c:pt>
                <c:pt idx="1559">
                  <c:v>534.36199999999997</c:v>
                </c:pt>
                <c:pt idx="1560">
                  <c:v>534.58799999999997</c:v>
                </c:pt>
                <c:pt idx="1561">
                  <c:v>534.81399999999996</c:v>
                </c:pt>
                <c:pt idx="1562">
                  <c:v>535.04</c:v>
                </c:pt>
                <c:pt idx="1563">
                  <c:v>535.26599999999996</c:v>
                </c:pt>
                <c:pt idx="1564">
                  <c:v>535.49199999999996</c:v>
                </c:pt>
                <c:pt idx="1565">
                  <c:v>535.71799999999996</c:v>
                </c:pt>
                <c:pt idx="1566">
                  <c:v>535.94399999999996</c:v>
                </c:pt>
                <c:pt idx="1567">
                  <c:v>536.16999999999996</c:v>
                </c:pt>
                <c:pt idx="1568">
                  <c:v>536.39599999999996</c:v>
                </c:pt>
                <c:pt idx="1569">
                  <c:v>536.62199999999996</c:v>
                </c:pt>
                <c:pt idx="1570">
                  <c:v>536.84799999999996</c:v>
                </c:pt>
                <c:pt idx="1571">
                  <c:v>537.07399999999996</c:v>
                </c:pt>
                <c:pt idx="1572">
                  <c:v>537.29999999999995</c:v>
                </c:pt>
                <c:pt idx="1573">
                  <c:v>537.52599999999995</c:v>
                </c:pt>
                <c:pt idx="1574">
                  <c:v>537.75199999999995</c:v>
                </c:pt>
                <c:pt idx="1575">
                  <c:v>537.97799999999995</c:v>
                </c:pt>
                <c:pt idx="1576">
                  <c:v>538.20500000000004</c:v>
                </c:pt>
                <c:pt idx="1577">
                  <c:v>538.43100000000004</c:v>
                </c:pt>
                <c:pt idx="1578">
                  <c:v>538.65700000000004</c:v>
                </c:pt>
                <c:pt idx="1579">
                  <c:v>538.88300000000004</c:v>
                </c:pt>
                <c:pt idx="1580">
                  <c:v>539.10900000000004</c:v>
                </c:pt>
                <c:pt idx="1581">
                  <c:v>539.33500000000004</c:v>
                </c:pt>
                <c:pt idx="1582">
                  <c:v>539.56200000000001</c:v>
                </c:pt>
                <c:pt idx="1583">
                  <c:v>539.78800000000001</c:v>
                </c:pt>
                <c:pt idx="1584">
                  <c:v>540.01400000000001</c:v>
                </c:pt>
                <c:pt idx="1585">
                  <c:v>540.24</c:v>
                </c:pt>
                <c:pt idx="1586">
                  <c:v>540.46600000000001</c:v>
                </c:pt>
                <c:pt idx="1587">
                  <c:v>540.69299999999998</c:v>
                </c:pt>
                <c:pt idx="1588">
                  <c:v>540.91899999999998</c:v>
                </c:pt>
                <c:pt idx="1589">
                  <c:v>541.14499999999998</c:v>
                </c:pt>
                <c:pt idx="1590">
                  <c:v>541.37199999999996</c:v>
                </c:pt>
                <c:pt idx="1591">
                  <c:v>541.59799999999996</c:v>
                </c:pt>
                <c:pt idx="1592">
                  <c:v>541.82399999999996</c:v>
                </c:pt>
                <c:pt idx="1593">
                  <c:v>542.04999999999995</c:v>
                </c:pt>
                <c:pt idx="1594">
                  <c:v>542.27700000000004</c:v>
                </c:pt>
                <c:pt idx="1595">
                  <c:v>542.50300000000004</c:v>
                </c:pt>
                <c:pt idx="1596">
                  <c:v>542.73</c:v>
                </c:pt>
                <c:pt idx="1597">
                  <c:v>542.95600000000002</c:v>
                </c:pt>
                <c:pt idx="1598">
                  <c:v>543.18200000000002</c:v>
                </c:pt>
                <c:pt idx="1599">
                  <c:v>543.40899999999999</c:v>
                </c:pt>
                <c:pt idx="1600">
                  <c:v>543.63499999999999</c:v>
                </c:pt>
                <c:pt idx="1601">
                  <c:v>543.86199999999997</c:v>
                </c:pt>
                <c:pt idx="1602">
                  <c:v>544.08799999999997</c:v>
                </c:pt>
                <c:pt idx="1603">
                  <c:v>544.31399999999996</c:v>
                </c:pt>
                <c:pt idx="1604">
                  <c:v>544.54100000000005</c:v>
                </c:pt>
                <c:pt idx="1605">
                  <c:v>544.76700000000005</c:v>
                </c:pt>
                <c:pt idx="1606">
                  <c:v>544.99400000000003</c:v>
                </c:pt>
                <c:pt idx="1607">
                  <c:v>545.22</c:v>
                </c:pt>
                <c:pt idx="1608">
                  <c:v>545.447</c:v>
                </c:pt>
                <c:pt idx="1609">
                  <c:v>545.673</c:v>
                </c:pt>
                <c:pt idx="1610">
                  <c:v>545.9</c:v>
                </c:pt>
                <c:pt idx="1611">
                  <c:v>546.12699999999995</c:v>
                </c:pt>
                <c:pt idx="1612">
                  <c:v>546.35299999999995</c:v>
                </c:pt>
                <c:pt idx="1613">
                  <c:v>546.58000000000004</c:v>
                </c:pt>
                <c:pt idx="1614">
                  <c:v>546.80600000000004</c:v>
                </c:pt>
                <c:pt idx="1615">
                  <c:v>547.03300000000002</c:v>
                </c:pt>
                <c:pt idx="1616">
                  <c:v>547.26</c:v>
                </c:pt>
                <c:pt idx="1617">
                  <c:v>547.48599999999999</c:v>
                </c:pt>
                <c:pt idx="1618">
                  <c:v>547.71299999999997</c:v>
                </c:pt>
                <c:pt idx="1619">
                  <c:v>547.93899999999996</c:v>
                </c:pt>
                <c:pt idx="1620">
                  <c:v>548.16600000000005</c:v>
                </c:pt>
                <c:pt idx="1621">
                  <c:v>548.39300000000003</c:v>
                </c:pt>
                <c:pt idx="1622">
                  <c:v>548.61900000000003</c:v>
                </c:pt>
                <c:pt idx="1623">
                  <c:v>548.846</c:v>
                </c:pt>
                <c:pt idx="1624">
                  <c:v>549.07299999999998</c:v>
                </c:pt>
                <c:pt idx="1625">
                  <c:v>549.29999999999995</c:v>
                </c:pt>
                <c:pt idx="1626">
                  <c:v>549.52599999999995</c:v>
                </c:pt>
                <c:pt idx="1627">
                  <c:v>549.75300000000004</c:v>
                </c:pt>
                <c:pt idx="1628">
                  <c:v>549.98</c:v>
                </c:pt>
                <c:pt idx="1629">
                  <c:v>550.20699999999999</c:v>
                </c:pt>
                <c:pt idx="1630">
                  <c:v>550.43299999999999</c:v>
                </c:pt>
                <c:pt idx="1631">
                  <c:v>550.66</c:v>
                </c:pt>
                <c:pt idx="1632">
                  <c:v>550.88699999999994</c:v>
                </c:pt>
                <c:pt idx="1633">
                  <c:v>551.11400000000003</c:v>
                </c:pt>
                <c:pt idx="1634">
                  <c:v>551.34100000000001</c:v>
                </c:pt>
                <c:pt idx="1635">
                  <c:v>551.56799999999998</c:v>
                </c:pt>
                <c:pt idx="1636">
                  <c:v>551.79399999999998</c:v>
                </c:pt>
                <c:pt idx="1637">
                  <c:v>552.02099999999996</c:v>
                </c:pt>
                <c:pt idx="1638">
                  <c:v>552.24800000000005</c:v>
                </c:pt>
                <c:pt idx="1639">
                  <c:v>552.47500000000002</c:v>
                </c:pt>
                <c:pt idx="1640">
                  <c:v>552.702</c:v>
                </c:pt>
                <c:pt idx="1641">
                  <c:v>552.92899999999997</c:v>
                </c:pt>
                <c:pt idx="1642">
                  <c:v>553.15599999999995</c:v>
                </c:pt>
                <c:pt idx="1643">
                  <c:v>553.38300000000004</c:v>
                </c:pt>
                <c:pt idx="1644">
                  <c:v>553.61</c:v>
                </c:pt>
                <c:pt idx="1645">
                  <c:v>553.83699999999999</c:v>
                </c:pt>
                <c:pt idx="1646">
                  <c:v>554.06399999999996</c:v>
                </c:pt>
                <c:pt idx="1647">
                  <c:v>554.29100000000005</c:v>
                </c:pt>
                <c:pt idx="1648">
                  <c:v>554.51800000000003</c:v>
                </c:pt>
                <c:pt idx="1649">
                  <c:v>554.745</c:v>
                </c:pt>
                <c:pt idx="1650">
                  <c:v>554.97199999999998</c:v>
                </c:pt>
                <c:pt idx="1651">
                  <c:v>555.19899999999996</c:v>
                </c:pt>
                <c:pt idx="1652">
                  <c:v>555.42600000000004</c:v>
                </c:pt>
                <c:pt idx="1653">
                  <c:v>555.65300000000002</c:v>
                </c:pt>
                <c:pt idx="1654">
                  <c:v>555.88</c:v>
                </c:pt>
                <c:pt idx="1655">
                  <c:v>556.10699999999997</c:v>
                </c:pt>
                <c:pt idx="1656">
                  <c:v>556.33399999999995</c:v>
                </c:pt>
                <c:pt idx="1657">
                  <c:v>556.56100000000004</c:v>
                </c:pt>
                <c:pt idx="1658">
                  <c:v>556.78800000000001</c:v>
                </c:pt>
                <c:pt idx="1659">
                  <c:v>557.01599999999996</c:v>
                </c:pt>
                <c:pt idx="1660">
                  <c:v>557.24300000000005</c:v>
                </c:pt>
                <c:pt idx="1661">
                  <c:v>557.47</c:v>
                </c:pt>
                <c:pt idx="1662">
                  <c:v>557.697</c:v>
                </c:pt>
                <c:pt idx="1663">
                  <c:v>557.92399999999998</c:v>
                </c:pt>
                <c:pt idx="1664">
                  <c:v>558.15200000000004</c:v>
                </c:pt>
                <c:pt idx="1665">
                  <c:v>558.37900000000002</c:v>
                </c:pt>
                <c:pt idx="1666">
                  <c:v>558.60599999999999</c:v>
                </c:pt>
                <c:pt idx="1667">
                  <c:v>558.83299999999997</c:v>
                </c:pt>
                <c:pt idx="1668">
                  <c:v>559.05999999999995</c:v>
                </c:pt>
                <c:pt idx="1669">
                  <c:v>559.28800000000001</c:v>
                </c:pt>
                <c:pt idx="1670">
                  <c:v>559.51499999999999</c:v>
                </c:pt>
                <c:pt idx="1671">
                  <c:v>559.74199999999996</c:v>
                </c:pt>
                <c:pt idx="1672">
                  <c:v>559.97</c:v>
                </c:pt>
                <c:pt idx="1673">
                  <c:v>560.197</c:v>
                </c:pt>
                <c:pt idx="1674">
                  <c:v>560.42399999999998</c:v>
                </c:pt>
                <c:pt idx="1675">
                  <c:v>560.65200000000004</c:v>
                </c:pt>
                <c:pt idx="1676">
                  <c:v>560.87900000000002</c:v>
                </c:pt>
                <c:pt idx="1677">
                  <c:v>561.10599999999999</c:v>
                </c:pt>
                <c:pt idx="1678">
                  <c:v>561.33399999999995</c:v>
                </c:pt>
                <c:pt idx="1679">
                  <c:v>561.56100000000004</c:v>
                </c:pt>
                <c:pt idx="1680">
                  <c:v>561.78800000000001</c:v>
                </c:pt>
                <c:pt idx="1681">
                  <c:v>562.01599999999996</c:v>
                </c:pt>
                <c:pt idx="1682">
                  <c:v>562.24300000000005</c:v>
                </c:pt>
                <c:pt idx="1683">
                  <c:v>562.471</c:v>
                </c:pt>
                <c:pt idx="1684">
                  <c:v>562.69799999999998</c:v>
                </c:pt>
                <c:pt idx="1685">
                  <c:v>562.92600000000004</c:v>
                </c:pt>
                <c:pt idx="1686">
                  <c:v>563.15300000000002</c:v>
                </c:pt>
                <c:pt idx="1687">
                  <c:v>563.38099999999997</c:v>
                </c:pt>
                <c:pt idx="1688">
                  <c:v>563.60799999999995</c:v>
                </c:pt>
                <c:pt idx="1689">
                  <c:v>563.83600000000001</c:v>
                </c:pt>
                <c:pt idx="1690">
                  <c:v>564.06299999999999</c:v>
                </c:pt>
                <c:pt idx="1691">
                  <c:v>564.29100000000005</c:v>
                </c:pt>
                <c:pt idx="1692">
                  <c:v>564.51800000000003</c:v>
                </c:pt>
                <c:pt idx="1693">
                  <c:v>564.74599999999998</c:v>
                </c:pt>
                <c:pt idx="1694">
                  <c:v>564.97299999999996</c:v>
                </c:pt>
                <c:pt idx="1695">
                  <c:v>565.20100000000002</c:v>
                </c:pt>
                <c:pt idx="1696">
                  <c:v>565.428</c:v>
                </c:pt>
                <c:pt idx="1697">
                  <c:v>565.65599999999995</c:v>
                </c:pt>
                <c:pt idx="1698">
                  <c:v>565.88400000000001</c:v>
                </c:pt>
                <c:pt idx="1699">
                  <c:v>566.11099999999999</c:v>
                </c:pt>
                <c:pt idx="1700">
                  <c:v>566.33900000000006</c:v>
                </c:pt>
                <c:pt idx="1701">
                  <c:v>566.56700000000001</c:v>
                </c:pt>
                <c:pt idx="1702">
                  <c:v>566.79399999999998</c:v>
                </c:pt>
                <c:pt idx="1703">
                  <c:v>567.02200000000005</c:v>
                </c:pt>
                <c:pt idx="1704">
                  <c:v>567.25</c:v>
                </c:pt>
                <c:pt idx="1705">
                  <c:v>567.47699999999998</c:v>
                </c:pt>
                <c:pt idx="1706">
                  <c:v>567.70500000000004</c:v>
                </c:pt>
                <c:pt idx="1707">
                  <c:v>567.93299999999999</c:v>
                </c:pt>
                <c:pt idx="1708">
                  <c:v>568.16</c:v>
                </c:pt>
                <c:pt idx="1709">
                  <c:v>568.38800000000003</c:v>
                </c:pt>
                <c:pt idx="1710">
                  <c:v>568.61599999999999</c:v>
                </c:pt>
                <c:pt idx="1711">
                  <c:v>568.84400000000005</c:v>
                </c:pt>
                <c:pt idx="1712">
                  <c:v>569.072</c:v>
                </c:pt>
                <c:pt idx="1713">
                  <c:v>569.29899999999998</c:v>
                </c:pt>
                <c:pt idx="1714">
                  <c:v>569.52700000000004</c:v>
                </c:pt>
                <c:pt idx="1715">
                  <c:v>569.755</c:v>
                </c:pt>
                <c:pt idx="1716">
                  <c:v>569.98299999999995</c:v>
                </c:pt>
                <c:pt idx="1717">
                  <c:v>570.21100000000001</c:v>
                </c:pt>
                <c:pt idx="1718">
                  <c:v>570.43799999999999</c:v>
                </c:pt>
                <c:pt idx="1719">
                  <c:v>570.66600000000005</c:v>
                </c:pt>
                <c:pt idx="1720">
                  <c:v>570.89400000000001</c:v>
                </c:pt>
                <c:pt idx="1721">
                  <c:v>571.12199999999996</c:v>
                </c:pt>
                <c:pt idx="1722">
                  <c:v>571.35</c:v>
                </c:pt>
                <c:pt idx="1723">
                  <c:v>571.57799999999997</c:v>
                </c:pt>
                <c:pt idx="1724">
                  <c:v>571.80600000000004</c:v>
                </c:pt>
                <c:pt idx="1725">
                  <c:v>572.03399999999999</c:v>
                </c:pt>
                <c:pt idx="1726">
                  <c:v>572.26199999999994</c:v>
                </c:pt>
                <c:pt idx="1727">
                  <c:v>572.49</c:v>
                </c:pt>
                <c:pt idx="1728">
                  <c:v>572.71799999999996</c:v>
                </c:pt>
                <c:pt idx="1729">
                  <c:v>572.94600000000003</c:v>
                </c:pt>
                <c:pt idx="1730">
                  <c:v>573.17399999999998</c:v>
                </c:pt>
                <c:pt idx="1731">
                  <c:v>573.40200000000004</c:v>
                </c:pt>
                <c:pt idx="1732">
                  <c:v>573.63</c:v>
                </c:pt>
                <c:pt idx="1733">
                  <c:v>573.85799999999995</c:v>
                </c:pt>
                <c:pt idx="1734">
                  <c:v>574.08600000000001</c:v>
                </c:pt>
                <c:pt idx="1735">
                  <c:v>574.31399999999996</c:v>
                </c:pt>
                <c:pt idx="1736">
                  <c:v>574.54200000000003</c:v>
                </c:pt>
                <c:pt idx="1737">
                  <c:v>574.77</c:v>
                </c:pt>
                <c:pt idx="1738">
                  <c:v>574.99800000000005</c:v>
                </c:pt>
                <c:pt idx="1739">
                  <c:v>575.226</c:v>
                </c:pt>
                <c:pt idx="1740">
                  <c:v>575.45399999999995</c:v>
                </c:pt>
                <c:pt idx="1741">
                  <c:v>575.68200000000002</c:v>
                </c:pt>
                <c:pt idx="1742">
                  <c:v>575.91099999999994</c:v>
                </c:pt>
                <c:pt idx="1743">
                  <c:v>576.13900000000001</c:v>
                </c:pt>
                <c:pt idx="1744">
                  <c:v>576.36699999999996</c:v>
                </c:pt>
                <c:pt idx="1745">
                  <c:v>576.59500000000003</c:v>
                </c:pt>
                <c:pt idx="1746">
                  <c:v>576.82299999999998</c:v>
                </c:pt>
                <c:pt idx="1747">
                  <c:v>577.05100000000004</c:v>
                </c:pt>
                <c:pt idx="1748">
                  <c:v>577.28</c:v>
                </c:pt>
                <c:pt idx="1749">
                  <c:v>577.50800000000004</c:v>
                </c:pt>
                <c:pt idx="1750">
                  <c:v>577.73599999999999</c:v>
                </c:pt>
                <c:pt idx="1751">
                  <c:v>577.96400000000006</c:v>
                </c:pt>
                <c:pt idx="1752">
                  <c:v>578.19299999999998</c:v>
                </c:pt>
                <c:pt idx="1753">
                  <c:v>578.42100000000005</c:v>
                </c:pt>
                <c:pt idx="1754">
                  <c:v>578.649</c:v>
                </c:pt>
                <c:pt idx="1755">
                  <c:v>578.87800000000004</c:v>
                </c:pt>
                <c:pt idx="1756">
                  <c:v>579.10599999999999</c:v>
                </c:pt>
                <c:pt idx="1757">
                  <c:v>579.33399999999995</c:v>
                </c:pt>
                <c:pt idx="1758">
                  <c:v>579.56200000000001</c:v>
                </c:pt>
                <c:pt idx="1759">
                  <c:v>579.79100000000005</c:v>
                </c:pt>
                <c:pt idx="1760">
                  <c:v>580.01900000000001</c:v>
                </c:pt>
                <c:pt idx="1761">
                  <c:v>580.24800000000005</c:v>
                </c:pt>
                <c:pt idx="1762">
                  <c:v>580.476</c:v>
                </c:pt>
                <c:pt idx="1763">
                  <c:v>580.70399999999995</c:v>
                </c:pt>
                <c:pt idx="1764">
                  <c:v>580.93299999999999</c:v>
                </c:pt>
                <c:pt idx="1765">
                  <c:v>581.16099999999994</c:v>
                </c:pt>
                <c:pt idx="1766">
                  <c:v>581.39</c:v>
                </c:pt>
                <c:pt idx="1767">
                  <c:v>581.61800000000005</c:v>
                </c:pt>
                <c:pt idx="1768">
                  <c:v>581.846</c:v>
                </c:pt>
                <c:pt idx="1769">
                  <c:v>582.07500000000005</c:v>
                </c:pt>
                <c:pt idx="1770">
                  <c:v>582.303</c:v>
                </c:pt>
                <c:pt idx="1771">
                  <c:v>582.53200000000004</c:v>
                </c:pt>
                <c:pt idx="1772">
                  <c:v>582.76</c:v>
                </c:pt>
                <c:pt idx="1773">
                  <c:v>582.98900000000003</c:v>
                </c:pt>
                <c:pt idx="1774">
                  <c:v>583.21699999999998</c:v>
                </c:pt>
                <c:pt idx="1775">
                  <c:v>583.44600000000003</c:v>
                </c:pt>
                <c:pt idx="1776">
                  <c:v>583.67399999999998</c:v>
                </c:pt>
                <c:pt idx="1777">
                  <c:v>583.90300000000002</c:v>
                </c:pt>
                <c:pt idx="1778">
                  <c:v>584.13199999999995</c:v>
                </c:pt>
                <c:pt idx="1779">
                  <c:v>584.36</c:v>
                </c:pt>
                <c:pt idx="1780">
                  <c:v>584.58900000000006</c:v>
                </c:pt>
                <c:pt idx="1781">
                  <c:v>584.81700000000001</c:v>
                </c:pt>
                <c:pt idx="1782">
                  <c:v>585.04600000000005</c:v>
                </c:pt>
                <c:pt idx="1783">
                  <c:v>585.27499999999998</c:v>
                </c:pt>
                <c:pt idx="1784">
                  <c:v>585.50300000000004</c:v>
                </c:pt>
                <c:pt idx="1785">
                  <c:v>585.73199999999997</c:v>
                </c:pt>
                <c:pt idx="1786">
                  <c:v>585.96</c:v>
                </c:pt>
                <c:pt idx="1787">
                  <c:v>586.18899999999996</c:v>
                </c:pt>
                <c:pt idx="1788">
                  <c:v>586.41800000000001</c:v>
                </c:pt>
                <c:pt idx="1789">
                  <c:v>586.64700000000005</c:v>
                </c:pt>
                <c:pt idx="1790">
                  <c:v>586.875</c:v>
                </c:pt>
                <c:pt idx="1791">
                  <c:v>587.10400000000004</c:v>
                </c:pt>
                <c:pt idx="1792">
                  <c:v>587.33299999999997</c:v>
                </c:pt>
                <c:pt idx="1793">
                  <c:v>587.56100000000004</c:v>
                </c:pt>
                <c:pt idx="1794">
                  <c:v>587.79</c:v>
                </c:pt>
                <c:pt idx="1795">
                  <c:v>588.01900000000001</c:v>
                </c:pt>
                <c:pt idx="1796">
                  <c:v>588.24800000000005</c:v>
                </c:pt>
                <c:pt idx="1797">
                  <c:v>588.476</c:v>
                </c:pt>
                <c:pt idx="1798">
                  <c:v>588.70500000000004</c:v>
                </c:pt>
                <c:pt idx="1799">
                  <c:v>588.93399999999997</c:v>
                </c:pt>
                <c:pt idx="1800">
                  <c:v>589.16300000000001</c:v>
                </c:pt>
                <c:pt idx="1801">
                  <c:v>589.39200000000005</c:v>
                </c:pt>
                <c:pt idx="1802">
                  <c:v>589.62099999999998</c:v>
                </c:pt>
                <c:pt idx="1803">
                  <c:v>589.84900000000005</c:v>
                </c:pt>
                <c:pt idx="1804">
                  <c:v>590.07799999999997</c:v>
                </c:pt>
                <c:pt idx="1805">
                  <c:v>590.30700000000002</c:v>
                </c:pt>
                <c:pt idx="1806">
                  <c:v>590.53599999999994</c:v>
                </c:pt>
                <c:pt idx="1807">
                  <c:v>590.76499999999999</c:v>
                </c:pt>
                <c:pt idx="1808">
                  <c:v>590.99400000000003</c:v>
                </c:pt>
                <c:pt idx="1809">
                  <c:v>591.22299999999996</c:v>
                </c:pt>
                <c:pt idx="1810">
                  <c:v>591.452</c:v>
                </c:pt>
                <c:pt idx="1811">
                  <c:v>591.68100000000004</c:v>
                </c:pt>
                <c:pt idx="1812">
                  <c:v>591.91</c:v>
                </c:pt>
                <c:pt idx="1813">
                  <c:v>592.13900000000001</c:v>
                </c:pt>
                <c:pt idx="1814">
                  <c:v>592.36800000000005</c:v>
                </c:pt>
                <c:pt idx="1815">
                  <c:v>592.59699999999998</c:v>
                </c:pt>
                <c:pt idx="1816">
                  <c:v>592.82600000000002</c:v>
                </c:pt>
                <c:pt idx="1817">
                  <c:v>593.05499999999995</c:v>
                </c:pt>
                <c:pt idx="1818">
                  <c:v>593.28399999999999</c:v>
                </c:pt>
                <c:pt idx="1819">
                  <c:v>593.51300000000003</c:v>
                </c:pt>
                <c:pt idx="1820">
                  <c:v>593.74199999999996</c:v>
                </c:pt>
                <c:pt idx="1821">
                  <c:v>593.971</c:v>
                </c:pt>
                <c:pt idx="1822">
                  <c:v>594.20000000000005</c:v>
                </c:pt>
                <c:pt idx="1823">
                  <c:v>594.42899999999997</c:v>
                </c:pt>
                <c:pt idx="1824">
                  <c:v>594.65800000000002</c:v>
                </c:pt>
                <c:pt idx="1825">
                  <c:v>594.88699999999994</c:v>
                </c:pt>
                <c:pt idx="1826">
                  <c:v>595.11599999999999</c:v>
                </c:pt>
                <c:pt idx="1827">
                  <c:v>595.34500000000003</c:v>
                </c:pt>
                <c:pt idx="1828">
                  <c:v>595.57500000000005</c:v>
                </c:pt>
                <c:pt idx="1829">
                  <c:v>595.80399999999997</c:v>
                </c:pt>
                <c:pt idx="1830">
                  <c:v>596.03300000000002</c:v>
                </c:pt>
                <c:pt idx="1831">
                  <c:v>596.26199999999994</c:v>
                </c:pt>
                <c:pt idx="1832">
                  <c:v>596.49099999999999</c:v>
                </c:pt>
                <c:pt idx="1833">
                  <c:v>596.721</c:v>
                </c:pt>
                <c:pt idx="1834">
                  <c:v>596.95000000000005</c:v>
                </c:pt>
                <c:pt idx="1835">
                  <c:v>597.17899999999997</c:v>
                </c:pt>
                <c:pt idx="1836">
                  <c:v>597.40800000000002</c:v>
                </c:pt>
                <c:pt idx="1837">
                  <c:v>597.63699999999994</c:v>
                </c:pt>
                <c:pt idx="1838">
                  <c:v>597.86699999999996</c:v>
                </c:pt>
                <c:pt idx="1839">
                  <c:v>598.096</c:v>
                </c:pt>
                <c:pt idx="1840">
                  <c:v>598.32500000000005</c:v>
                </c:pt>
                <c:pt idx="1841">
                  <c:v>598.55499999999995</c:v>
                </c:pt>
                <c:pt idx="1842">
                  <c:v>598.78399999999999</c:v>
                </c:pt>
                <c:pt idx="1843">
                  <c:v>599.01300000000003</c:v>
                </c:pt>
                <c:pt idx="1844">
                  <c:v>599.24199999999996</c:v>
                </c:pt>
                <c:pt idx="1845">
                  <c:v>599.47199999999998</c:v>
                </c:pt>
                <c:pt idx="1846">
                  <c:v>599.70100000000002</c:v>
                </c:pt>
                <c:pt idx="1847">
                  <c:v>599.93100000000004</c:v>
                </c:pt>
                <c:pt idx="1848">
                  <c:v>600.16</c:v>
                </c:pt>
                <c:pt idx="1849">
                  <c:v>600.38900000000001</c:v>
                </c:pt>
                <c:pt idx="1850">
                  <c:v>600.61900000000003</c:v>
                </c:pt>
                <c:pt idx="1851">
                  <c:v>600.84799999999996</c:v>
                </c:pt>
                <c:pt idx="1852">
                  <c:v>601.07799999999997</c:v>
                </c:pt>
                <c:pt idx="1853">
                  <c:v>601.30700000000002</c:v>
                </c:pt>
                <c:pt idx="1854">
                  <c:v>601.53599999999994</c:v>
                </c:pt>
                <c:pt idx="1855">
                  <c:v>601.76599999999996</c:v>
                </c:pt>
                <c:pt idx="1856">
                  <c:v>601.995</c:v>
                </c:pt>
                <c:pt idx="1857">
                  <c:v>602.22500000000002</c:v>
                </c:pt>
                <c:pt idx="1858">
                  <c:v>602.45399999999995</c:v>
                </c:pt>
                <c:pt idx="1859">
                  <c:v>602.68399999999997</c:v>
                </c:pt>
                <c:pt idx="1860">
                  <c:v>602.91300000000001</c:v>
                </c:pt>
                <c:pt idx="1861">
                  <c:v>603.14300000000003</c:v>
                </c:pt>
                <c:pt idx="1862">
                  <c:v>603.37199999999996</c:v>
                </c:pt>
                <c:pt idx="1863">
                  <c:v>603.60199999999998</c:v>
                </c:pt>
                <c:pt idx="1864">
                  <c:v>603.83100000000002</c:v>
                </c:pt>
                <c:pt idx="1865">
                  <c:v>604.06100000000004</c:v>
                </c:pt>
                <c:pt idx="1866">
                  <c:v>604.29100000000005</c:v>
                </c:pt>
                <c:pt idx="1867">
                  <c:v>604.52</c:v>
                </c:pt>
                <c:pt idx="1868">
                  <c:v>604.75</c:v>
                </c:pt>
                <c:pt idx="1869">
                  <c:v>604.97900000000004</c:v>
                </c:pt>
                <c:pt idx="1870">
                  <c:v>605.20899999999995</c:v>
                </c:pt>
                <c:pt idx="1871">
                  <c:v>605.43899999999996</c:v>
                </c:pt>
                <c:pt idx="1872">
                  <c:v>605.66800000000001</c:v>
                </c:pt>
                <c:pt idx="1873">
                  <c:v>605.89800000000002</c:v>
                </c:pt>
                <c:pt idx="1874">
                  <c:v>606.12800000000004</c:v>
                </c:pt>
                <c:pt idx="1875">
                  <c:v>606.35699999999997</c:v>
                </c:pt>
                <c:pt idx="1876">
                  <c:v>606.58699999999999</c:v>
                </c:pt>
                <c:pt idx="1877">
                  <c:v>606.81700000000001</c:v>
                </c:pt>
                <c:pt idx="1878">
                  <c:v>607.04600000000005</c:v>
                </c:pt>
                <c:pt idx="1879">
                  <c:v>607.27599999999995</c:v>
                </c:pt>
                <c:pt idx="1880">
                  <c:v>607.50599999999997</c:v>
                </c:pt>
                <c:pt idx="1881">
                  <c:v>607.73599999999999</c:v>
                </c:pt>
                <c:pt idx="1882">
                  <c:v>607.96500000000003</c:v>
                </c:pt>
                <c:pt idx="1883">
                  <c:v>608.19500000000005</c:v>
                </c:pt>
                <c:pt idx="1884">
                  <c:v>608.42499999999995</c:v>
                </c:pt>
                <c:pt idx="1885">
                  <c:v>608.65499999999997</c:v>
                </c:pt>
                <c:pt idx="1886">
                  <c:v>608.88499999999999</c:v>
                </c:pt>
                <c:pt idx="1887">
                  <c:v>609.11400000000003</c:v>
                </c:pt>
                <c:pt idx="1888">
                  <c:v>609.34400000000005</c:v>
                </c:pt>
                <c:pt idx="1889">
                  <c:v>609.57399999999996</c:v>
                </c:pt>
                <c:pt idx="1890">
                  <c:v>609.80399999999997</c:v>
                </c:pt>
                <c:pt idx="1891">
                  <c:v>610.03399999999999</c:v>
                </c:pt>
                <c:pt idx="1892">
                  <c:v>610.26400000000001</c:v>
                </c:pt>
                <c:pt idx="1893">
                  <c:v>610.49400000000003</c:v>
                </c:pt>
                <c:pt idx="1894">
                  <c:v>610.72299999999996</c:v>
                </c:pt>
                <c:pt idx="1895">
                  <c:v>610.95299999999997</c:v>
                </c:pt>
                <c:pt idx="1896">
                  <c:v>611.18299999999999</c:v>
                </c:pt>
                <c:pt idx="1897">
                  <c:v>611.41300000000001</c:v>
                </c:pt>
                <c:pt idx="1898">
                  <c:v>611.64300000000003</c:v>
                </c:pt>
                <c:pt idx="1899">
                  <c:v>611.87300000000005</c:v>
                </c:pt>
                <c:pt idx="1900">
                  <c:v>612.10299999999995</c:v>
                </c:pt>
                <c:pt idx="1901">
                  <c:v>612.33299999999997</c:v>
                </c:pt>
                <c:pt idx="1902">
                  <c:v>612.56299999999999</c:v>
                </c:pt>
                <c:pt idx="1903">
                  <c:v>612.79300000000001</c:v>
                </c:pt>
                <c:pt idx="1904">
                  <c:v>613.02300000000002</c:v>
                </c:pt>
                <c:pt idx="1905">
                  <c:v>613.25300000000004</c:v>
                </c:pt>
                <c:pt idx="1906">
                  <c:v>613.48299999999995</c:v>
                </c:pt>
                <c:pt idx="1907">
                  <c:v>613.71299999999997</c:v>
                </c:pt>
                <c:pt idx="1908">
                  <c:v>613.94299999999998</c:v>
                </c:pt>
                <c:pt idx="1909">
                  <c:v>614.173</c:v>
                </c:pt>
                <c:pt idx="1910">
                  <c:v>614.40300000000002</c:v>
                </c:pt>
                <c:pt idx="1911">
                  <c:v>614.63300000000004</c:v>
                </c:pt>
                <c:pt idx="1912">
                  <c:v>614.86400000000003</c:v>
                </c:pt>
                <c:pt idx="1913">
                  <c:v>615.09400000000005</c:v>
                </c:pt>
                <c:pt idx="1914">
                  <c:v>615.32399999999996</c:v>
                </c:pt>
                <c:pt idx="1915">
                  <c:v>615.55399999999997</c:v>
                </c:pt>
                <c:pt idx="1916">
                  <c:v>615.78399999999999</c:v>
                </c:pt>
                <c:pt idx="1917">
                  <c:v>616.01400000000001</c:v>
                </c:pt>
                <c:pt idx="1918">
                  <c:v>616.24400000000003</c:v>
                </c:pt>
                <c:pt idx="1919">
                  <c:v>616.47500000000002</c:v>
                </c:pt>
                <c:pt idx="1920">
                  <c:v>616.70500000000004</c:v>
                </c:pt>
                <c:pt idx="1921">
                  <c:v>616.93499999999995</c:v>
                </c:pt>
                <c:pt idx="1922">
                  <c:v>617.16499999999996</c:v>
                </c:pt>
                <c:pt idx="1923">
                  <c:v>617.39499999999998</c:v>
                </c:pt>
                <c:pt idx="1924">
                  <c:v>617.62599999999998</c:v>
                </c:pt>
                <c:pt idx="1925">
                  <c:v>617.85599999999999</c:v>
                </c:pt>
                <c:pt idx="1926">
                  <c:v>618.08600000000001</c:v>
                </c:pt>
                <c:pt idx="1927">
                  <c:v>618.31600000000003</c:v>
                </c:pt>
                <c:pt idx="1928">
                  <c:v>618.54700000000003</c:v>
                </c:pt>
                <c:pt idx="1929">
                  <c:v>618.77700000000004</c:v>
                </c:pt>
                <c:pt idx="1930">
                  <c:v>619.00699999999995</c:v>
                </c:pt>
                <c:pt idx="1931">
                  <c:v>619.23699999999997</c:v>
                </c:pt>
                <c:pt idx="1932">
                  <c:v>619.46799999999996</c:v>
                </c:pt>
                <c:pt idx="1933">
                  <c:v>619.69799999999998</c:v>
                </c:pt>
                <c:pt idx="1934">
                  <c:v>619.928</c:v>
                </c:pt>
                <c:pt idx="1935">
                  <c:v>620.15899999999999</c:v>
                </c:pt>
                <c:pt idx="1936">
                  <c:v>620.38900000000001</c:v>
                </c:pt>
                <c:pt idx="1937">
                  <c:v>620.62</c:v>
                </c:pt>
                <c:pt idx="1938">
                  <c:v>620.85</c:v>
                </c:pt>
                <c:pt idx="1939">
                  <c:v>621.08000000000004</c:v>
                </c:pt>
                <c:pt idx="1940">
                  <c:v>621.31100000000004</c:v>
                </c:pt>
                <c:pt idx="1941">
                  <c:v>621.54100000000005</c:v>
                </c:pt>
                <c:pt idx="1942">
                  <c:v>621.77200000000005</c:v>
                </c:pt>
                <c:pt idx="1943">
                  <c:v>622.00199999999995</c:v>
                </c:pt>
                <c:pt idx="1944">
                  <c:v>622.23299999999995</c:v>
                </c:pt>
                <c:pt idx="1945">
                  <c:v>622.46299999999997</c:v>
                </c:pt>
                <c:pt idx="1946">
                  <c:v>622.69299999999998</c:v>
                </c:pt>
                <c:pt idx="1947">
                  <c:v>622.92399999999998</c:v>
                </c:pt>
                <c:pt idx="1948">
                  <c:v>623.154</c:v>
                </c:pt>
                <c:pt idx="1949">
                  <c:v>623.38499999999999</c:v>
                </c:pt>
                <c:pt idx="1950">
                  <c:v>623.61500000000001</c:v>
                </c:pt>
                <c:pt idx="1951">
                  <c:v>623.846</c:v>
                </c:pt>
                <c:pt idx="1952">
                  <c:v>624.077</c:v>
                </c:pt>
                <c:pt idx="1953">
                  <c:v>624.30700000000002</c:v>
                </c:pt>
                <c:pt idx="1954">
                  <c:v>624.53800000000001</c:v>
                </c:pt>
                <c:pt idx="1955">
                  <c:v>624.76800000000003</c:v>
                </c:pt>
                <c:pt idx="1956">
                  <c:v>624.99900000000002</c:v>
                </c:pt>
                <c:pt idx="1957">
                  <c:v>625.22900000000004</c:v>
                </c:pt>
                <c:pt idx="1958">
                  <c:v>625.46</c:v>
                </c:pt>
                <c:pt idx="1959">
                  <c:v>625.69100000000003</c:v>
                </c:pt>
                <c:pt idx="1960">
                  <c:v>625.92100000000005</c:v>
                </c:pt>
                <c:pt idx="1961">
                  <c:v>626.15200000000004</c:v>
                </c:pt>
                <c:pt idx="1962">
                  <c:v>626.38300000000004</c:v>
                </c:pt>
                <c:pt idx="1963">
                  <c:v>626.61300000000006</c:v>
                </c:pt>
                <c:pt idx="1964">
                  <c:v>626.84400000000005</c:v>
                </c:pt>
                <c:pt idx="1965">
                  <c:v>627.07500000000005</c:v>
                </c:pt>
                <c:pt idx="1966">
                  <c:v>627.30499999999995</c:v>
                </c:pt>
                <c:pt idx="1967">
                  <c:v>627.53599999999994</c:v>
                </c:pt>
                <c:pt idx="1968">
                  <c:v>627.76700000000005</c:v>
                </c:pt>
                <c:pt idx="1969">
                  <c:v>627.99699999999996</c:v>
                </c:pt>
                <c:pt idx="1970">
                  <c:v>628.22799999999995</c:v>
                </c:pt>
                <c:pt idx="1971">
                  <c:v>628.45899999999995</c:v>
                </c:pt>
                <c:pt idx="1972">
                  <c:v>628.69000000000005</c:v>
                </c:pt>
                <c:pt idx="1973">
                  <c:v>628.91999999999996</c:v>
                </c:pt>
                <c:pt idx="1974">
                  <c:v>629.15099999999995</c:v>
                </c:pt>
                <c:pt idx="1975">
                  <c:v>629.38199999999995</c:v>
                </c:pt>
                <c:pt idx="1976">
                  <c:v>629.61300000000006</c:v>
                </c:pt>
                <c:pt idx="1977">
                  <c:v>629.84400000000005</c:v>
                </c:pt>
                <c:pt idx="1978">
                  <c:v>630.07399999999996</c:v>
                </c:pt>
                <c:pt idx="1979">
                  <c:v>630.30499999999995</c:v>
                </c:pt>
                <c:pt idx="1980">
                  <c:v>630.53599999999994</c:v>
                </c:pt>
                <c:pt idx="1981">
                  <c:v>630.76700000000005</c:v>
                </c:pt>
                <c:pt idx="1982">
                  <c:v>630.99800000000005</c:v>
                </c:pt>
                <c:pt idx="1983">
                  <c:v>631.22900000000004</c:v>
                </c:pt>
                <c:pt idx="1984">
                  <c:v>631.46</c:v>
                </c:pt>
                <c:pt idx="1985">
                  <c:v>631.69100000000003</c:v>
                </c:pt>
                <c:pt idx="1986">
                  <c:v>631.92100000000005</c:v>
                </c:pt>
                <c:pt idx="1987">
                  <c:v>632.15200000000004</c:v>
                </c:pt>
                <c:pt idx="1988">
                  <c:v>632.38300000000004</c:v>
                </c:pt>
                <c:pt idx="1989">
                  <c:v>632.61400000000003</c:v>
                </c:pt>
                <c:pt idx="1990">
                  <c:v>632.84500000000003</c:v>
                </c:pt>
                <c:pt idx="1991">
                  <c:v>633.07600000000002</c:v>
                </c:pt>
                <c:pt idx="1992">
                  <c:v>633.30700000000002</c:v>
                </c:pt>
                <c:pt idx="1993">
                  <c:v>633.53800000000001</c:v>
                </c:pt>
                <c:pt idx="1994">
                  <c:v>633.76900000000001</c:v>
                </c:pt>
                <c:pt idx="1995">
                  <c:v>634</c:v>
                </c:pt>
                <c:pt idx="1996">
                  <c:v>634.23099999999999</c:v>
                </c:pt>
                <c:pt idx="1997">
                  <c:v>634.46199999999999</c:v>
                </c:pt>
                <c:pt idx="1998">
                  <c:v>634.69299999999998</c:v>
                </c:pt>
                <c:pt idx="1999">
                  <c:v>634.92399999999998</c:v>
                </c:pt>
                <c:pt idx="2000">
                  <c:v>635.15499999999997</c:v>
                </c:pt>
                <c:pt idx="2001">
                  <c:v>635.38599999999997</c:v>
                </c:pt>
                <c:pt idx="2002">
                  <c:v>635.61800000000005</c:v>
                </c:pt>
                <c:pt idx="2003">
                  <c:v>635.84900000000005</c:v>
                </c:pt>
                <c:pt idx="2004">
                  <c:v>636.08000000000004</c:v>
                </c:pt>
                <c:pt idx="2005">
                  <c:v>636.31100000000004</c:v>
                </c:pt>
                <c:pt idx="2006">
                  <c:v>636.54200000000003</c:v>
                </c:pt>
                <c:pt idx="2007">
                  <c:v>636.77300000000002</c:v>
                </c:pt>
                <c:pt idx="2008">
                  <c:v>637.00400000000002</c:v>
                </c:pt>
                <c:pt idx="2009">
                  <c:v>637.23500000000001</c:v>
                </c:pt>
                <c:pt idx="2010">
                  <c:v>637.46699999999998</c:v>
                </c:pt>
                <c:pt idx="2011">
                  <c:v>637.69799999999998</c:v>
                </c:pt>
                <c:pt idx="2012">
                  <c:v>637.92899999999997</c:v>
                </c:pt>
                <c:pt idx="2013">
                  <c:v>638.16</c:v>
                </c:pt>
                <c:pt idx="2014">
                  <c:v>638.39099999999996</c:v>
                </c:pt>
                <c:pt idx="2015">
                  <c:v>638.62300000000005</c:v>
                </c:pt>
                <c:pt idx="2016">
                  <c:v>638.85400000000004</c:v>
                </c:pt>
                <c:pt idx="2017">
                  <c:v>639.08500000000004</c:v>
                </c:pt>
                <c:pt idx="2018">
                  <c:v>639.31600000000003</c:v>
                </c:pt>
                <c:pt idx="2019">
                  <c:v>639.548</c:v>
                </c:pt>
                <c:pt idx="2020">
                  <c:v>639.779</c:v>
                </c:pt>
                <c:pt idx="2021">
                  <c:v>640.01</c:v>
                </c:pt>
                <c:pt idx="2022">
                  <c:v>640.24199999999996</c:v>
                </c:pt>
                <c:pt idx="2023">
                  <c:v>640.47299999999996</c:v>
                </c:pt>
                <c:pt idx="2024">
                  <c:v>640.70399999999995</c:v>
                </c:pt>
                <c:pt idx="2025">
                  <c:v>640.93600000000004</c:v>
                </c:pt>
                <c:pt idx="2026">
                  <c:v>641.16700000000003</c:v>
                </c:pt>
                <c:pt idx="2027">
                  <c:v>641.39800000000002</c:v>
                </c:pt>
                <c:pt idx="2028">
                  <c:v>641.63</c:v>
                </c:pt>
                <c:pt idx="2029">
                  <c:v>641.86099999999999</c:v>
                </c:pt>
                <c:pt idx="2030">
                  <c:v>642.09199999999998</c:v>
                </c:pt>
                <c:pt idx="2031">
                  <c:v>642.32399999999996</c:v>
                </c:pt>
                <c:pt idx="2032">
                  <c:v>642.55499999999995</c:v>
                </c:pt>
                <c:pt idx="2033">
                  <c:v>642.78700000000003</c:v>
                </c:pt>
                <c:pt idx="2034">
                  <c:v>643.01800000000003</c:v>
                </c:pt>
                <c:pt idx="2035">
                  <c:v>643.25</c:v>
                </c:pt>
                <c:pt idx="2036">
                  <c:v>643.48099999999999</c:v>
                </c:pt>
                <c:pt idx="2037">
                  <c:v>643.71199999999999</c:v>
                </c:pt>
                <c:pt idx="2038">
                  <c:v>643.94399999999996</c:v>
                </c:pt>
                <c:pt idx="2039">
                  <c:v>644.17499999999995</c:v>
                </c:pt>
                <c:pt idx="2040">
                  <c:v>644.40700000000004</c:v>
                </c:pt>
                <c:pt idx="2041">
                  <c:v>644.63800000000003</c:v>
                </c:pt>
                <c:pt idx="2042">
                  <c:v>644.87</c:v>
                </c:pt>
                <c:pt idx="2043">
                  <c:v>645.101</c:v>
                </c:pt>
                <c:pt idx="2044">
                  <c:v>645.33299999999997</c:v>
                </c:pt>
                <c:pt idx="2045">
                  <c:v>645.56399999999996</c:v>
                </c:pt>
                <c:pt idx="2046">
                  <c:v>645.79600000000005</c:v>
                </c:pt>
                <c:pt idx="2047">
                  <c:v>646.02800000000002</c:v>
                </c:pt>
                <c:pt idx="2048">
                  <c:v>646.25900000000001</c:v>
                </c:pt>
                <c:pt idx="2049">
                  <c:v>646.49099999999999</c:v>
                </c:pt>
                <c:pt idx="2050">
                  <c:v>646.72199999999998</c:v>
                </c:pt>
                <c:pt idx="2051">
                  <c:v>646.95399999999995</c:v>
                </c:pt>
                <c:pt idx="2052">
                  <c:v>647.18600000000004</c:v>
                </c:pt>
                <c:pt idx="2053">
                  <c:v>647.41700000000003</c:v>
                </c:pt>
                <c:pt idx="2054">
                  <c:v>647.649</c:v>
                </c:pt>
                <c:pt idx="2055">
                  <c:v>647.88099999999997</c:v>
                </c:pt>
                <c:pt idx="2056">
                  <c:v>648.11199999999997</c:v>
                </c:pt>
                <c:pt idx="2057">
                  <c:v>648.34400000000005</c:v>
                </c:pt>
                <c:pt idx="2058">
                  <c:v>648.57600000000002</c:v>
                </c:pt>
                <c:pt idx="2059">
                  <c:v>648.80700000000002</c:v>
                </c:pt>
                <c:pt idx="2060">
                  <c:v>649.03899999999999</c:v>
                </c:pt>
                <c:pt idx="2061">
                  <c:v>649.27099999999996</c:v>
                </c:pt>
                <c:pt idx="2062">
                  <c:v>649.50199999999995</c:v>
                </c:pt>
                <c:pt idx="2063">
                  <c:v>649.73400000000004</c:v>
                </c:pt>
                <c:pt idx="2064">
                  <c:v>649.96600000000001</c:v>
                </c:pt>
                <c:pt idx="2065">
                  <c:v>650.19799999999998</c:v>
                </c:pt>
                <c:pt idx="2066">
                  <c:v>650.42899999999997</c:v>
                </c:pt>
                <c:pt idx="2067">
                  <c:v>650.66099999999994</c:v>
                </c:pt>
                <c:pt idx="2068">
                  <c:v>650.89300000000003</c:v>
                </c:pt>
                <c:pt idx="2069">
                  <c:v>651.125</c:v>
                </c:pt>
                <c:pt idx="2070">
                  <c:v>651.35699999999997</c:v>
                </c:pt>
                <c:pt idx="2071">
                  <c:v>651.58799999999997</c:v>
                </c:pt>
                <c:pt idx="2072">
                  <c:v>651.82000000000005</c:v>
                </c:pt>
                <c:pt idx="2073">
                  <c:v>652.05200000000002</c:v>
                </c:pt>
                <c:pt idx="2074">
                  <c:v>652.28399999999999</c:v>
                </c:pt>
                <c:pt idx="2075">
                  <c:v>652.51599999999996</c:v>
                </c:pt>
                <c:pt idx="2076">
                  <c:v>652.74800000000005</c:v>
                </c:pt>
                <c:pt idx="2077">
                  <c:v>652.98</c:v>
                </c:pt>
                <c:pt idx="2078">
                  <c:v>653.21199999999999</c:v>
                </c:pt>
                <c:pt idx="2079">
                  <c:v>653.44299999999998</c:v>
                </c:pt>
                <c:pt idx="2080">
                  <c:v>653.67499999999995</c:v>
                </c:pt>
                <c:pt idx="2081">
                  <c:v>653.90700000000004</c:v>
                </c:pt>
                <c:pt idx="2082">
                  <c:v>654.13900000000001</c:v>
                </c:pt>
                <c:pt idx="2083">
                  <c:v>654.37099999999998</c:v>
                </c:pt>
                <c:pt idx="2084">
                  <c:v>654.60299999999995</c:v>
                </c:pt>
                <c:pt idx="2085">
                  <c:v>654.83500000000004</c:v>
                </c:pt>
                <c:pt idx="2086">
                  <c:v>655.06700000000001</c:v>
                </c:pt>
                <c:pt idx="2087">
                  <c:v>655.29899999999998</c:v>
                </c:pt>
                <c:pt idx="2088">
                  <c:v>655.53099999999995</c:v>
                </c:pt>
                <c:pt idx="2089">
                  <c:v>655.76300000000003</c:v>
                </c:pt>
                <c:pt idx="2090">
                  <c:v>655.995</c:v>
                </c:pt>
                <c:pt idx="2091">
                  <c:v>656.22699999999998</c:v>
                </c:pt>
                <c:pt idx="2092">
                  <c:v>656.45899999999995</c:v>
                </c:pt>
                <c:pt idx="2093">
                  <c:v>656.69100000000003</c:v>
                </c:pt>
                <c:pt idx="2094">
                  <c:v>656.923</c:v>
                </c:pt>
                <c:pt idx="2095">
                  <c:v>657.15499999999997</c:v>
                </c:pt>
                <c:pt idx="2096">
                  <c:v>657.38800000000003</c:v>
                </c:pt>
                <c:pt idx="2097">
                  <c:v>657.62</c:v>
                </c:pt>
                <c:pt idx="2098">
                  <c:v>657.85199999999998</c:v>
                </c:pt>
                <c:pt idx="2099">
                  <c:v>658.08399999999995</c:v>
                </c:pt>
                <c:pt idx="2100">
                  <c:v>658.31600000000003</c:v>
                </c:pt>
                <c:pt idx="2101">
                  <c:v>658.548</c:v>
                </c:pt>
                <c:pt idx="2102">
                  <c:v>658.78</c:v>
                </c:pt>
                <c:pt idx="2103">
                  <c:v>659.01199999999994</c:v>
                </c:pt>
                <c:pt idx="2104">
                  <c:v>659.245</c:v>
                </c:pt>
                <c:pt idx="2105">
                  <c:v>659.47699999999998</c:v>
                </c:pt>
                <c:pt idx="2106">
                  <c:v>659.70899999999995</c:v>
                </c:pt>
                <c:pt idx="2107">
                  <c:v>659.94100000000003</c:v>
                </c:pt>
                <c:pt idx="2108">
                  <c:v>660.173</c:v>
                </c:pt>
                <c:pt idx="2109">
                  <c:v>660.40599999999995</c:v>
                </c:pt>
                <c:pt idx="2110">
                  <c:v>660.63800000000003</c:v>
                </c:pt>
                <c:pt idx="2111">
                  <c:v>660.87</c:v>
                </c:pt>
                <c:pt idx="2112">
                  <c:v>661.10199999999998</c:v>
                </c:pt>
                <c:pt idx="2113">
                  <c:v>661.33500000000004</c:v>
                </c:pt>
                <c:pt idx="2114">
                  <c:v>661.56700000000001</c:v>
                </c:pt>
                <c:pt idx="2115">
                  <c:v>661.79899999999998</c:v>
                </c:pt>
                <c:pt idx="2116">
                  <c:v>662.03099999999995</c:v>
                </c:pt>
                <c:pt idx="2117">
                  <c:v>662.26400000000001</c:v>
                </c:pt>
                <c:pt idx="2118">
                  <c:v>662.49599999999998</c:v>
                </c:pt>
                <c:pt idx="2119">
                  <c:v>662.72799999999995</c:v>
                </c:pt>
                <c:pt idx="2120">
                  <c:v>662.96100000000001</c:v>
                </c:pt>
                <c:pt idx="2121">
                  <c:v>663.19299999999998</c:v>
                </c:pt>
                <c:pt idx="2122">
                  <c:v>663.42499999999995</c:v>
                </c:pt>
                <c:pt idx="2123">
                  <c:v>663.65800000000002</c:v>
                </c:pt>
                <c:pt idx="2124">
                  <c:v>663.89</c:v>
                </c:pt>
                <c:pt idx="2125">
                  <c:v>664.12300000000005</c:v>
                </c:pt>
                <c:pt idx="2126">
                  <c:v>664.35500000000002</c:v>
                </c:pt>
                <c:pt idx="2127">
                  <c:v>664.58699999999999</c:v>
                </c:pt>
                <c:pt idx="2128">
                  <c:v>664.82</c:v>
                </c:pt>
                <c:pt idx="2129">
                  <c:v>665.05200000000002</c:v>
                </c:pt>
                <c:pt idx="2130">
                  <c:v>665.28499999999997</c:v>
                </c:pt>
                <c:pt idx="2131">
                  <c:v>665.51700000000005</c:v>
                </c:pt>
                <c:pt idx="2132">
                  <c:v>665.75</c:v>
                </c:pt>
                <c:pt idx="2133">
                  <c:v>665.98199999999997</c:v>
                </c:pt>
                <c:pt idx="2134">
                  <c:v>666.21400000000006</c:v>
                </c:pt>
                <c:pt idx="2135">
                  <c:v>666.447</c:v>
                </c:pt>
                <c:pt idx="2136">
                  <c:v>666.67899999999997</c:v>
                </c:pt>
                <c:pt idx="2137">
                  <c:v>666.91200000000003</c:v>
                </c:pt>
                <c:pt idx="2138">
                  <c:v>667.14400000000001</c:v>
                </c:pt>
                <c:pt idx="2139">
                  <c:v>667.37699999999995</c:v>
                </c:pt>
                <c:pt idx="2140">
                  <c:v>667.61</c:v>
                </c:pt>
                <c:pt idx="2141">
                  <c:v>667.84199999999998</c:v>
                </c:pt>
                <c:pt idx="2142">
                  <c:v>668.07500000000005</c:v>
                </c:pt>
                <c:pt idx="2143">
                  <c:v>668.30700000000002</c:v>
                </c:pt>
                <c:pt idx="2144">
                  <c:v>668.54</c:v>
                </c:pt>
                <c:pt idx="2145">
                  <c:v>668.77200000000005</c:v>
                </c:pt>
                <c:pt idx="2146">
                  <c:v>669.005</c:v>
                </c:pt>
                <c:pt idx="2147">
                  <c:v>669.23800000000006</c:v>
                </c:pt>
                <c:pt idx="2148">
                  <c:v>669.47</c:v>
                </c:pt>
                <c:pt idx="2149">
                  <c:v>669.70299999999997</c:v>
                </c:pt>
                <c:pt idx="2150">
                  <c:v>669.93600000000004</c:v>
                </c:pt>
                <c:pt idx="2151">
                  <c:v>670.16800000000001</c:v>
                </c:pt>
                <c:pt idx="2152">
                  <c:v>670.40099999999995</c:v>
                </c:pt>
                <c:pt idx="2153">
                  <c:v>670.63400000000001</c:v>
                </c:pt>
                <c:pt idx="2154">
                  <c:v>670.86599999999999</c:v>
                </c:pt>
                <c:pt idx="2155">
                  <c:v>671.09900000000005</c:v>
                </c:pt>
                <c:pt idx="2156">
                  <c:v>671.33199999999999</c:v>
                </c:pt>
                <c:pt idx="2157">
                  <c:v>671.56399999999996</c:v>
                </c:pt>
                <c:pt idx="2158">
                  <c:v>671.79700000000003</c:v>
                </c:pt>
                <c:pt idx="2159">
                  <c:v>672.03</c:v>
                </c:pt>
                <c:pt idx="2160">
                  <c:v>672.26300000000003</c:v>
                </c:pt>
                <c:pt idx="2161">
                  <c:v>672.495</c:v>
                </c:pt>
                <c:pt idx="2162">
                  <c:v>672.72799999999995</c:v>
                </c:pt>
                <c:pt idx="2163">
                  <c:v>672.96100000000001</c:v>
                </c:pt>
                <c:pt idx="2164">
                  <c:v>673.19399999999996</c:v>
                </c:pt>
                <c:pt idx="2165">
                  <c:v>673.42600000000004</c:v>
                </c:pt>
                <c:pt idx="2166">
                  <c:v>673.65899999999999</c:v>
                </c:pt>
                <c:pt idx="2167">
                  <c:v>673.89200000000005</c:v>
                </c:pt>
                <c:pt idx="2168">
                  <c:v>674.125</c:v>
                </c:pt>
                <c:pt idx="2169">
                  <c:v>674.35799999999995</c:v>
                </c:pt>
                <c:pt idx="2170">
                  <c:v>674.59100000000001</c:v>
                </c:pt>
                <c:pt idx="2171">
                  <c:v>674.82299999999998</c:v>
                </c:pt>
                <c:pt idx="2172">
                  <c:v>675.05600000000004</c:v>
                </c:pt>
                <c:pt idx="2173">
                  <c:v>675.28899999999999</c:v>
                </c:pt>
                <c:pt idx="2174">
                  <c:v>675.52200000000005</c:v>
                </c:pt>
                <c:pt idx="2175">
                  <c:v>675.755</c:v>
                </c:pt>
                <c:pt idx="2176">
                  <c:v>675.98800000000006</c:v>
                </c:pt>
                <c:pt idx="2177">
                  <c:v>676.221</c:v>
                </c:pt>
                <c:pt idx="2178">
                  <c:v>676.45399999999995</c:v>
                </c:pt>
                <c:pt idx="2179">
                  <c:v>676.68700000000001</c:v>
                </c:pt>
                <c:pt idx="2180">
                  <c:v>676.92</c:v>
                </c:pt>
                <c:pt idx="2181">
                  <c:v>677.15300000000002</c:v>
                </c:pt>
                <c:pt idx="2182">
                  <c:v>677.38599999999997</c:v>
                </c:pt>
                <c:pt idx="2183">
                  <c:v>677.61900000000003</c:v>
                </c:pt>
                <c:pt idx="2184">
                  <c:v>677.851</c:v>
                </c:pt>
                <c:pt idx="2185">
                  <c:v>678.08399999999995</c:v>
                </c:pt>
                <c:pt idx="2186">
                  <c:v>678.31700000000001</c:v>
                </c:pt>
                <c:pt idx="2187">
                  <c:v>678.55100000000004</c:v>
                </c:pt>
                <c:pt idx="2188">
                  <c:v>678.78399999999999</c:v>
                </c:pt>
                <c:pt idx="2189">
                  <c:v>679.01700000000005</c:v>
                </c:pt>
                <c:pt idx="2190">
                  <c:v>679.25</c:v>
                </c:pt>
                <c:pt idx="2191">
                  <c:v>679.48299999999995</c:v>
                </c:pt>
                <c:pt idx="2192">
                  <c:v>679.71600000000001</c:v>
                </c:pt>
                <c:pt idx="2193">
                  <c:v>679.94899999999996</c:v>
                </c:pt>
                <c:pt idx="2194">
                  <c:v>680.18200000000002</c:v>
                </c:pt>
                <c:pt idx="2195">
                  <c:v>680.41499999999996</c:v>
                </c:pt>
                <c:pt idx="2196">
                  <c:v>680.64800000000002</c:v>
                </c:pt>
                <c:pt idx="2197">
                  <c:v>680.88099999999997</c:v>
                </c:pt>
                <c:pt idx="2198">
                  <c:v>681.11400000000003</c:v>
                </c:pt>
                <c:pt idx="2199">
                  <c:v>681.34799999999996</c:v>
                </c:pt>
                <c:pt idx="2200">
                  <c:v>681.58100000000002</c:v>
                </c:pt>
                <c:pt idx="2201">
                  <c:v>681.81399999999996</c:v>
                </c:pt>
                <c:pt idx="2202">
                  <c:v>682.04700000000003</c:v>
                </c:pt>
                <c:pt idx="2203">
                  <c:v>682.28</c:v>
                </c:pt>
                <c:pt idx="2204">
                  <c:v>682.51300000000003</c:v>
                </c:pt>
                <c:pt idx="2205">
                  <c:v>682.74699999999996</c:v>
                </c:pt>
                <c:pt idx="2206">
                  <c:v>682.98</c:v>
                </c:pt>
                <c:pt idx="2207">
                  <c:v>683.21299999999997</c:v>
                </c:pt>
                <c:pt idx="2208">
                  <c:v>683.44600000000003</c:v>
                </c:pt>
                <c:pt idx="2209">
                  <c:v>683.67899999999997</c:v>
                </c:pt>
                <c:pt idx="2210">
                  <c:v>683.91300000000001</c:v>
                </c:pt>
                <c:pt idx="2211">
                  <c:v>684.14599999999996</c:v>
                </c:pt>
                <c:pt idx="2212">
                  <c:v>684.37900000000002</c:v>
                </c:pt>
                <c:pt idx="2213">
                  <c:v>684.61300000000006</c:v>
                </c:pt>
                <c:pt idx="2214">
                  <c:v>684.846</c:v>
                </c:pt>
                <c:pt idx="2215">
                  <c:v>685.07899999999995</c:v>
                </c:pt>
                <c:pt idx="2216">
                  <c:v>685.31200000000001</c:v>
                </c:pt>
                <c:pt idx="2217">
                  <c:v>685.54600000000005</c:v>
                </c:pt>
                <c:pt idx="2218">
                  <c:v>685.779</c:v>
                </c:pt>
                <c:pt idx="2219">
                  <c:v>686.01199999999994</c:v>
                </c:pt>
                <c:pt idx="2220">
                  <c:v>686.24599999999998</c:v>
                </c:pt>
                <c:pt idx="2221">
                  <c:v>686.47900000000004</c:v>
                </c:pt>
                <c:pt idx="2222">
                  <c:v>686.71299999999997</c:v>
                </c:pt>
                <c:pt idx="2223">
                  <c:v>686.94600000000003</c:v>
                </c:pt>
                <c:pt idx="2224">
                  <c:v>687.17899999999997</c:v>
                </c:pt>
                <c:pt idx="2225">
                  <c:v>687.41300000000001</c:v>
                </c:pt>
                <c:pt idx="2226">
                  <c:v>687.64599999999996</c:v>
                </c:pt>
                <c:pt idx="2227">
                  <c:v>687.88</c:v>
                </c:pt>
                <c:pt idx="2228">
                  <c:v>688.11300000000006</c:v>
                </c:pt>
                <c:pt idx="2229">
                  <c:v>688.346</c:v>
                </c:pt>
                <c:pt idx="2230">
                  <c:v>688.58</c:v>
                </c:pt>
                <c:pt idx="2231">
                  <c:v>688.81299999999999</c:v>
                </c:pt>
                <c:pt idx="2232">
                  <c:v>689.04700000000003</c:v>
                </c:pt>
                <c:pt idx="2233">
                  <c:v>689.28</c:v>
                </c:pt>
                <c:pt idx="2234">
                  <c:v>689.51400000000001</c:v>
                </c:pt>
                <c:pt idx="2235">
                  <c:v>689.74699999999996</c:v>
                </c:pt>
                <c:pt idx="2236">
                  <c:v>689.98099999999999</c:v>
                </c:pt>
                <c:pt idx="2237">
                  <c:v>690.21400000000006</c:v>
                </c:pt>
                <c:pt idx="2238">
                  <c:v>690.44799999999998</c:v>
                </c:pt>
                <c:pt idx="2239">
                  <c:v>690.68100000000004</c:v>
                </c:pt>
                <c:pt idx="2240">
                  <c:v>690.91499999999996</c:v>
                </c:pt>
                <c:pt idx="2241">
                  <c:v>691.14800000000002</c:v>
                </c:pt>
                <c:pt idx="2242">
                  <c:v>691.38199999999995</c:v>
                </c:pt>
                <c:pt idx="2243">
                  <c:v>691.61599999999999</c:v>
                </c:pt>
                <c:pt idx="2244">
                  <c:v>691.84900000000005</c:v>
                </c:pt>
                <c:pt idx="2245">
                  <c:v>692.08299999999997</c:v>
                </c:pt>
                <c:pt idx="2246">
                  <c:v>692.31600000000003</c:v>
                </c:pt>
                <c:pt idx="2247">
                  <c:v>692.55</c:v>
                </c:pt>
                <c:pt idx="2248">
                  <c:v>692.78399999999999</c:v>
                </c:pt>
                <c:pt idx="2249">
                  <c:v>693.01700000000005</c:v>
                </c:pt>
                <c:pt idx="2250">
                  <c:v>693.25099999999998</c:v>
                </c:pt>
                <c:pt idx="2251">
                  <c:v>693.48500000000001</c:v>
                </c:pt>
                <c:pt idx="2252">
                  <c:v>693.71799999999996</c:v>
                </c:pt>
                <c:pt idx="2253">
                  <c:v>693.952</c:v>
                </c:pt>
                <c:pt idx="2254">
                  <c:v>694.18600000000004</c:v>
                </c:pt>
                <c:pt idx="2255">
                  <c:v>694.41899999999998</c:v>
                </c:pt>
                <c:pt idx="2256">
                  <c:v>694.65300000000002</c:v>
                </c:pt>
                <c:pt idx="2257">
                  <c:v>694.88699999999994</c:v>
                </c:pt>
                <c:pt idx="2258">
                  <c:v>695.12</c:v>
                </c:pt>
                <c:pt idx="2259">
                  <c:v>695.35400000000004</c:v>
                </c:pt>
                <c:pt idx="2260">
                  <c:v>695.58799999999997</c:v>
                </c:pt>
                <c:pt idx="2261">
                  <c:v>695.822</c:v>
                </c:pt>
                <c:pt idx="2262">
                  <c:v>696.05499999999995</c:v>
                </c:pt>
                <c:pt idx="2263">
                  <c:v>696.28899999999999</c:v>
                </c:pt>
                <c:pt idx="2264">
                  <c:v>696.52300000000002</c:v>
                </c:pt>
                <c:pt idx="2265">
                  <c:v>696.75699999999995</c:v>
                </c:pt>
                <c:pt idx="2266">
                  <c:v>696.99099999999999</c:v>
                </c:pt>
                <c:pt idx="2267">
                  <c:v>697.22400000000005</c:v>
                </c:pt>
                <c:pt idx="2268">
                  <c:v>697.45799999999997</c:v>
                </c:pt>
                <c:pt idx="2269">
                  <c:v>697.69200000000001</c:v>
                </c:pt>
                <c:pt idx="2270">
                  <c:v>697.92600000000004</c:v>
                </c:pt>
                <c:pt idx="2271">
                  <c:v>698.16</c:v>
                </c:pt>
                <c:pt idx="2272">
                  <c:v>698.39400000000001</c:v>
                </c:pt>
                <c:pt idx="2273">
                  <c:v>698.62699999999995</c:v>
                </c:pt>
                <c:pt idx="2274">
                  <c:v>698.86099999999999</c:v>
                </c:pt>
                <c:pt idx="2275">
                  <c:v>699.09500000000003</c:v>
                </c:pt>
                <c:pt idx="2276">
                  <c:v>699.32899999999995</c:v>
                </c:pt>
                <c:pt idx="2277">
                  <c:v>699.56299999999999</c:v>
                </c:pt>
                <c:pt idx="2278">
                  <c:v>699.79700000000003</c:v>
                </c:pt>
                <c:pt idx="2279">
                  <c:v>700.03099999999995</c:v>
                </c:pt>
                <c:pt idx="2280">
                  <c:v>700.26499999999999</c:v>
                </c:pt>
                <c:pt idx="2281">
                  <c:v>700.49900000000002</c:v>
                </c:pt>
                <c:pt idx="2282">
                  <c:v>700.73299999999995</c:v>
                </c:pt>
                <c:pt idx="2283">
                  <c:v>700.96699999999998</c:v>
                </c:pt>
                <c:pt idx="2284">
                  <c:v>701.20100000000002</c:v>
                </c:pt>
                <c:pt idx="2285">
                  <c:v>701.43499999999995</c:v>
                </c:pt>
                <c:pt idx="2286">
                  <c:v>701.66899999999998</c:v>
                </c:pt>
                <c:pt idx="2287">
                  <c:v>701.90300000000002</c:v>
                </c:pt>
                <c:pt idx="2288">
                  <c:v>702.13699999999994</c:v>
                </c:pt>
                <c:pt idx="2289">
                  <c:v>702.37099999999998</c:v>
                </c:pt>
                <c:pt idx="2290">
                  <c:v>702.60500000000002</c:v>
                </c:pt>
                <c:pt idx="2291">
                  <c:v>702.83900000000006</c:v>
                </c:pt>
                <c:pt idx="2292">
                  <c:v>703.07299999999998</c:v>
                </c:pt>
                <c:pt idx="2293">
                  <c:v>703.30700000000002</c:v>
                </c:pt>
                <c:pt idx="2294">
                  <c:v>703.54100000000005</c:v>
                </c:pt>
                <c:pt idx="2295">
                  <c:v>703.77499999999998</c:v>
                </c:pt>
                <c:pt idx="2296">
                  <c:v>704.00900000000001</c:v>
                </c:pt>
                <c:pt idx="2297">
                  <c:v>704.24300000000005</c:v>
                </c:pt>
                <c:pt idx="2298">
                  <c:v>704.47699999999998</c:v>
                </c:pt>
                <c:pt idx="2299">
                  <c:v>704.71100000000001</c:v>
                </c:pt>
                <c:pt idx="2300">
                  <c:v>704.94600000000003</c:v>
                </c:pt>
                <c:pt idx="2301">
                  <c:v>705.18</c:v>
                </c:pt>
                <c:pt idx="2302">
                  <c:v>705.41399999999999</c:v>
                </c:pt>
                <c:pt idx="2303">
                  <c:v>705.64800000000002</c:v>
                </c:pt>
                <c:pt idx="2304">
                  <c:v>705.88199999999995</c:v>
                </c:pt>
                <c:pt idx="2305">
                  <c:v>706.11599999999999</c:v>
                </c:pt>
                <c:pt idx="2306">
                  <c:v>706.351</c:v>
                </c:pt>
                <c:pt idx="2307">
                  <c:v>706.58500000000004</c:v>
                </c:pt>
                <c:pt idx="2308">
                  <c:v>706.81899999999996</c:v>
                </c:pt>
                <c:pt idx="2309">
                  <c:v>707.053</c:v>
                </c:pt>
                <c:pt idx="2310">
                  <c:v>707.28700000000003</c:v>
                </c:pt>
                <c:pt idx="2311">
                  <c:v>707.52200000000005</c:v>
                </c:pt>
                <c:pt idx="2312">
                  <c:v>707.75599999999997</c:v>
                </c:pt>
                <c:pt idx="2313">
                  <c:v>707.99</c:v>
                </c:pt>
                <c:pt idx="2314">
                  <c:v>708.22400000000005</c:v>
                </c:pt>
                <c:pt idx="2315">
                  <c:v>708.45899999999995</c:v>
                </c:pt>
                <c:pt idx="2316">
                  <c:v>708.69299999999998</c:v>
                </c:pt>
                <c:pt idx="2317">
                  <c:v>708.92700000000002</c:v>
                </c:pt>
                <c:pt idx="2318">
                  <c:v>709.16200000000003</c:v>
                </c:pt>
                <c:pt idx="2319">
                  <c:v>709.39599999999996</c:v>
                </c:pt>
                <c:pt idx="2320">
                  <c:v>709.63</c:v>
                </c:pt>
                <c:pt idx="2321">
                  <c:v>709.86500000000001</c:v>
                </c:pt>
                <c:pt idx="2322">
                  <c:v>710.09900000000005</c:v>
                </c:pt>
                <c:pt idx="2323">
                  <c:v>710.33299999999997</c:v>
                </c:pt>
                <c:pt idx="2324">
                  <c:v>710.56799999999998</c:v>
                </c:pt>
                <c:pt idx="2325">
                  <c:v>710.80200000000002</c:v>
                </c:pt>
                <c:pt idx="2326">
                  <c:v>711.03599999999994</c:v>
                </c:pt>
                <c:pt idx="2327">
                  <c:v>711.27099999999996</c:v>
                </c:pt>
                <c:pt idx="2328">
                  <c:v>711.505</c:v>
                </c:pt>
                <c:pt idx="2329">
                  <c:v>711.74</c:v>
                </c:pt>
                <c:pt idx="2330">
                  <c:v>711.97400000000005</c:v>
                </c:pt>
                <c:pt idx="2331">
                  <c:v>712.20799999999997</c:v>
                </c:pt>
                <c:pt idx="2332">
                  <c:v>712.44299999999998</c:v>
                </c:pt>
                <c:pt idx="2333">
                  <c:v>712.67700000000002</c:v>
                </c:pt>
                <c:pt idx="2334">
                  <c:v>712.91200000000003</c:v>
                </c:pt>
                <c:pt idx="2335">
                  <c:v>713.14599999999996</c:v>
                </c:pt>
                <c:pt idx="2336">
                  <c:v>713.38099999999997</c:v>
                </c:pt>
                <c:pt idx="2337">
                  <c:v>713.61500000000001</c:v>
                </c:pt>
                <c:pt idx="2338">
                  <c:v>713.85</c:v>
                </c:pt>
                <c:pt idx="2339">
                  <c:v>714.08399999999995</c:v>
                </c:pt>
                <c:pt idx="2340">
                  <c:v>714.31899999999996</c:v>
                </c:pt>
                <c:pt idx="2341">
                  <c:v>714.553</c:v>
                </c:pt>
                <c:pt idx="2342">
                  <c:v>714.78800000000001</c:v>
                </c:pt>
                <c:pt idx="2343">
                  <c:v>715.02200000000005</c:v>
                </c:pt>
                <c:pt idx="2344">
                  <c:v>715.25699999999995</c:v>
                </c:pt>
                <c:pt idx="2345">
                  <c:v>715.49099999999999</c:v>
                </c:pt>
                <c:pt idx="2346">
                  <c:v>715.726</c:v>
                </c:pt>
                <c:pt idx="2347">
                  <c:v>715.96100000000001</c:v>
                </c:pt>
                <c:pt idx="2348">
                  <c:v>716.19500000000005</c:v>
                </c:pt>
                <c:pt idx="2349">
                  <c:v>716.43</c:v>
                </c:pt>
                <c:pt idx="2350">
                  <c:v>716.66399999999999</c:v>
                </c:pt>
                <c:pt idx="2351">
                  <c:v>716.899</c:v>
                </c:pt>
                <c:pt idx="2352">
                  <c:v>717.13400000000001</c:v>
                </c:pt>
                <c:pt idx="2353">
                  <c:v>717.36800000000005</c:v>
                </c:pt>
                <c:pt idx="2354">
                  <c:v>717.60299999999995</c:v>
                </c:pt>
                <c:pt idx="2355">
                  <c:v>717.83799999999997</c:v>
                </c:pt>
                <c:pt idx="2356">
                  <c:v>718.072</c:v>
                </c:pt>
                <c:pt idx="2357">
                  <c:v>718.30700000000002</c:v>
                </c:pt>
                <c:pt idx="2358">
                  <c:v>718.54200000000003</c:v>
                </c:pt>
                <c:pt idx="2359">
                  <c:v>718.77599999999995</c:v>
                </c:pt>
                <c:pt idx="2360">
                  <c:v>719.01099999999997</c:v>
                </c:pt>
                <c:pt idx="2361">
                  <c:v>719.24599999999998</c:v>
                </c:pt>
                <c:pt idx="2362">
                  <c:v>719.48</c:v>
                </c:pt>
                <c:pt idx="2363">
                  <c:v>719.71500000000003</c:v>
                </c:pt>
                <c:pt idx="2364">
                  <c:v>719.95</c:v>
                </c:pt>
                <c:pt idx="2365">
                  <c:v>720.18499999999995</c:v>
                </c:pt>
                <c:pt idx="2366">
                  <c:v>720.41899999999998</c:v>
                </c:pt>
                <c:pt idx="2367">
                  <c:v>720.654</c:v>
                </c:pt>
                <c:pt idx="2368">
                  <c:v>720.88900000000001</c:v>
                </c:pt>
                <c:pt idx="2369">
                  <c:v>721.12400000000002</c:v>
                </c:pt>
                <c:pt idx="2370">
                  <c:v>721.35900000000004</c:v>
                </c:pt>
                <c:pt idx="2371">
                  <c:v>721.59299999999996</c:v>
                </c:pt>
                <c:pt idx="2372">
                  <c:v>721.82799999999997</c:v>
                </c:pt>
                <c:pt idx="2373">
                  <c:v>722.06299999999999</c:v>
                </c:pt>
                <c:pt idx="2374">
                  <c:v>722.298</c:v>
                </c:pt>
                <c:pt idx="2375">
                  <c:v>722.53300000000002</c:v>
                </c:pt>
                <c:pt idx="2376">
                  <c:v>722.76800000000003</c:v>
                </c:pt>
                <c:pt idx="2377">
                  <c:v>723.00199999999995</c:v>
                </c:pt>
                <c:pt idx="2378">
                  <c:v>723.23699999999997</c:v>
                </c:pt>
                <c:pt idx="2379">
                  <c:v>723.47199999999998</c:v>
                </c:pt>
                <c:pt idx="2380">
                  <c:v>723.70699999999999</c:v>
                </c:pt>
                <c:pt idx="2381">
                  <c:v>723.94200000000001</c:v>
                </c:pt>
                <c:pt idx="2382">
                  <c:v>724.17700000000002</c:v>
                </c:pt>
                <c:pt idx="2383">
                  <c:v>724.41200000000003</c:v>
                </c:pt>
                <c:pt idx="2384">
                  <c:v>724.64700000000005</c:v>
                </c:pt>
                <c:pt idx="2385">
                  <c:v>724.88199999999995</c:v>
                </c:pt>
                <c:pt idx="2386">
                  <c:v>725.11699999999996</c:v>
                </c:pt>
                <c:pt idx="2387">
                  <c:v>725.35199999999998</c:v>
                </c:pt>
                <c:pt idx="2388">
                  <c:v>725.58600000000001</c:v>
                </c:pt>
                <c:pt idx="2389">
                  <c:v>725.82100000000003</c:v>
                </c:pt>
                <c:pt idx="2390">
                  <c:v>726.05600000000004</c:v>
                </c:pt>
                <c:pt idx="2391">
                  <c:v>726.29100000000005</c:v>
                </c:pt>
                <c:pt idx="2392">
                  <c:v>726.52599999999995</c:v>
                </c:pt>
                <c:pt idx="2393">
                  <c:v>726.76099999999997</c:v>
                </c:pt>
                <c:pt idx="2394">
                  <c:v>726.99599999999998</c:v>
                </c:pt>
                <c:pt idx="2395">
                  <c:v>727.23099999999999</c:v>
                </c:pt>
                <c:pt idx="2396">
                  <c:v>727.46699999999998</c:v>
                </c:pt>
                <c:pt idx="2397">
                  <c:v>727.702</c:v>
                </c:pt>
                <c:pt idx="2398">
                  <c:v>727.93700000000001</c:v>
                </c:pt>
                <c:pt idx="2399">
                  <c:v>728.17200000000003</c:v>
                </c:pt>
                <c:pt idx="2400">
                  <c:v>728.40700000000004</c:v>
                </c:pt>
                <c:pt idx="2401">
                  <c:v>728.64200000000005</c:v>
                </c:pt>
                <c:pt idx="2402">
                  <c:v>728.87699999999995</c:v>
                </c:pt>
                <c:pt idx="2403">
                  <c:v>729.11199999999997</c:v>
                </c:pt>
                <c:pt idx="2404">
                  <c:v>729.34699999999998</c:v>
                </c:pt>
                <c:pt idx="2405">
                  <c:v>729.58199999999999</c:v>
                </c:pt>
                <c:pt idx="2406">
                  <c:v>729.81700000000001</c:v>
                </c:pt>
                <c:pt idx="2407">
                  <c:v>730.053</c:v>
                </c:pt>
                <c:pt idx="2408">
                  <c:v>730.28800000000001</c:v>
                </c:pt>
                <c:pt idx="2409">
                  <c:v>730.52300000000002</c:v>
                </c:pt>
                <c:pt idx="2410">
                  <c:v>730.75800000000004</c:v>
                </c:pt>
                <c:pt idx="2411">
                  <c:v>730.99300000000005</c:v>
                </c:pt>
                <c:pt idx="2412">
                  <c:v>731.22799999999995</c:v>
                </c:pt>
                <c:pt idx="2413">
                  <c:v>731.46400000000006</c:v>
                </c:pt>
                <c:pt idx="2414">
                  <c:v>731.69899999999996</c:v>
                </c:pt>
                <c:pt idx="2415">
                  <c:v>731.93399999999997</c:v>
                </c:pt>
                <c:pt idx="2416">
                  <c:v>732.16899999999998</c:v>
                </c:pt>
                <c:pt idx="2417">
                  <c:v>732.404</c:v>
                </c:pt>
                <c:pt idx="2418">
                  <c:v>732.64</c:v>
                </c:pt>
                <c:pt idx="2419">
                  <c:v>732.875</c:v>
                </c:pt>
                <c:pt idx="2420">
                  <c:v>733.11</c:v>
                </c:pt>
                <c:pt idx="2421">
                  <c:v>733.34500000000003</c:v>
                </c:pt>
                <c:pt idx="2422">
                  <c:v>733.58100000000002</c:v>
                </c:pt>
                <c:pt idx="2423">
                  <c:v>733.81600000000003</c:v>
                </c:pt>
                <c:pt idx="2424">
                  <c:v>734.05100000000004</c:v>
                </c:pt>
                <c:pt idx="2425">
                  <c:v>734.28700000000003</c:v>
                </c:pt>
                <c:pt idx="2426">
                  <c:v>734.52200000000005</c:v>
                </c:pt>
                <c:pt idx="2427">
                  <c:v>734.75699999999995</c:v>
                </c:pt>
                <c:pt idx="2428">
                  <c:v>734.99300000000005</c:v>
                </c:pt>
                <c:pt idx="2429">
                  <c:v>735.22799999999995</c:v>
                </c:pt>
                <c:pt idx="2430">
                  <c:v>735.46299999999997</c:v>
                </c:pt>
                <c:pt idx="2431">
                  <c:v>735.69899999999996</c:v>
                </c:pt>
                <c:pt idx="2432">
                  <c:v>735.93399999999997</c:v>
                </c:pt>
                <c:pt idx="2433">
                  <c:v>736.16899999999998</c:v>
                </c:pt>
                <c:pt idx="2434">
                  <c:v>736.40499999999997</c:v>
                </c:pt>
                <c:pt idx="2435">
                  <c:v>736.64</c:v>
                </c:pt>
                <c:pt idx="2436">
                  <c:v>736.87599999999998</c:v>
                </c:pt>
                <c:pt idx="2437">
                  <c:v>737.11099999999999</c:v>
                </c:pt>
                <c:pt idx="2438">
                  <c:v>737.346</c:v>
                </c:pt>
                <c:pt idx="2439">
                  <c:v>737.58199999999999</c:v>
                </c:pt>
                <c:pt idx="2440">
                  <c:v>737.81700000000001</c:v>
                </c:pt>
                <c:pt idx="2441">
                  <c:v>738.053</c:v>
                </c:pt>
                <c:pt idx="2442">
                  <c:v>738.28800000000001</c:v>
                </c:pt>
                <c:pt idx="2443">
                  <c:v>738.524</c:v>
                </c:pt>
                <c:pt idx="2444">
                  <c:v>738.75900000000001</c:v>
                </c:pt>
                <c:pt idx="2445">
                  <c:v>738.995</c:v>
                </c:pt>
                <c:pt idx="2446">
                  <c:v>739.23</c:v>
                </c:pt>
                <c:pt idx="2447">
                  <c:v>739.46600000000001</c:v>
                </c:pt>
                <c:pt idx="2448">
                  <c:v>739.70100000000002</c:v>
                </c:pt>
                <c:pt idx="2449">
                  <c:v>739.93700000000001</c:v>
                </c:pt>
                <c:pt idx="2450">
                  <c:v>740.17200000000003</c:v>
                </c:pt>
                <c:pt idx="2451">
                  <c:v>740.40800000000002</c:v>
                </c:pt>
                <c:pt idx="2452">
                  <c:v>740.64300000000003</c:v>
                </c:pt>
                <c:pt idx="2453">
                  <c:v>740.87900000000002</c:v>
                </c:pt>
                <c:pt idx="2454">
                  <c:v>741.11400000000003</c:v>
                </c:pt>
                <c:pt idx="2455">
                  <c:v>741.35</c:v>
                </c:pt>
                <c:pt idx="2456">
                  <c:v>741.58600000000001</c:v>
                </c:pt>
                <c:pt idx="2457">
                  <c:v>741.82100000000003</c:v>
                </c:pt>
                <c:pt idx="2458">
                  <c:v>742.05700000000002</c:v>
                </c:pt>
                <c:pt idx="2459">
                  <c:v>742.29200000000003</c:v>
                </c:pt>
                <c:pt idx="2460">
                  <c:v>742.52800000000002</c:v>
                </c:pt>
                <c:pt idx="2461">
                  <c:v>742.76400000000001</c:v>
                </c:pt>
                <c:pt idx="2462">
                  <c:v>742.99900000000002</c:v>
                </c:pt>
                <c:pt idx="2463">
                  <c:v>743.23500000000001</c:v>
                </c:pt>
                <c:pt idx="2464">
                  <c:v>743.471</c:v>
                </c:pt>
                <c:pt idx="2465">
                  <c:v>743.70600000000002</c:v>
                </c:pt>
                <c:pt idx="2466">
                  <c:v>743.94200000000001</c:v>
                </c:pt>
                <c:pt idx="2467">
                  <c:v>744.178</c:v>
                </c:pt>
                <c:pt idx="2468">
                  <c:v>744.41300000000001</c:v>
                </c:pt>
                <c:pt idx="2469">
                  <c:v>744.649</c:v>
                </c:pt>
                <c:pt idx="2470">
                  <c:v>744.88499999999999</c:v>
                </c:pt>
                <c:pt idx="2471">
                  <c:v>745.12</c:v>
                </c:pt>
                <c:pt idx="2472">
                  <c:v>745.35599999999999</c:v>
                </c:pt>
                <c:pt idx="2473">
                  <c:v>745.59199999999998</c:v>
                </c:pt>
                <c:pt idx="2474">
                  <c:v>745.82799999999997</c:v>
                </c:pt>
                <c:pt idx="2475">
                  <c:v>746.06299999999999</c:v>
                </c:pt>
                <c:pt idx="2476">
                  <c:v>746.29899999999998</c:v>
                </c:pt>
                <c:pt idx="2477">
                  <c:v>746.53499999999997</c:v>
                </c:pt>
                <c:pt idx="2478">
                  <c:v>746.77099999999996</c:v>
                </c:pt>
                <c:pt idx="2479">
                  <c:v>747.00599999999997</c:v>
                </c:pt>
                <c:pt idx="2480">
                  <c:v>747.24199999999996</c:v>
                </c:pt>
                <c:pt idx="2481">
                  <c:v>747.47799999999995</c:v>
                </c:pt>
                <c:pt idx="2482">
                  <c:v>747.71400000000006</c:v>
                </c:pt>
                <c:pt idx="2483">
                  <c:v>747.95</c:v>
                </c:pt>
                <c:pt idx="2484">
                  <c:v>748.18600000000004</c:v>
                </c:pt>
                <c:pt idx="2485">
                  <c:v>748.42100000000005</c:v>
                </c:pt>
                <c:pt idx="2486">
                  <c:v>748.65700000000004</c:v>
                </c:pt>
                <c:pt idx="2487">
                  <c:v>748.89300000000003</c:v>
                </c:pt>
                <c:pt idx="2488">
                  <c:v>749.12900000000002</c:v>
                </c:pt>
                <c:pt idx="2489">
                  <c:v>749.36500000000001</c:v>
                </c:pt>
                <c:pt idx="2490">
                  <c:v>749.601</c:v>
                </c:pt>
                <c:pt idx="2491">
                  <c:v>749.83699999999999</c:v>
                </c:pt>
                <c:pt idx="2492">
                  <c:v>750.07299999999998</c:v>
                </c:pt>
                <c:pt idx="2493">
                  <c:v>750.30899999999997</c:v>
                </c:pt>
                <c:pt idx="2494">
                  <c:v>750.54399999999998</c:v>
                </c:pt>
                <c:pt idx="2495">
                  <c:v>750.78</c:v>
                </c:pt>
                <c:pt idx="2496">
                  <c:v>751.01599999999996</c:v>
                </c:pt>
                <c:pt idx="2497">
                  <c:v>751.25199999999995</c:v>
                </c:pt>
                <c:pt idx="2498">
                  <c:v>751.48800000000006</c:v>
                </c:pt>
                <c:pt idx="2499">
                  <c:v>751.72400000000005</c:v>
                </c:pt>
                <c:pt idx="2500">
                  <c:v>751.96</c:v>
                </c:pt>
                <c:pt idx="2501">
                  <c:v>752.19600000000003</c:v>
                </c:pt>
                <c:pt idx="2502">
                  <c:v>752.43200000000002</c:v>
                </c:pt>
                <c:pt idx="2503">
                  <c:v>752.66800000000001</c:v>
                </c:pt>
                <c:pt idx="2504">
                  <c:v>752.904</c:v>
                </c:pt>
                <c:pt idx="2505">
                  <c:v>753.14</c:v>
                </c:pt>
                <c:pt idx="2506">
                  <c:v>753.37599999999998</c:v>
                </c:pt>
                <c:pt idx="2507">
                  <c:v>753.61199999999997</c:v>
                </c:pt>
                <c:pt idx="2508">
                  <c:v>753.84799999999996</c:v>
                </c:pt>
                <c:pt idx="2509">
                  <c:v>754.08399999999995</c:v>
                </c:pt>
                <c:pt idx="2510">
                  <c:v>754.32</c:v>
                </c:pt>
                <c:pt idx="2511">
                  <c:v>754.55600000000004</c:v>
                </c:pt>
                <c:pt idx="2512">
                  <c:v>754.79300000000001</c:v>
                </c:pt>
                <c:pt idx="2513">
                  <c:v>755.029</c:v>
                </c:pt>
                <c:pt idx="2514">
                  <c:v>755.26499999999999</c:v>
                </c:pt>
                <c:pt idx="2515">
                  <c:v>755.50099999999998</c:v>
                </c:pt>
                <c:pt idx="2516">
                  <c:v>755.73699999999997</c:v>
                </c:pt>
                <c:pt idx="2517">
                  <c:v>755.97299999999996</c:v>
                </c:pt>
                <c:pt idx="2518">
                  <c:v>756.20899999999995</c:v>
                </c:pt>
                <c:pt idx="2519">
                  <c:v>756.44500000000005</c:v>
                </c:pt>
                <c:pt idx="2520">
                  <c:v>756.68200000000002</c:v>
                </c:pt>
                <c:pt idx="2521">
                  <c:v>756.91800000000001</c:v>
                </c:pt>
                <c:pt idx="2522">
                  <c:v>757.154</c:v>
                </c:pt>
                <c:pt idx="2523">
                  <c:v>757.39</c:v>
                </c:pt>
                <c:pt idx="2524">
                  <c:v>757.62599999999998</c:v>
                </c:pt>
                <c:pt idx="2525">
                  <c:v>757.86199999999997</c:v>
                </c:pt>
                <c:pt idx="2526">
                  <c:v>758.09900000000005</c:v>
                </c:pt>
                <c:pt idx="2527">
                  <c:v>758.33500000000004</c:v>
                </c:pt>
                <c:pt idx="2528">
                  <c:v>758.57100000000003</c:v>
                </c:pt>
                <c:pt idx="2529">
                  <c:v>758.80700000000002</c:v>
                </c:pt>
                <c:pt idx="2530">
                  <c:v>759.04399999999998</c:v>
                </c:pt>
                <c:pt idx="2531">
                  <c:v>759.28</c:v>
                </c:pt>
                <c:pt idx="2532">
                  <c:v>759.51599999999996</c:v>
                </c:pt>
                <c:pt idx="2533">
                  <c:v>759.75199999999995</c:v>
                </c:pt>
                <c:pt idx="2534">
                  <c:v>759.98900000000003</c:v>
                </c:pt>
                <c:pt idx="2535">
                  <c:v>760.22500000000002</c:v>
                </c:pt>
                <c:pt idx="2536">
                  <c:v>760.46100000000001</c:v>
                </c:pt>
                <c:pt idx="2537">
                  <c:v>760.697</c:v>
                </c:pt>
                <c:pt idx="2538">
                  <c:v>760.93399999999997</c:v>
                </c:pt>
                <c:pt idx="2539">
                  <c:v>761.17</c:v>
                </c:pt>
                <c:pt idx="2540">
                  <c:v>761.40599999999995</c:v>
                </c:pt>
                <c:pt idx="2541">
                  <c:v>761.64300000000003</c:v>
                </c:pt>
                <c:pt idx="2542">
                  <c:v>761.87900000000002</c:v>
                </c:pt>
                <c:pt idx="2543">
                  <c:v>762.11500000000001</c:v>
                </c:pt>
                <c:pt idx="2544">
                  <c:v>762.35199999999998</c:v>
                </c:pt>
                <c:pt idx="2545">
                  <c:v>762.58799999999997</c:v>
                </c:pt>
                <c:pt idx="2546">
                  <c:v>762.82500000000005</c:v>
                </c:pt>
                <c:pt idx="2547">
                  <c:v>763.06100000000004</c:v>
                </c:pt>
                <c:pt idx="2548">
                  <c:v>763.29700000000003</c:v>
                </c:pt>
                <c:pt idx="2549">
                  <c:v>763.53399999999999</c:v>
                </c:pt>
                <c:pt idx="2550">
                  <c:v>763.77</c:v>
                </c:pt>
                <c:pt idx="2551">
                  <c:v>764.00699999999995</c:v>
                </c:pt>
                <c:pt idx="2552">
                  <c:v>764.24300000000005</c:v>
                </c:pt>
                <c:pt idx="2553">
                  <c:v>764.47900000000004</c:v>
                </c:pt>
                <c:pt idx="2554">
                  <c:v>764.71600000000001</c:v>
                </c:pt>
                <c:pt idx="2555">
                  <c:v>764.952</c:v>
                </c:pt>
                <c:pt idx="2556">
                  <c:v>765.18899999999996</c:v>
                </c:pt>
                <c:pt idx="2557">
                  <c:v>765.42499999999995</c:v>
                </c:pt>
                <c:pt idx="2558">
                  <c:v>765.66200000000003</c:v>
                </c:pt>
                <c:pt idx="2559">
                  <c:v>765.89800000000002</c:v>
                </c:pt>
                <c:pt idx="2560">
                  <c:v>766.13499999999999</c:v>
                </c:pt>
                <c:pt idx="2561">
                  <c:v>766.37099999999998</c:v>
                </c:pt>
                <c:pt idx="2562">
                  <c:v>766.60799999999995</c:v>
                </c:pt>
                <c:pt idx="2563">
                  <c:v>766.84400000000005</c:v>
                </c:pt>
                <c:pt idx="2564">
                  <c:v>767.08100000000002</c:v>
                </c:pt>
                <c:pt idx="2565">
                  <c:v>767.31700000000001</c:v>
                </c:pt>
                <c:pt idx="2566">
                  <c:v>767.55399999999997</c:v>
                </c:pt>
                <c:pt idx="2567">
                  <c:v>767.79100000000005</c:v>
                </c:pt>
                <c:pt idx="2568">
                  <c:v>768.02700000000004</c:v>
                </c:pt>
                <c:pt idx="2569">
                  <c:v>768.26400000000001</c:v>
                </c:pt>
                <c:pt idx="2570">
                  <c:v>768.5</c:v>
                </c:pt>
                <c:pt idx="2571">
                  <c:v>768.73699999999997</c:v>
                </c:pt>
                <c:pt idx="2572">
                  <c:v>768.97299999999996</c:v>
                </c:pt>
                <c:pt idx="2573">
                  <c:v>769.21</c:v>
                </c:pt>
                <c:pt idx="2574">
                  <c:v>769.447</c:v>
                </c:pt>
                <c:pt idx="2575">
                  <c:v>769.68299999999999</c:v>
                </c:pt>
                <c:pt idx="2576">
                  <c:v>769.92</c:v>
                </c:pt>
                <c:pt idx="2577">
                  <c:v>770.15700000000004</c:v>
                </c:pt>
                <c:pt idx="2578">
                  <c:v>770.39300000000003</c:v>
                </c:pt>
                <c:pt idx="2579">
                  <c:v>770.63</c:v>
                </c:pt>
                <c:pt idx="2580">
                  <c:v>770.86699999999996</c:v>
                </c:pt>
                <c:pt idx="2581">
                  <c:v>771.10299999999995</c:v>
                </c:pt>
                <c:pt idx="2582">
                  <c:v>771.34</c:v>
                </c:pt>
                <c:pt idx="2583">
                  <c:v>771.577</c:v>
                </c:pt>
                <c:pt idx="2584">
                  <c:v>771.81299999999999</c:v>
                </c:pt>
                <c:pt idx="2585">
                  <c:v>772.05</c:v>
                </c:pt>
                <c:pt idx="2586">
                  <c:v>772.28700000000003</c:v>
                </c:pt>
                <c:pt idx="2587">
                  <c:v>772.524</c:v>
                </c:pt>
                <c:pt idx="2588">
                  <c:v>772.76</c:v>
                </c:pt>
                <c:pt idx="2589">
                  <c:v>772.99699999999996</c:v>
                </c:pt>
                <c:pt idx="2590">
                  <c:v>773.23400000000004</c:v>
                </c:pt>
                <c:pt idx="2591">
                  <c:v>773.471</c:v>
                </c:pt>
                <c:pt idx="2592">
                  <c:v>773.70699999999999</c:v>
                </c:pt>
                <c:pt idx="2593">
                  <c:v>773.94399999999996</c:v>
                </c:pt>
                <c:pt idx="2594">
                  <c:v>774.18100000000004</c:v>
                </c:pt>
                <c:pt idx="2595">
                  <c:v>774.41800000000001</c:v>
                </c:pt>
                <c:pt idx="2596">
                  <c:v>774.654</c:v>
                </c:pt>
                <c:pt idx="2597">
                  <c:v>774.89099999999996</c:v>
                </c:pt>
                <c:pt idx="2598">
                  <c:v>775.12800000000004</c:v>
                </c:pt>
                <c:pt idx="2599">
                  <c:v>775.36500000000001</c:v>
                </c:pt>
                <c:pt idx="2600">
                  <c:v>775.60199999999998</c:v>
                </c:pt>
                <c:pt idx="2601">
                  <c:v>775.83900000000006</c:v>
                </c:pt>
                <c:pt idx="2602">
                  <c:v>776.07500000000005</c:v>
                </c:pt>
                <c:pt idx="2603">
                  <c:v>776.31200000000001</c:v>
                </c:pt>
                <c:pt idx="2604">
                  <c:v>776.54899999999998</c:v>
                </c:pt>
                <c:pt idx="2605">
                  <c:v>776.78599999999994</c:v>
                </c:pt>
                <c:pt idx="2606">
                  <c:v>777.02300000000002</c:v>
                </c:pt>
                <c:pt idx="2607">
                  <c:v>777.26</c:v>
                </c:pt>
                <c:pt idx="2608">
                  <c:v>777.49699999999996</c:v>
                </c:pt>
                <c:pt idx="2609">
                  <c:v>777.73400000000004</c:v>
                </c:pt>
                <c:pt idx="2610">
                  <c:v>777.971</c:v>
                </c:pt>
                <c:pt idx="2611">
                  <c:v>778.20799999999997</c:v>
                </c:pt>
                <c:pt idx="2612">
                  <c:v>778.44399999999996</c:v>
                </c:pt>
                <c:pt idx="2613">
                  <c:v>778.68100000000004</c:v>
                </c:pt>
                <c:pt idx="2614">
                  <c:v>778.91800000000001</c:v>
                </c:pt>
                <c:pt idx="2615">
                  <c:v>779.15499999999997</c:v>
                </c:pt>
                <c:pt idx="2616">
                  <c:v>779.39200000000005</c:v>
                </c:pt>
                <c:pt idx="2617">
                  <c:v>779.62900000000002</c:v>
                </c:pt>
                <c:pt idx="2618">
                  <c:v>779.86599999999999</c:v>
                </c:pt>
                <c:pt idx="2619">
                  <c:v>780.10299999999995</c:v>
                </c:pt>
                <c:pt idx="2620">
                  <c:v>780.34</c:v>
                </c:pt>
                <c:pt idx="2621">
                  <c:v>780.577</c:v>
                </c:pt>
                <c:pt idx="2622">
                  <c:v>780.81399999999996</c:v>
                </c:pt>
                <c:pt idx="2623">
                  <c:v>781.05100000000004</c:v>
                </c:pt>
                <c:pt idx="2624">
                  <c:v>781.28800000000001</c:v>
                </c:pt>
                <c:pt idx="2625">
                  <c:v>781.52499999999998</c:v>
                </c:pt>
                <c:pt idx="2626">
                  <c:v>781.76300000000003</c:v>
                </c:pt>
                <c:pt idx="2627">
                  <c:v>782</c:v>
                </c:pt>
                <c:pt idx="2628">
                  <c:v>782.23699999999997</c:v>
                </c:pt>
                <c:pt idx="2629">
                  <c:v>782.47400000000005</c:v>
                </c:pt>
                <c:pt idx="2630">
                  <c:v>782.71100000000001</c:v>
                </c:pt>
                <c:pt idx="2631">
                  <c:v>782.94799999999998</c:v>
                </c:pt>
                <c:pt idx="2632">
                  <c:v>783.18499999999995</c:v>
                </c:pt>
                <c:pt idx="2633">
                  <c:v>783.42200000000003</c:v>
                </c:pt>
                <c:pt idx="2634">
                  <c:v>783.65899999999999</c:v>
                </c:pt>
                <c:pt idx="2635">
                  <c:v>783.89599999999996</c:v>
                </c:pt>
                <c:pt idx="2636">
                  <c:v>784.13400000000001</c:v>
                </c:pt>
                <c:pt idx="2637">
                  <c:v>784.37099999999998</c:v>
                </c:pt>
                <c:pt idx="2638">
                  <c:v>784.60799999999995</c:v>
                </c:pt>
                <c:pt idx="2639">
                  <c:v>784.84500000000003</c:v>
                </c:pt>
                <c:pt idx="2640">
                  <c:v>785.08199999999999</c:v>
                </c:pt>
                <c:pt idx="2641">
                  <c:v>785.31899999999996</c:v>
                </c:pt>
                <c:pt idx="2642">
                  <c:v>785.55700000000002</c:v>
                </c:pt>
                <c:pt idx="2643">
                  <c:v>785.79399999999998</c:v>
                </c:pt>
                <c:pt idx="2644">
                  <c:v>786.03099999999995</c:v>
                </c:pt>
                <c:pt idx="2645">
                  <c:v>786.26800000000003</c:v>
                </c:pt>
                <c:pt idx="2646">
                  <c:v>786.505</c:v>
                </c:pt>
                <c:pt idx="2647">
                  <c:v>786.74300000000005</c:v>
                </c:pt>
                <c:pt idx="2648">
                  <c:v>786.98</c:v>
                </c:pt>
                <c:pt idx="2649">
                  <c:v>787.21699999999998</c:v>
                </c:pt>
                <c:pt idx="2650">
                  <c:v>787.45399999999995</c:v>
                </c:pt>
                <c:pt idx="2651">
                  <c:v>787.69200000000001</c:v>
                </c:pt>
                <c:pt idx="2652">
                  <c:v>787.92899999999997</c:v>
                </c:pt>
                <c:pt idx="2653">
                  <c:v>788.16600000000005</c:v>
                </c:pt>
                <c:pt idx="2654">
                  <c:v>788.404</c:v>
                </c:pt>
                <c:pt idx="2655">
                  <c:v>788.64099999999996</c:v>
                </c:pt>
                <c:pt idx="2656">
                  <c:v>788.87800000000004</c:v>
                </c:pt>
                <c:pt idx="2657">
                  <c:v>789.11500000000001</c:v>
                </c:pt>
                <c:pt idx="2658">
                  <c:v>789.35299999999995</c:v>
                </c:pt>
                <c:pt idx="2659">
                  <c:v>789.59</c:v>
                </c:pt>
                <c:pt idx="2660">
                  <c:v>789.827</c:v>
                </c:pt>
                <c:pt idx="2661">
                  <c:v>790.06500000000005</c:v>
                </c:pt>
                <c:pt idx="2662">
                  <c:v>790.30200000000002</c:v>
                </c:pt>
                <c:pt idx="2663">
                  <c:v>790.53899999999999</c:v>
                </c:pt>
                <c:pt idx="2664">
                  <c:v>790.77700000000004</c:v>
                </c:pt>
                <c:pt idx="2665">
                  <c:v>791.01400000000001</c:v>
                </c:pt>
                <c:pt idx="2666">
                  <c:v>791.25199999999995</c:v>
                </c:pt>
                <c:pt idx="2667">
                  <c:v>791.48900000000003</c:v>
                </c:pt>
                <c:pt idx="2668">
                  <c:v>791.726</c:v>
                </c:pt>
                <c:pt idx="2669">
                  <c:v>791.96400000000006</c:v>
                </c:pt>
                <c:pt idx="2670">
                  <c:v>792.20100000000002</c:v>
                </c:pt>
                <c:pt idx="2671">
                  <c:v>792.43899999999996</c:v>
                </c:pt>
                <c:pt idx="2672">
                  <c:v>792.67600000000004</c:v>
                </c:pt>
                <c:pt idx="2673">
                  <c:v>792.91399999999999</c:v>
                </c:pt>
                <c:pt idx="2674">
                  <c:v>793.15099999999995</c:v>
                </c:pt>
                <c:pt idx="2675">
                  <c:v>793.38800000000003</c:v>
                </c:pt>
                <c:pt idx="2676">
                  <c:v>793.62599999999998</c:v>
                </c:pt>
                <c:pt idx="2677">
                  <c:v>793.86300000000006</c:v>
                </c:pt>
                <c:pt idx="2678">
                  <c:v>794.101</c:v>
                </c:pt>
                <c:pt idx="2679">
                  <c:v>794.33799999999997</c:v>
                </c:pt>
                <c:pt idx="2680">
                  <c:v>794.57600000000002</c:v>
                </c:pt>
                <c:pt idx="2681">
                  <c:v>794.81299999999999</c:v>
                </c:pt>
                <c:pt idx="2682">
                  <c:v>795.05100000000004</c:v>
                </c:pt>
                <c:pt idx="2683">
                  <c:v>795.28800000000001</c:v>
                </c:pt>
                <c:pt idx="2684">
                  <c:v>795.52599999999995</c:v>
                </c:pt>
                <c:pt idx="2685">
                  <c:v>795.76400000000001</c:v>
                </c:pt>
                <c:pt idx="2686">
                  <c:v>796.00099999999998</c:v>
                </c:pt>
                <c:pt idx="2687">
                  <c:v>796.23900000000003</c:v>
                </c:pt>
                <c:pt idx="2688">
                  <c:v>796.476</c:v>
                </c:pt>
                <c:pt idx="2689">
                  <c:v>796.71400000000006</c:v>
                </c:pt>
                <c:pt idx="2690">
                  <c:v>796.95100000000002</c:v>
                </c:pt>
                <c:pt idx="2691">
                  <c:v>797.18899999999996</c:v>
                </c:pt>
                <c:pt idx="2692">
                  <c:v>797.42700000000002</c:v>
                </c:pt>
                <c:pt idx="2693">
                  <c:v>797.66399999999999</c:v>
                </c:pt>
                <c:pt idx="2694">
                  <c:v>797.90200000000004</c:v>
                </c:pt>
                <c:pt idx="2695">
                  <c:v>798.13900000000001</c:v>
                </c:pt>
                <c:pt idx="2696">
                  <c:v>798.37699999999995</c:v>
                </c:pt>
                <c:pt idx="2697">
                  <c:v>798.61500000000001</c:v>
                </c:pt>
                <c:pt idx="2698">
                  <c:v>798.85199999999998</c:v>
                </c:pt>
                <c:pt idx="2699">
                  <c:v>799.09</c:v>
                </c:pt>
                <c:pt idx="2700">
                  <c:v>799.32799999999997</c:v>
                </c:pt>
                <c:pt idx="2701">
                  <c:v>799.56500000000005</c:v>
                </c:pt>
                <c:pt idx="2702">
                  <c:v>799.803</c:v>
                </c:pt>
                <c:pt idx="2703">
                  <c:v>800.04100000000005</c:v>
                </c:pt>
                <c:pt idx="2704">
                  <c:v>800.27800000000002</c:v>
                </c:pt>
                <c:pt idx="2705">
                  <c:v>800.51599999999996</c:v>
                </c:pt>
                <c:pt idx="2706">
                  <c:v>800.75400000000002</c:v>
                </c:pt>
                <c:pt idx="2707">
                  <c:v>800.99099999999999</c:v>
                </c:pt>
                <c:pt idx="2708">
                  <c:v>801.22900000000004</c:v>
                </c:pt>
                <c:pt idx="2709">
                  <c:v>801.46699999999998</c:v>
                </c:pt>
                <c:pt idx="2710">
                  <c:v>801.70500000000004</c:v>
                </c:pt>
                <c:pt idx="2711">
                  <c:v>801.94200000000001</c:v>
                </c:pt>
                <c:pt idx="2712">
                  <c:v>802.18</c:v>
                </c:pt>
                <c:pt idx="2713">
                  <c:v>802.41800000000001</c:v>
                </c:pt>
                <c:pt idx="2714">
                  <c:v>802.65599999999995</c:v>
                </c:pt>
                <c:pt idx="2715">
                  <c:v>802.89400000000001</c:v>
                </c:pt>
                <c:pt idx="2716">
                  <c:v>803.13099999999997</c:v>
                </c:pt>
                <c:pt idx="2717">
                  <c:v>803.36900000000003</c:v>
                </c:pt>
                <c:pt idx="2718">
                  <c:v>803.60699999999997</c:v>
                </c:pt>
                <c:pt idx="2719">
                  <c:v>803.84500000000003</c:v>
                </c:pt>
                <c:pt idx="2720">
                  <c:v>804.08299999999997</c:v>
                </c:pt>
                <c:pt idx="2721">
                  <c:v>804.32</c:v>
                </c:pt>
                <c:pt idx="2722">
                  <c:v>804.55799999999999</c:v>
                </c:pt>
                <c:pt idx="2723">
                  <c:v>804.79600000000005</c:v>
                </c:pt>
                <c:pt idx="2724">
                  <c:v>805.03399999999999</c:v>
                </c:pt>
                <c:pt idx="2725">
                  <c:v>805.27200000000005</c:v>
                </c:pt>
                <c:pt idx="2726">
                  <c:v>805.51</c:v>
                </c:pt>
                <c:pt idx="2727">
                  <c:v>805.74800000000005</c:v>
                </c:pt>
                <c:pt idx="2728">
                  <c:v>805.98500000000001</c:v>
                </c:pt>
                <c:pt idx="2729">
                  <c:v>806.22299999999996</c:v>
                </c:pt>
                <c:pt idx="2730">
                  <c:v>806.46100000000001</c:v>
                </c:pt>
                <c:pt idx="2731">
                  <c:v>806.69899999999996</c:v>
                </c:pt>
                <c:pt idx="2732">
                  <c:v>806.93700000000001</c:v>
                </c:pt>
                <c:pt idx="2733">
                  <c:v>807.17499999999995</c:v>
                </c:pt>
                <c:pt idx="2734">
                  <c:v>807.41300000000001</c:v>
                </c:pt>
                <c:pt idx="2735">
                  <c:v>807.65099999999995</c:v>
                </c:pt>
                <c:pt idx="2736">
                  <c:v>807.88900000000001</c:v>
                </c:pt>
                <c:pt idx="2737">
                  <c:v>808.12699999999995</c:v>
                </c:pt>
                <c:pt idx="2738">
                  <c:v>808.36500000000001</c:v>
                </c:pt>
                <c:pt idx="2739">
                  <c:v>808.60299999999995</c:v>
                </c:pt>
                <c:pt idx="2740">
                  <c:v>808.84100000000001</c:v>
                </c:pt>
                <c:pt idx="2741">
                  <c:v>809.07899999999995</c:v>
                </c:pt>
                <c:pt idx="2742">
                  <c:v>809.31700000000001</c:v>
                </c:pt>
                <c:pt idx="2743">
                  <c:v>809.55499999999995</c:v>
                </c:pt>
                <c:pt idx="2744">
                  <c:v>809.79300000000001</c:v>
                </c:pt>
                <c:pt idx="2745">
                  <c:v>810.03099999999995</c:v>
                </c:pt>
                <c:pt idx="2746">
                  <c:v>810.26900000000001</c:v>
                </c:pt>
                <c:pt idx="2747">
                  <c:v>810.50699999999995</c:v>
                </c:pt>
                <c:pt idx="2748">
                  <c:v>810.745</c:v>
                </c:pt>
                <c:pt idx="2749">
                  <c:v>810.98299999999995</c:v>
                </c:pt>
                <c:pt idx="2750">
                  <c:v>811.221</c:v>
                </c:pt>
                <c:pt idx="2751">
                  <c:v>811.45899999999995</c:v>
                </c:pt>
                <c:pt idx="2752">
                  <c:v>811.697</c:v>
                </c:pt>
                <c:pt idx="2753">
                  <c:v>811.93499999999995</c:v>
                </c:pt>
                <c:pt idx="2754">
                  <c:v>812.173</c:v>
                </c:pt>
                <c:pt idx="2755">
                  <c:v>812.41099999999994</c:v>
                </c:pt>
                <c:pt idx="2756">
                  <c:v>812.649</c:v>
                </c:pt>
                <c:pt idx="2757">
                  <c:v>812.88800000000003</c:v>
                </c:pt>
                <c:pt idx="2758">
                  <c:v>813.12599999999998</c:v>
                </c:pt>
                <c:pt idx="2759">
                  <c:v>813.36400000000003</c:v>
                </c:pt>
                <c:pt idx="2760">
                  <c:v>813.60199999999998</c:v>
                </c:pt>
                <c:pt idx="2761">
                  <c:v>813.84</c:v>
                </c:pt>
                <c:pt idx="2762">
                  <c:v>814.07799999999997</c:v>
                </c:pt>
                <c:pt idx="2763">
                  <c:v>814.31600000000003</c:v>
                </c:pt>
                <c:pt idx="2764">
                  <c:v>814.55499999999995</c:v>
                </c:pt>
                <c:pt idx="2765">
                  <c:v>814.79300000000001</c:v>
                </c:pt>
                <c:pt idx="2766">
                  <c:v>815.03099999999995</c:v>
                </c:pt>
                <c:pt idx="2767">
                  <c:v>815.26900000000001</c:v>
                </c:pt>
                <c:pt idx="2768">
                  <c:v>815.50699999999995</c:v>
                </c:pt>
                <c:pt idx="2769">
                  <c:v>815.745</c:v>
                </c:pt>
                <c:pt idx="2770">
                  <c:v>815.98400000000004</c:v>
                </c:pt>
                <c:pt idx="2771">
                  <c:v>816.22199999999998</c:v>
                </c:pt>
                <c:pt idx="2772">
                  <c:v>816.46</c:v>
                </c:pt>
                <c:pt idx="2773">
                  <c:v>816.69799999999998</c:v>
                </c:pt>
                <c:pt idx="2774">
                  <c:v>816.93700000000001</c:v>
                </c:pt>
                <c:pt idx="2775">
                  <c:v>817.17499999999995</c:v>
                </c:pt>
                <c:pt idx="2776">
                  <c:v>817.41300000000001</c:v>
                </c:pt>
                <c:pt idx="2777">
                  <c:v>817.65099999999995</c:v>
                </c:pt>
                <c:pt idx="2778">
                  <c:v>817.89</c:v>
                </c:pt>
                <c:pt idx="2779">
                  <c:v>818.12800000000004</c:v>
                </c:pt>
                <c:pt idx="2780">
                  <c:v>818.36599999999999</c:v>
                </c:pt>
                <c:pt idx="2781">
                  <c:v>818.60500000000002</c:v>
                </c:pt>
                <c:pt idx="2782">
                  <c:v>818.84299999999996</c:v>
                </c:pt>
                <c:pt idx="2783">
                  <c:v>819.08100000000002</c:v>
                </c:pt>
                <c:pt idx="2784">
                  <c:v>819.31899999999996</c:v>
                </c:pt>
                <c:pt idx="2785">
                  <c:v>819.55799999999999</c:v>
                </c:pt>
                <c:pt idx="2786">
                  <c:v>819.79600000000005</c:v>
                </c:pt>
                <c:pt idx="2787">
                  <c:v>820.03499999999997</c:v>
                </c:pt>
                <c:pt idx="2788">
                  <c:v>820.27300000000002</c:v>
                </c:pt>
                <c:pt idx="2789">
                  <c:v>820.51099999999997</c:v>
                </c:pt>
                <c:pt idx="2790">
                  <c:v>820.75</c:v>
                </c:pt>
                <c:pt idx="2791">
                  <c:v>820.98800000000006</c:v>
                </c:pt>
                <c:pt idx="2792">
                  <c:v>821.226</c:v>
                </c:pt>
                <c:pt idx="2793">
                  <c:v>821.46500000000003</c:v>
                </c:pt>
                <c:pt idx="2794">
                  <c:v>821.70299999999997</c:v>
                </c:pt>
                <c:pt idx="2795">
                  <c:v>821.94200000000001</c:v>
                </c:pt>
                <c:pt idx="2796">
                  <c:v>822.18</c:v>
                </c:pt>
                <c:pt idx="2797">
                  <c:v>822.41800000000001</c:v>
                </c:pt>
                <c:pt idx="2798">
                  <c:v>822.65700000000004</c:v>
                </c:pt>
                <c:pt idx="2799">
                  <c:v>822.89499999999998</c:v>
                </c:pt>
                <c:pt idx="2800">
                  <c:v>823.13400000000001</c:v>
                </c:pt>
                <c:pt idx="2801">
                  <c:v>823.37199999999996</c:v>
                </c:pt>
                <c:pt idx="2802">
                  <c:v>823.61099999999999</c:v>
                </c:pt>
                <c:pt idx="2803">
                  <c:v>823.84900000000005</c:v>
                </c:pt>
                <c:pt idx="2804">
                  <c:v>824.08799999999997</c:v>
                </c:pt>
                <c:pt idx="2805">
                  <c:v>824.32600000000002</c:v>
                </c:pt>
                <c:pt idx="2806">
                  <c:v>824.56500000000005</c:v>
                </c:pt>
                <c:pt idx="2807">
                  <c:v>824.803</c:v>
                </c:pt>
                <c:pt idx="2808">
                  <c:v>825.04200000000003</c:v>
                </c:pt>
                <c:pt idx="2809">
                  <c:v>825.28</c:v>
                </c:pt>
                <c:pt idx="2810">
                  <c:v>825.51900000000001</c:v>
                </c:pt>
                <c:pt idx="2811">
                  <c:v>825.75699999999995</c:v>
                </c:pt>
                <c:pt idx="2812">
                  <c:v>825.99599999999998</c:v>
                </c:pt>
                <c:pt idx="2813">
                  <c:v>826.23400000000004</c:v>
                </c:pt>
                <c:pt idx="2814">
                  <c:v>826.47299999999996</c:v>
                </c:pt>
                <c:pt idx="2815">
                  <c:v>826.71100000000001</c:v>
                </c:pt>
                <c:pt idx="2816">
                  <c:v>826.95</c:v>
                </c:pt>
                <c:pt idx="2817">
                  <c:v>827.18799999999999</c:v>
                </c:pt>
                <c:pt idx="2818">
                  <c:v>827.42700000000002</c:v>
                </c:pt>
                <c:pt idx="2819">
                  <c:v>827.66600000000005</c:v>
                </c:pt>
                <c:pt idx="2820">
                  <c:v>827.904</c:v>
                </c:pt>
                <c:pt idx="2821">
                  <c:v>828.14300000000003</c:v>
                </c:pt>
                <c:pt idx="2822">
                  <c:v>828.38099999999997</c:v>
                </c:pt>
                <c:pt idx="2823">
                  <c:v>828.62</c:v>
                </c:pt>
                <c:pt idx="2824">
                  <c:v>828.85900000000004</c:v>
                </c:pt>
                <c:pt idx="2825">
                  <c:v>829.09699999999998</c:v>
                </c:pt>
                <c:pt idx="2826">
                  <c:v>829.33600000000001</c:v>
                </c:pt>
                <c:pt idx="2827">
                  <c:v>829.57500000000005</c:v>
                </c:pt>
                <c:pt idx="2828">
                  <c:v>829.81299999999999</c:v>
                </c:pt>
                <c:pt idx="2829">
                  <c:v>830.05200000000002</c:v>
                </c:pt>
                <c:pt idx="2830">
                  <c:v>830.29100000000005</c:v>
                </c:pt>
                <c:pt idx="2831">
                  <c:v>830.529</c:v>
                </c:pt>
                <c:pt idx="2832">
                  <c:v>830.76800000000003</c:v>
                </c:pt>
                <c:pt idx="2833">
                  <c:v>831.00699999999995</c:v>
                </c:pt>
                <c:pt idx="2834">
                  <c:v>831.245</c:v>
                </c:pt>
                <c:pt idx="2835">
                  <c:v>831.48400000000004</c:v>
                </c:pt>
                <c:pt idx="2836">
                  <c:v>831.72299999999996</c:v>
                </c:pt>
                <c:pt idx="2837">
                  <c:v>831.96100000000001</c:v>
                </c:pt>
                <c:pt idx="2838">
                  <c:v>832.2</c:v>
                </c:pt>
                <c:pt idx="2839">
                  <c:v>832.43899999999996</c:v>
                </c:pt>
                <c:pt idx="2840">
                  <c:v>832.678</c:v>
                </c:pt>
                <c:pt idx="2841">
                  <c:v>832.91600000000005</c:v>
                </c:pt>
                <c:pt idx="2842">
                  <c:v>833.15499999999997</c:v>
                </c:pt>
                <c:pt idx="2843">
                  <c:v>833.39400000000001</c:v>
                </c:pt>
                <c:pt idx="2844">
                  <c:v>833.63300000000004</c:v>
                </c:pt>
                <c:pt idx="2845">
                  <c:v>833.87199999999996</c:v>
                </c:pt>
                <c:pt idx="2846">
                  <c:v>834.11</c:v>
                </c:pt>
                <c:pt idx="2847">
                  <c:v>834.34900000000005</c:v>
                </c:pt>
                <c:pt idx="2848">
                  <c:v>834.58799999999997</c:v>
                </c:pt>
                <c:pt idx="2849">
                  <c:v>834.827</c:v>
                </c:pt>
                <c:pt idx="2850">
                  <c:v>835.06600000000003</c:v>
                </c:pt>
                <c:pt idx="2851">
                  <c:v>835.30399999999997</c:v>
                </c:pt>
                <c:pt idx="2852">
                  <c:v>835.54300000000001</c:v>
                </c:pt>
                <c:pt idx="2853">
                  <c:v>835.78200000000004</c:v>
                </c:pt>
                <c:pt idx="2854">
                  <c:v>836.02099999999996</c:v>
                </c:pt>
                <c:pt idx="2855">
                  <c:v>836.26</c:v>
                </c:pt>
                <c:pt idx="2856">
                  <c:v>836.49900000000002</c:v>
                </c:pt>
                <c:pt idx="2857">
                  <c:v>836.73800000000006</c:v>
                </c:pt>
                <c:pt idx="2858">
                  <c:v>836.976</c:v>
                </c:pt>
                <c:pt idx="2859">
                  <c:v>837.21500000000003</c:v>
                </c:pt>
                <c:pt idx="2860">
                  <c:v>837.45399999999995</c:v>
                </c:pt>
                <c:pt idx="2861">
                  <c:v>837.69299999999998</c:v>
                </c:pt>
                <c:pt idx="2862">
                  <c:v>837.93200000000002</c:v>
                </c:pt>
                <c:pt idx="2863">
                  <c:v>838.17100000000005</c:v>
                </c:pt>
                <c:pt idx="2864">
                  <c:v>838.41</c:v>
                </c:pt>
                <c:pt idx="2865">
                  <c:v>838.649</c:v>
                </c:pt>
                <c:pt idx="2866">
                  <c:v>838.88800000000003</c:v>
                </c:pt>
                <c:pt idx="2867">
                  <c:v>839.12699999999995</c:v>
                </c:pt>
                <c:pt idx="2868">
                  <c:v>839.36599999999999</c:v>
                </c:pt>
                <c:pt idx="2869">
                  <c:v>839.60500000000002</c:v>
                </c:pt>
                <c:pt idx="2870">
                  <c:v>839.84400000000005</c:v>
                </c:pt>
                <c:pt idx="2871">
                  <c:v>840.08299999999997</c:v>
                </c:pt>
                <c:pt idx="2872">
                  <c:v>840.322</c:v>
                </c:pt>
                <c:pt idx="2873">
                  <c:v>840.56100000000004</c:v>
                </c:pt>
                <c:pt idx="2874">
                  <c:v>840.8</c:v>
                </c:pt>
                <c:pt idx="2875">
                  <c:v>841.03899999999999</c:v>
                </c:pt>
                <c:pt idx="2876">
                  <c:v>841.27800000000002</c:v>
                </c:pt>
                <c:pt idx="2877">
                  <c:v>841.51700000000005</c:v>
                </c:pt>
                <c:pt idx="2878">
                  <c:v>841.75599999999997</c:v>
                </c:pt>
                <c:pt idx="2879">
                  <c:v>841.995</c:v>
                </c:pt>
                <c:pt idx="2880">
                  <c:v>842.23400000000004</c:v>
                </c:pt>
                <c:pt idx="2881">
                  <c:v>842.47299999999996</c:v>
                </c:pt>
                <c:pt idx="2882">
                  <c:v>842.71199999999999</c:v>
                </c:pt>
                <c:pt idx="2883">
                  <c:v>842.95100000000002</c:v>
                </c:pt>
                <c:pt idx="2884">
                  <c:v>843.19</c:v>
                </c:pt>
                <c:pt idx="2885">
                  <c:v>843.42899999999997</c:v>
                </c:pt>
                <c:pt idx="2886">
                  <c:v>843.66800000000001</c:v>
                </c:pt>
                <c:pt idx="2887">
                  <c:v>843.90700000000004</c:v>
                </c:pt>
                <c:pt idx="2888">
                  <c:v>844.14599999999996</c:v>
                </c:pt>
                <c:pt idx="2889">
                  <c:v>844.38499999999999</c:v>
                </c:pt>
                <c:pt idx="2890">
                  <c:v>844.62400000000002</c:v>
                </c:pt>
                <c:pt idx="2891">
                  <c:v>844.86400000000003</c:v>
                </c:pt>
                <c:pt idx="2892">
                  <c:v>845.10299999999995</c:v>
                </c:pt>
                <c:pt idx="2893">
                  <c:v>845.34199999999998</c:v>
                </c:pt>
                <c:pt idx="2894">
                  <c:v>845.58100000000002</c:v>
                </c:pt>
                <c:pt idx="2895">
                  <c:v>845.82</c:v>
                </c:pt>
                <c:pt idx="2896">
                  <c:v>846.05899999999997</c:v>
                </c:pt>
                <c:pt idx="2897">
                  <c:v>846.298</c:v>
                </c:pt>
                <c:pt idx="2898">
                  <c:v>846.53800000000001</c:v>
                </c:pt>
                <c:pt idx="2899">
                  <c:v>846.77700000000004</c:v>
                </c:pt>
                <c:pt idx="2900">
                  <c:v>847.01599999999996</c:v>
                </c:pt>
                <c:pt idx="2901">
                  <c:v>847.255</c:v>
                </c:pt>
                <c:pt idx="2902">
                  <c:v>847.49400000000003</c:v>
                </c:pt>
                <c:pt idx="2903">
                  <c:v>847.73400000000004</c:v>
                </c:pt>
                <c:pt idx="2904">
                  <c:v>847.97299999999996</c:v>
                </c:pt>
                <c:pt idx="2905">
                  <c:v>848.21199999999999</c:v>
                </c:pt>
                <c:pt idx="2906">
                  <c:v>848.45100000000002</c:v>
                </c:pt>
                <c:pt idx="2907">
                  <c:v>848.69100000000003</c:v>
                </c:pt>
                <c:pt idx="2908">
                  <c:v>848.93</c:v>
                </c:pt>
                <c:pt idx="2909">
                  <c:v>849.16899999999998</c:v>
                </c:pt>
                <c:pt idx="2910">
                  <c:v>849.40800000000002</c:v>
                </c:pt>
                <c:pt idx="2911">
                  <c:v>849.64800000000002</c:v>
                </c:pt>
                <c:pt idx="2912">
                  <c:v>849.88699999999994</c:v>
                </c:pt>
                <c:pt idx="2913">
                  <c:v>850.12599999999998</c:v>
                </c:pt>
                <c:pt idx="2914">
                  <c:v>850.36500000000001</c:v>
                </c:pt>
                <c:pt idx="2915">
                  <c:v>850.60500000000002</c:v>
                </c:pt>
                <c:pt idx="2916">
                  <c:v>850.84400000000005</c:v>
                </c:pt>
                <c:pt idx="2917">
                  <c:v>851.08299999999997</c:v>
                </c:pt>
                <c:pt idx="2918">
                  <c:v>851.32299999999998</c:v>
                </c:pt>
                <c:pt idx="2919">
                  <c:v>851.56200000000001</c:v>
                </c:pt>
                <c:pt idx="2920">
                  <c:v>851.80100000000004</c:v>
                </c:pt>
                <c:pt idx="2921">
                  <c:v>852.04100000000005</c:v>
                </c:pt>
                <c:pt idx="2922">
                  <c:v>852.28</c:v>
                </c:pt>
                <c:pt idx="2923">
                  <c:v>852.51900000000001</c:v>
                </c:pt>
                <c:pt idx="2924">
                  <c:v>852.75900000000001</c:v>
                </c:pt>
                <c:pt idx="2925">
                  <c:v>852.99800000000005</c:v>
                </c:pt>
                <c:pt idx="2926">
                  <c:v>853.23699999999997</c:v>
                </c:pt>
                <c:pt idx="2927">
                  <c:v>853.47699999999998</c:v>
                </c:pt>
                <c:pt idx="2928">
                  <c:v>853.71600000000001</c:v>
                </c:pt>
                <c:pt idx="2929">
                  <c:v>853.95600000000002</c:v>
                </c:pt>
                <c:pt idx="2930">
                  <c:v>854.19500000000005</c:v>
                </c:pt>
                <c:pt idx="2931">
                  <c:v>854.43399999999997</c:v>
                </c:pt>
                <c:pt idx="2932">
                  <c:v>854.67399999999998</c:v>
                </c:pt>
                <c:pt idx="2933">
                  <c:v>854.91300000000001</c:v>
                </c:pt>
                <c:pt idx="2934">
                  <c:v>855.15300000000002</c:v>
                </c:pt>
                <c:pt idx="2935">
                  <c:v>855.39200000000005</c:v>
                </c:pt>
                <c:pt idx="2936">
                  <c:v>855.63199999999995</c:v>
                </c:pt>
                <c:pt idx="2937">
                  <c:v>855.87099999999998</c:v>
                </c:pt>
                <c:pt idx="2938">
                  <c:v>856.11</c:v>
                </c:pt>
                <c:pt idx="2939">
                  <c:v>856.35</c:v>
                </c:pt>
                <c:pt idx="2940">
                  <c:v>856.58900000000006</c:v>
                </c:pt>
                <c:pt idx="2941">
                  <c:v>856.82899999999995</c:v>
                </c:pt>
                <c:pt idx="2942">
                  <c:v>857.06799999999998</c:v>
                </c:pt>
                <c:pt idx="2943">
                  <c:v>857.30799999999999</c:v>
                </c:pt>
                <c:pt idx="2944">
                  <c:v>857.54700000000003</c:v>
                </c:pt>
                <c:pt idx="2945">
                  <c:v>857.78700000000003</c:v>
                </c:pt>
                <c:pt idx="2946">
                  <c:v>858.02599999999995</c:v>
                </c:pt>
                <c:pt idx="2947">
                  <c:v>858.26599999999996</c:v>
                </c:pt>
                <c:pt idx="2948">
                  <c:v>858.505</c:v>
                </c:pt>
                <c:pt idx="2949">
                  <c:v>858.745</c:v>
                </c:pt>
                <c:pt idx="2950">
                  <c:v>858.98500000000001</c:v>
                </c:pt>
                <c:pt idx="2951">
                  <c:v>859.22400000000005</c:v>
                </c:pt>
                <c:pt idx="2952">
                  <c:v>859.46400000000006</c:v>
                </c:pt>
                <c:pt idx="2953">
                  <c:v>859.70299999999997</c:v>
                </c:pt>
                <c:pt idx="2954">
                  <c:v>859.94299999999998</c:v>
                </c:pt>
                <c:pt idx="2955">
                  <c:v>860.18200000000002</c:v>
                </c:pt>
                <c:pt idx="2956">
                  <c:v>860.42200000000003</c:v>
                </c:pt>
                <c:pt idx="2957">
                  <c:v>860.66200000000003</c:v>
                </c:pt>
                <c:pt idx="2958">
                  <c:v>860.90099999999995</c:v>
                </c:pt>
                <c:pt idx="2959">
                  <c:v>861.14099999999996</c:v>
                </c:pt>
                <c:pt idx="2960">
                  <c:v>861.38</c:v>
                </c:pt>
                <c:pt idx="2961">
                  <c:v>861.62</c:v>
                </c:pt>
                <c:pt idx="2962">
                  <c:v>861.86</c:v>
                </c:pt>
                <c:pt idx="2963">
                  <c:v>862.09900000000005</c:v>
                </c:pt>
                <c:pt idx="2964">
                  <c:v>862.33900000000006</c:v>
                </c:pt>
                <c:pt idx="2965">
                  <c:v>862.57899999999995</c:v>
                </c:pt>
                <c:pt idx="2966">
                  <c:v>862.81799999999998</c:v>
                </c:pt>
                <c:pt idx="2967">
                  <c:v>863.05799999999999</c:v>
                </c:pt>
                <c:pt idx="2968">
                  <c:v>863.298</c:v>
                </c:pt>
                <c:pt idx="2969">
                  <c:v>863.53700000000003</c:v>
                </c:pt>
                <c:pt idx="2970">
                  <c:v>863.77700000000004</c:v>
                </c:pt>
                <c:pt idx="2971">
                  <c:v>864.01700000000005</c:v>
                </c:pt>
                <c:pt idx="2972">
                  <c:v>864.25599999999997</c:v>
                </c:pt>
                <c:pt idx="2973">
                  <c:v>864.49599999999998</c:v>
                </c:pt>
                <c:pt idx="2974">
                  <c:v>864.73599999999999</c:v>
                </c:pt>
                <c:pt idx="2975">
                  <c:v>864.97500000000002</c:v>
                </c:pt>
                <c:pt idx="2976">
                  <c:v>865.21500000000003</c:v>
                </c:pt>
                <c:pt idx="2977">
                  <c:v>865.45500000000004</c:v>
                </c:pt>
                <c:pt idx="2978">
                  <c:v>865.69500000000005</c:v>
                </c:pt>
                <c:pt idx="2979">
                  <c:v>865.93399999999997</c:v>
                </c:pt>
                <c:pt idx="2980">
                  <c:v>866.17399999999998</c:v>
                </c:pt>
                <c:pt idx="2981">
                  <c:v>866.41399999999999</c:v>
                </c:pt>
                <c:pt idx="2982">
                  <c:v>866.654</c:v>
                </c:pt>
                <c:pt idx="2983">
                  <c:v>866.89300000000003</c:v>
                </c:pt>
                <c:pt idx="2984">
                  <c:v>867.13300000000004</c:v>
                </c:pt>
                <c:pt idx="2985">
                  <c:v>867.37300000000005</c:v>
                </c:pt>
                <c:pt idx="2986">
                  <c:v>867.61300000000006</c:v>
                </c:pt>
                <c:pt idx="2987">
                  <c:v>867.85299999999995</c:v>
                </c:pt>
                <c:pt idx="2988">
                  <c:v>868.09199999999998</c:v>
                </c:pt>
                <c:pt idx="2989">
                  <c:v>868.33199999999999</c:v>
                </c:pt>
                <c:pt idx="2990">
                  <c:v>868.572</c:v>
                </c:pt>
                <c:pt idx="2991">
                  <c:v>868.81200000000001</c:v>
                </c:pt>
                <c:pt idx="2992">
                  <c:v>869.05200000000002</c:v>
                </c:pt>
                <c:pt idx="2993">
                  <c:v>869.29200000000003</c:v>
                </c:pt>
                <c:pt idx="2994">
                  <c:v>869.53099999999995</c:v>
                </c:pt>
                <c:pt idx="2995">
                  <c:v>869.77099999999996</c:v>
                </c:pt>
                <c:pt idx="2996">
                  <c:v>870.01099999999997</c:v>
                </c:pt>
                <c:pt idx="2997">
                  <c:v>870.25099999999998</c:v>
                </c:pt>
                <c:pt idx="2998">
                  <c:v>870.49099999999999</c:v>
                </c:pt>
                <c:pt idx="2999">
                  <c:v>870.73099999999999</c:v>
                </c:pt>
                <c:pt idx="3000">
                  <c:v>870.971</c:v>
                </c:pt>
                <c:pt idx="3001">
                  <c:v>871.21100000000001</c:v>
                </c:pt>
                <c:pt idx="3002">
                  <c:v>871.45</c:v>
                </c:pt>
                <c:pt idx="3003">
                  <c:v>871.69</c:v>
                </c:pt>
                <c:pt idx="3004">
                  <c:v>871.93</c:v>
                </c:pt>
                <c:pt idx="3005">
                  <c:v>872.17</c:v>
                </c:pt>
                <c:pt idx="3006">
                  <c:v>872.41</c:v>
                </c:pt>
                <c:pt idx="3007">
                  <c:v>872.65</c:v>
                </c:pt>
                <c:pt idx="3008">
                  <c:v>872.89</c:v>
                </c:pt>
                <c:pt idx="3009">
                  <c:v>873.13</c:v>
                </c:pt>
                <c:pt idx="3010">
                  <c:v>873.37</c:v>
                </c:pt>
                <c:pt idx="3011">
                  <c:v>873.61</c:v>
                </c:pt>
                <c:pt idx="3012">
                  <c:v>873.85</c:v>
                </c:pt>
                <c:pt idx="3013">
                  <c:v>874.09</c:v>
                </c:pt>
                <c:pt idx="3014">
                  <c:v>874.33</c:v>
                </c:pt>
                <c:pt idx="3015">
                  <c:v>874.57</c:v>
                </c:pt>
                <c:pt idx="3016">
                  <c:v>874.81</c:v>
                </c:pt>
                <c:pt idx="3017">
                  <c:v>875.05</c:v>
                </c:pt>
                <c:pt idx="3018">
                  <c:v>875.29</c:v>
                </c:pt>
                <c:pt idx="3019">
                  <c:v>875.53</c:v>
                </c:pt>
                <c:pt idx="3020">
                  <c:v>875.77</c:v>
                </c:pt>
                <c:pt idx="3021">
                  <c:v>876.01</c:v>
                </c:pt>
                <c:pt idx="3022">
                  <c:v>876.25</c:v>
                </c:pt>
                <c:pt idx="3023">
                  <c:v>876.49</c:v>
                </c:pt>
                <c:pt idx="3024">
                  <c:v>876.73</c:v>
                </c:pt>
                <c:pt idx="3025">
                  <c:v>876.97</c:v>
                </c:pt>
                <c:pt idx="3026">
                  <c:v>877.21</c:v>
                </c:pt>
                <c:pt idx="3027">
                  <c:v>877.45</c:v>
                </c:pt>
                <c:pt idx="3028">
                  <c:v>877.69</c:v>
                </c:pt>
                <c:pt idx="3029">
                  <c:v>877.93</c:v>
                </c:pt>
                <c:pt idx="3030">
                  <c:v>878.17100000000005</c:v>
                </c:pt>
                <c:pt idx="3031">
                  <c:v>878.41099999999994</c:v>
                </c:pt>
                <c:pt idx="3032">
                  <c:v>878.65099999999995</c:v>
                </c:pt>
                <c:pt idx="3033">
                  <c:v>878.89099999999996</c:v>
                </c:pt>
                <c:pt idx="3034">
                  <c:v>879.13099999999997</c:v>
                </c:pt>
                <c:pt idx="3035">
                  <c:v>879.37099999999998</c:v>
                </c:pt>
                <c:pt idx="3036">
                  <c:v>879.61099999999999</c:v>
                </c:pt>
                <c:pt idx="3037">
                  <c:v>879.851</c:v>
                </c:pt>
                <c:pt idx="3038">
                  <c:v>880.09100000000001</c:v>
                </c:pt>
                <c:pt idx="3039">
                  <c:v>880.33199999999999</c:v>
                </c:pt>
                <c:pt idx="3040">
                  <c:v>880.572</c:v>
                </c:pt>
                <c:pt idx="3041">
                  <c:v>880.81200000000001</c:v>
                </c:pt>
                <c:pt idx="3042">
                  <c:v>881.05200000000002</c:v>
                </c:pt>
                <c:pt idx="3043">
                  <c:v>881.29200000000003</c:v>
                </c:pt>
                <c:pt idx="3044">
                  <c:v>881.53300000000002</c:v>
                </c:pt>
                <c:pt idx="3045">
                  <c:v>881.77300000000002</c:v>
                </c:pt>
                <c:pt idx="3046">
                  <c:v>882.01300000000003</c:v>
                </c:pt>
                <c:pt idx="3047">
                  <c:v>882.25300000000004</c:v>
                </c:pt>
                <c:pt idx="3048">
                  <c:v>882.49300000000005</c:v>
                </c:pt>
                <c:pt idx="3049">
                  <c:v>882.73400000000004</c:v>
                </c:pt>
                <c:pt idx="3050">
                  <c:v>882.97400000000005</c:v>
                </c:pt>
                <c:pt idx="3051">
                  <c:v>883.21400000000006</c:v>
                </c:pt>
                <c:pt idx="3052">
                  <c:v>883.45399999999995</c:v>
                </c:pt>
                <c:pt idx="3053">
                  <c:v>883.69500000000005</c:v>
                </c:pt>
                <c:pt idx="3054">
                  <c:v>883.93499999999995</c:v>
                </c:pt>
                <c:pt idx="3055">
                  <c:v>884.17499999999995</c:v>
                </c:pt>
                <c:pt idx="3056">
                  <c:v>884.41499999999996</c:v>
                </c:pt>
                <c:pt idx="3057">
                  <c:v>884.65599999999995</c:v>
                </c:pt>
                <c:pt idx="3058">
                  <c:v>884.89599999999996</c:v>
                </c:pt>
                <c:pt idx="3059">
                  <c:v>885.13599999999997</c:v>
                </c:pt>
                <c:pt idx="3060">
                  <c:v>885.37599999999998</c:v>
                </c:pt>
                <c:pt idx="3061">
                  <c:v>885.61699999999996</c:v>
                </c:pt>
                <c:pt idx="3062">
                  <c:v>885.85699999999997</c:v>
                </c:pt>
                <c:pt idx="3063">
                  <c:v>886.09699999999998</c:v>
                </c:pt>
                <c:pt idx="3064">
                  <c:v>886.33799999999997</c:v>
                </c:pt>
                <c:pt idx="3065">
                  <c:v>886.57799999999997</c:v>
                </c:pt>
                <c:pt idx="3066">
                  <c:v>886.81799999999998</c:v>
                </c:pt>
                <c:pt idx="3067">
                  <c:v>887.05899999999997</c:v>
                </c:pt>
                <c:pt idx="3068">
                  <c:v>887.29899999999998</c:v>
                </c:pt>
                <c:pt idx="3069">
                  <c:v>887.53899999999999</c:v>
                </c:pt>
                <c:pt idx="3070">
                  <c:v>887.78</c:v>
                </c:pt>
                <c:pt idx="3071">
                  <c:v>888.02</c:v>
                </c:pt>
                <c:pt idx="3072">
                  <c:v>888.26</c:v>
                </c:pt>
                <c:pt idx="3073">
                  <c:v>888.50099999999998</c:v>
                </c:pt>
                <c:pt idx="3074">
                  <c:v>888.74099999999999</c:v>
                </c:pt>
                <c:pt idx="3075">
                  <c:v>888.98199999999997</c:v>
                </c:pt>
                <c:pt idx="3076">
                  <c:v>889.22199999999998</c:v>
                </c:pt>
                <c:pt idx="3077">
                  <c:v>889.46199999999999</c:v>
                </c:pt>
                <c:pt idx="3078">
                  <c:v>889.70299999999997</c:v>
                </c:pt>
                <c:pt idx="3079">
                  <c:v>889.94299999999998</c:v>
                </c:pt>
                <c:pt idx="3080">
                  <c:v>890.18399999999997</c:v>
                </c:pt>
                <c:pt idx="3081">
                  <c:v>890.42399999999998</c:v>
                </c:pt>
                <c:pt idx="3082">
                  <c:v>890.66499999999996</c:v>
                </c:pt>
                <c:pt idx="3083">
                  <c:v>890.90499999999997</c:v>
                </c:pt>
                <c:pt idx="3084">
                  <c:v>891.14499999999998</c:v>
                </c:pt>
                <c:pt idx="3085">
                  <c:v>891.38599999999997</c:v>
                </c:pt>
                <c:pt idx="3086">
                  <c:v>891.62599999999998</c:v>
                </c:pt>
                <c:pt idx="3087">
                  <c:v>891.86699999999996</c:v>
                </c:pt>
                <c:pt idx="3088">
                  <c:v>892.10699999999997</c:v>
                </c:pt>
                <c:pt idx="3089">
                  <c:v>892.34799999999996</c:v>
                </c:pt>
                <c:pt idx="3090">
                  <c:v>892.58799999999997</c:v>
                </c:pt>
                <c:pt idx="3091">
                  <c:v>892.82899999999995</c:v>
                </c:pt>
                <c:pt idx="3092">
                  <c:v>893.06899999999996</c:v>
                </c:pt>
                <c:pt idx="3093">
                  <c:v>893.31</c:v>
                </c:pt>
                <c:pt idx="3094">
                  <c:v>893.55</c:v>
                </c:pt>
                <c:pt idx="3095">
                  <c:v>893.79100000000005</c:v>
                </c:pt>
                <c:pt idx="3096">
                  <c:v>894.03099999999995</c:v>
                </c:pt>
                <c:pt idx="3097">
                  <c:v>894.27200000000005</c:v>
                </c:pt>
                <c:pt idx="3098">
                  <c:v>894.51199999999994</c:v>
                </c:pt>
                <c:pt idx="3099">
                  <c:v>894.75300000000004</c:v>
                </c:pt>
                <c:pt idx="3100">
                  <c:v>894.99400000000003</c:v>
                </c:pt>
                <c:pt idx="3101">
                  <c:v>895.23400000000004</c:v>
                </c:pt>
                <c:pt idx="3102">
                  <c:v>895.47500000000002</c:v>
                </c:pt>
                <c:pt idx="3103">
                  <c:v>895.71500000000003</c:v>
                </c:pt>
                <c:pt idx="3104">
                  <c:v>895.95600000000002</c:v>
                </c:pt>
                <c:pt idx="3105">
                  <c:v>896.19600000000003</c:v>
                </c:pt>
                <c:pt idx="3106">
                  <c:v>896.43700000000001</c:v>
                </c:pt>
                <c:pt idx="3107">
                  <c:v>896.678</c:v>
                </c:pt>
                <c:pt idx="3108">
                  <c:v>896.91800000000001</c:v>
                </c:pt>
                <c:pt idx="3109">
                  <c:v>897.15899999999999</c:v>
                </c:pt>
                <c:pt idx="3110">
                  <c:v>897.399</c:v>
                </c:pt>
                <c:pt idx="3111">
                  <c:v>897.64</c:v>
                </c:pt>
                <c:pt idx="3112">
                  <c:v>897.88099999999997</c:v>
                </c:pt>
                <c:pt idx="3113">
                  <c:v>898.12099999999998</c:v>
                </c:pt>
                <c:pt idx="3114">
                  <c:v>898.36199999999997</c:v>
                </c:pt>
                <c:pt idx="3115">
                  <c:v>898.60299999999995</c:v>
                </c:pt>
                <c:pt idx="3116">
                  <c:v>898.84299999999996</c:v>
                </c:pt>
                <c:pt idx="3117">
                  <c:v>899.08399999999995</c:v>
                </c:pt>
                <c:pt idx="3118">
                  <c:v>899.32500000000005</c:v>
                </c:pt>
                <c:pt idx="3119">
                  <c:v>899.56500000000005</c:v>
                </c:pt>
                <c:pt idx="3120">
                  <c:v>899.80600000000004</c:v>
                </c:pt>
                <c:pt idx="3121">
                  <c:v>900.04700000000003</c:v>
                </c:pt>
                <c:pt idx="3122">
                  <c:v>900.28700000000003</c:v>
                </c:pt>
                <c:pt idx="3123">
                  <c:v>900.52800000000002</c:v>
                </c:pt>
                <c:pt idx="3124">
                  <c:v>900.76900000000001</c:v>
                </c:pt>
                <c:pt idx="3125">
                  <c:v>901.00900000000001</c:v>
                </c:pt>
                <c:pt idx="3126">
                  <c:v>901.25</c:v>
                </c:pt>
                <c:pt idx="3127">
                  <c:v>901.49099999999999</c:v>
                </c:pt>
                <c:pt idx="3128">
                  <c:v>901.73199999999997</c:v>
                </c:pt>
                <c:pt idx="3129">
                  <c:v>901.97199999999998</c:v>
                </c:pt>
                <c:pt idx="3130">
                  <c:v>902.21299999999997</c:v>
                </c:pt>
                <c:pt idx="3131">
                  <c:v>902.45399999999995</c:v>
                </c:pt>
                <c:pt idx="3132">
                  <c:v>902.69500000000005</c:v>
                </c:pt>
                <c:pt idx="3133">
                  <c:v>902.93499999999995</c:v>
                </c:pt>
                <c:pt idx="3134">
                  <c:v>903.17600000000004</c:v>
                </c:pt>
                <c:pt idx="3135">
                  <c:v>903.41700000000003</c:v>
                </c:pt>
                <c:pt idx="3136">
                  <c:v>903.65800000000002</c:v>
                </c:pt>
                <c:pt idx="3137">
                  <c:v>903.89800000000002</c:v>
                </c:pt>
                <c:pt idx="3138">
                  <c:v>904.13900000000001</c:v>
                </c:pt>
                <c:pt idx="3139">
                  <c:v>904.38</c:v>
                </c:pt>
                <c:pt idx="3140">
                  <c:v>904.62099999999998</c:v>
                </c:pt>
                <c:pt idx="3141">
                  <c:v>904.86199999999997</c:v>
                </c:pt>
                <c:pt idx="3142">
                  <c:v>905.10299999999995</c:v>
                </c:pt>
                <c:pt idx="3143">
                  <c:v>905.34299999999996</c:v>
                </c:pt>
                <c:pt idx="3144">
                  <c:v>905.58399999999995</c:v>
                </c:pt>
                <c:pt idx="3145">
                  <c:v>905.82500000000005</c:v>
                </c:pt>
                <c:pt idx="3146">
                  <c:v>906.06600000000003</c:v>
                </c:pt>
                <c:pt idx="3147">
                  <c:v>906.30700000000002</c:v>
                </c:pt>
                <c:pt idx="3148">
                  <c:v>906.548</c:v>
                </c:pt>
                <c:pt idx="3149">
                  <c:v>906.78800000000001</c:v>
                </c:pt>
                <c:pt idx="3150">
                  <c:v>907.029</c:v>
                </c:pt>
                <c:pt idx="3151">
                  <c:v>907.27</c:v>
                </c:pt>
                <c:pt idx="3152">
                  <c:v>907.51099999999997</c:v>
                </c:pt>
                <c:pt idx="3153">
                  <c:v>907.75199999999995</c:v>
                </c:pt>
                <c:pt idx="3154">
                  <c:v>907.99300000000005</c:v>
                </c:pt>
                <c:pt idx="3155">
                  <c:v>908.23400000000004</c:v>
                </c:pt>
                <c:pt idx="3156">
                  <c:v>908.47500000000002</c:v>
                </c:pt>
                <c:pt idx="3157">
                  <c:v>908.71600000000001</c:v>
                </c:pt>
                <c:pt idx="3158">
                  <c:v>908.95600000000002</c:v>
                </c:pt>
                <c:pt idx="3159">
                  <c:v>909.197</c:v>
                </c:pt>
                <c:pt idx="3160">
                  <c:v>909.43799999999999</c:v>
                </c:pt>
                <c:pt idx="3161">
                  <c:v>909.67899999999997</c:v>
                </c:pt>
                <c:pt idx="3162">
                  <c:v>909.92</c:v>
                </c:pt>
                <c:pt idx="3163">
                  <c:v>910.16099999999994</c:v>
                </c:pt>
                <c:pt idx="3164">
                  <c:v>910.40200000000004</c:v>
                </c:pt>
                <c:pt idx="3165">
                  <c:v>910.64300000000003</c:v>
                </c:pt>
                <c:pt idx="3166">
                  <c:v>910.88400000000001</c:v>
                </c:pt>
                <c:pt idx="3167">
                  <c:v>911.125</c:v>
                </c:pt>
                <c:pt idx="3168">
                  <c:v>911.36599999999999</c:v>
                </c:pt>
                <c:pt idx="3169">
                  <c:v>911.60699999999997</c:v>
                </c:pt>
                <c:pt idx="3170">
                  <c:v>911.84799999999996</c:v>
                </c:pt>
                <c:pt idx="3171">
                  <c:v>912.08900000000006</c:v>
                </c:pt>
                <c:pt idx="3172">
                  <c:v>912.33</c:v>
                </c:pt>
                <c:pt idx="3173">
                  <c:v>912.57100000000003</c:v>
                </c:pt>
                <c:pt idx="3174">
                  <c:v>912.81200000000001</c:v>
                </c:pt>
                <c:pt idx="3175">
                  <c:v>913.053</c:v>
                </c:pt>
                <c:pt idx="3176">
                  <c:v>913.29399999999998</c:v>
                </c:pt>
                <c:pt idx="3177">
                  <c:v>913.53499999999997</c:v>
                </c:pt>
                <c:pt idx="3178">
                  <c:v>913.77599999999995</c:v>
                </c:pt>
                <c:pt idx="3179">
                  <c:v>914.01700000000005</c:v>
                </c:pt>
                <c:pt idx="3180">
                  <c:v>914.25800000000004</c:v>
                </c:pt>
                <c:pt idx="3181">
                  <c:v>914.49900000000002</c:v>
                </c:pt>
                <c:pt idx="3182">
                  <c:v>914.74</c:v>
                </c:pt>
                <c:pt idx="3183">
                  <c:v>914.98099999999999</c:v>
                </c:pt>
                <c:pt idx="3184">
                  <c:v>915.22299999999996</c:v>
                </c:pt>
                <c:pt idx="3185">
                  <c:v>915.46400000000006</c:v>
                </c:pt>
                <c:pt idx="3186">
                  <c:v>915.70500000000004</c:v>
                </c:pt>
                <c:pt idx="3187">
                  <c:v>915.94600000000003</c:v>
                </c:pt>
                <c:pt idx="3188">
                  <c:v>916.18700000000001</c:v>
                </c:pt>
                <c:pt idx="3189">
                  <c:v>916.428</c:v>
                </c:pt>
                <c:pt idx="3190">
                  <c:v>916.66899999999998</c:v>
                </c:pt>
                <c:pt idx="3191">
                  <c:v>916.91</c:v>
                </c:pt>
                <c:pt idx="3192">
                  <c:v>917.15099999999995</c:v>
                </c:pt>
                <c:pt idx="3193">
                  <c:v>917.39300000000003</c:v>
                </c:pt>
                <c:pt idx="3194">
                  <c:v>917.63400000000001</c:v>
                </c:pt>
                <c:pt idx="3195">
                  <c:v>917.875</c:v>
                </c:pt>
                <c:pt idx="3196">
                  <c:v>918.11599999999999</c:v>
                </c:pt>
                <c:pt idx="3197">
                  <c:v>918.35699999999997</c:v>
                </c:pt>
                <c:pt idx="3198">
                  <c:v>918.59799999999996</c:v>
                </c:pt>
                <c:pt idx="3199">
                  <c:v>918.83900000000006</c:v>
                </c:pt>
                <c:pt idx="3200">
                  <c:v>919.08100000000002</c:v>
                </c:pt>
                <c:pt idx="3201">
                  <c:v>919.322</c:v>
                </c:pt>
                <c:pt idx="3202">
                  <c:v>919.56299999999999</c:v>
                </c:pt>
                <c:pt idx="3203">
                  <c:v>919.80399999999997</c:v>
                </c:pt>
                <c:pt idx="3204">
                  <c:v>920.04499999999996</c:v>
                </c:pt>
                <c:pt idx="3205">
                  <c:v>920.28700000000003</c:v>
                </c:pt>
                <c:pt idx="3206">
                  <c:v>920.52800000000002</c:v>
                </c:pt>
                <c:pt idx="3207">
                  <c:v>920.76900000000001</c:v>
                </c:pt>
                <c:pt idx="3208">
                  <c:v>921.01</c:v>
                </c:pt>
                <c:pt idx="3209">
                  <c:v>921.25099999999998</c:v>
                </c:pt>
                <c:pt idx="3210">
                  <c:v>921.49300000000005</c:v>
                </c:pt>
                <c:pt idx="3211">
                  <c:v>921.73400000000004</c:v>
                </c:pt>
                <c:pt idx="3212">
                  <c:v>921.97500000000002</c:v>
                </c:pt>
                <c:pt idx="3213">
                  <c:v>922.21600000000001</c:v>
                </c:pt>
                <c:pt idx="3214">
                  <c:v>922.45799999999997</c:v>
                </c:pt>
                <c:pt idx="3215">
                  <c:v>922.69899999999996</c:v>
                </c:pt>
                <c:pt idx="3216">
                  <c:v>922.94</c:v>
                </c:pt>
                <c:pt idx="3217">
                  <c:v>923.18200000000002</c:v>
                </c:pt>
                <c:pt idx="3218">
                  <c:v>923.423</c:v>
                </c:pt>
                <c:pt idx="3219">
                  <c:v>923.66399999999999</c:v>
                </c:pt>
                <c:pt idx="3220">
                  <c:v>923.90499999999997</c:v>
                </c:pt>
                <c:pt idx="3221">
                  <c:v>924.14700000000005</c:v>
                </c:pt>
                <c:pt idx="3222">
                  <c:v>924.38800000000003</c:v>
                </c:pt>
                <c:pt idx="3223">
                  <c:v>924.62900000000002</c:v>
                </c:pt>
                <c:pt idx="3224">
                  <c:v>924.87099999999998</c:v>
                </c:pt>
                <c:pt idx="3225">
                  <c:v>925.11199999999997</c:v>
                </c:pt>
                <c:pt idx="3226">
                  <c:v>925.35299999999995</c:v>
                </c:pt>
                <c:pt idx="3227">
                  <c:v>925.59500000000003</c:v>
                </c:pt>
                <c:pt idx="3228">
                  <c:v>925.83600000000001</c:v>
                </c:pt>
                <c:pt idx="3229">
                  <c:v>926.077</c:v>
                </c:pt>
                <c:pt idx="3230">
                  <c:v>926.31899999999996</c:v>
                </c:pt>
                <c:pt idx="3231">
                  <c:v>926.56</c:v>
                </c:pt>
                <c:pt idx="3232">
                  <c:v>926.80100000000004</c:v>
                </c:pt>
                <c:pt idx="3233">
                  <c:v>927.04300000000001</c:v>
                </c:pt>
                <c:pt idx="3234">
                  <c:v>927.28399999999999</c:v>
                </c:pt>
                <c:pt idx="3235">
                  <c:v>927.52599999999995</c:v>
                </c:pt>
                <c:pt idx="3236">
                  <c:v>927.76700000000005</c:v>
                </c:pt>
                <c:pt idx="3237">
                  <c:v>928.00800000000004</c:v>
                </c:pt>
                <c:pt idx="3238">
                  <c:v>928.25</c:v>
                </c:pt>
                <c:pt idx="3239">
                  <c:v>928.49099999999999</c:v>
                </c:pt>
                <c:pt idx="3240">
                  <c:v>928.73299999999995</c:v>
                </c:pt>
                <c:pt idx="3241">
                  <c:v>928.97400000000005</c:v>
                </c:pt>
                <c:pt idx="3242">
                  <c:v>929.21500000000003</c:v>
                </c:pt>
                <c:pt idx="3243">
                  <c:v>929.45699999999999</c:v>
                </c:pt>
                <c:pt idx="3244">
                  <c:v>929.69799999999998</c:v>
                </c:pt>
                <c:pt idx="3245">
                  <c:v>929.94</c:v>
                </c:pt>
                <c:pt idx="3246">
                  <c:v>930.18100000000004</c:v>
                </c:pt>
                <c:pt idx="3247">
                  <c:v>930.423</c:v>
                </c:pt>
                <c:pt idx="3248">
                  <c:v>930.66399999999999</c:v>
                </c:pt>
                <c:pt idx="3249">
                  <c:v>930.90599999999995</c:v>
                </c:pt>
                <c:pt idx="3250">
                  <c:v>931.14700000000005</c:v>
                </c:pt>
                <c:pt idx="3251">
                  <c:v>931.38900000000001</c:v>
                </c:pt>
                <c:pt idx="3252">
                  <c:v>931.63</c:v>
                </c:pt>
                <c:pt idx="3253">
                  <c:v>931.87199999999996</c:v>
                </c:pt>
                <c:pt idx="3254">
                  <c:v>932.11300000000006</c:v>
                </c:pt>
                <c:pt idx="3255">
                  <c:v>932.35500000000002</c:v>
                </c:pt>
                <c:pt idx="3256">
                  <c:v>932.596</c:v>
                </c:pt>
                <c:pt idx="3257">
                  <c:v>932.83799999999997</c:v>
                </c:pt>
                <c:pt idx="3258">
                  <c:v>933.07899999999995</c:v>
                </c:pt>
                <c:pt idx="3259">
                  <c:v>933.32100000000003</c:v>
                </c:pt>
                <c:pt idx="3260">
                  <c:v>933.56200000000001</c:v>
                </c:pt>
                <c:pt idx="3261">
                  <c:v>933.80399999999997</c:v>
                </c:pt>
                <c:pt idx="3262">
                  <c:v>934.04499999999996</c:v>
                </c:pt>
                <c:pt idx="3263">
                  <c:v>934.28700000000003</c:v>
                </c:pt>
                <c:pt idx="3264">
                  <c:v>934.52800000000002</c:v>
                </c:pt>
                <c:pt idx="3265">
                  <c:v>934.77</c:v>
                </c:pt>
                <c:pt idx="3266">
                  <c:v>935.01099999999997</c:v>
                </c:pt>
                <c:pt idx="3267">
                  <c:v>935.25300000000004</c:v>
                </c:pt>
                <c:pt idx="3268">
                  <c:v>935.495</c:v>
                </c:pt>
                <c:pt idx="3269">
                  <c:v>935.73599999999999</c:v>
                </c:pt>
                <c:pt idx="3270">
                  <c:v>935.97799999999995</c:v>
                </c:pt>
                <c:pt idx="3271">
                  <c:v>936.21900000000005</c:v>
                </c:pt>
                <c:pt idx="3272">
                  <c:v>936.46100000000001</c:v>
                </c:pt>
                <c:pt idx="3273">
                  <c:v>936.70299999999997</c:v>
                </c:pt>
                <c:pt idx="3274">
                  <c:v>936.94399999999996</c:v>
                </c:pt>
                <c:pt idx="3275">
                  <c:v>937.18600000000004</c:v>
                </c:pt>
                <c:pt idx="3276">
                  <c:v>937.42700000000002</c:v>
                </c:pt>
                <c:pt idx="3277">
                  <c:v>937.66899999999998</c:v>
                </c:pt>
                <c:pt idx="3278">
                  <c:v>937.91099999999994</c:v>
                </c:pt>
                <c:pt idx="3279">
                  <c:v>938.15200000000004</c:v>
                </c:pt>
                <c:pt idx="3280">
                  <c:v>938.39400000000001</c:v>
                </c:pt>
                <c:pt idx="3281">
                  <c:v>938.63599999999997</c:v>
                </c:pt>
                <c:pt idx="3282">
                  <c:v>938.87699999999995</c:v>
                </c:pt>
                <c:pt idx="3283">
                  <c:v>939.11900000000003</c:v>
                </c:pt>
                <c:pt idx="3284">
                  <c:v>939.36099999999999</c:v>
                </c:pt>
                <c:pt idx="3285">
                  <c:v>939.60199999999998</c:v>
                </c:pt>
                <c:pt idx="3286">
                  <c:v>939.84400000000005</c:v>
                </c:pt>
                <c:pt idx="3287">
                  <c:v>940.08600000000001</c:v>
                </c:pt>
                <c:pt idx="3288">
                  <c:v>940.327</c:v>
                </c:pt>
                <c:pt idx="3289">
                  <c:v>940.56899999999996</c:v>
                </c:pt>
                <c:pt idx="3290">
                  <c:v>940.81100000000004</c:v>
                </c:pt>
                <c:pt idx="3291">
                  <c:v>941.05200000000002</c:v>
                </c:pt>
                <c:pt idx="3292">
                  <c:v>941.29399999999998</c:v>
                </c:pt>
                <c:pt idx="3293">
                  <c:v>941.53599999999994</c:v>
                </c:pt>
                <c:pt idx="3294">
                  <c:v>941.77800000000002</c:v>
                </c:pt>
                <c:pt idx="3295">
                  <c:v>942.01900000000001</c:v>
                </c:pt>
                <c:pt idx="3296">
                  <c:v>942.26099999999997</c:v>
                </c:pt>
                <c:pt idx="3297">
                  <c:v>942.50300000000004</c:v>
                </c:pt>
                <c:pt idx="3298">
                  <c:v>942.745</c:v>
                </c:pt>
                <c:pt idx="3299">
                  <c:v>942.98599999999999</c:v>
                </c:pt>
                <c:pt idx="3300">
                  <c:v>943.22799999999995</c:v>
                </c:pt>
                <c:pt idx="3301">
                  <c:v>943.47</c:v>
                </c:pt>
                <c:pt idx="3302">
                  <c:v>943.71199999999999</c:v>
                </c:pt>
                <c:pt idx="3303">
                  <c:v>943.95299999999997</c:v>
                </c:pt>
                <c:pt idx="3304">
                  <c:v>944.19500000000005</c:v>
                </c:pt>
                <c:pt idx="3305">
                  <c:v>944.43700000000001</c:v>
                </c:pt>
                <c:pt idx="3306">
                  <c:v>944.67899999999997</c:v>
                </c:pt>
                <c:pt idx="3307">
                  <c:v>944.92100000000005</c:v>
                </c:pt>
                <c:pt idx="3308">
                  <c:v>945.16200000000003</c:v>
                </c:pt>
                <c:pt idx="3309">
                  <c:v>945.404</c:v>
                </c:pt>
                <c:pt idx="3310">
                  <c:v>945.64599999999996</c:v>
                </c:pt>
                <c:pt idx="3311">
                  <c:v>945.88800000000003</c:v>
                </c:pt>
                <c:pt idx="3312">
                  <c:v>946.13</c:v>
                </c:pt>
                <c:pt idx="3313">
                  <c:v>946.37099999999998</c:v>
                </c:pt>
                <c:pt idx="3314">
                  <c:v>946.61300000000006</c:v>
                </c:pt>
                <c:pt idx="3315">
                  <c:v>946.85500000000002</c:v>
                </c:pt>
                <c:pt idx="3316">
                  <c:v>947.09699999999998</c:v>
                </c:pt>
                <c:pt idx="3317">
                  <c:v>947.33900000000006</c:v>
                </c:pt>
                <c:pt idx="3318">
                  <c:v>947.58100000000002</c:v>
                </c:pt>
                <c:pt idx="3319">
                  <c:v>947.82299999999998</c:v>
                </c:pt>
                <c:pt idx="3320">
                  <c:v>948.06399999999996</c:v>
                </c:pt>
                <c:pt idx="3321">
                  <c:v>948.30600000000004</c:v>
                </c:pt>
                <c:pt idx="3322">
                  <c:v>948.548</c:v>
                </c:pt>
                <c:pt idx="3323">
                  <c:v>948.79</c:v>
                </c:pt>
                <c:pt idx="3324">
                  <c:v>949.03200000000004</c:v>
                </c:pt>
                <c:pt idx="3325">
                  <c:v>949.274</c:v>
                </c:pt>
                <c:pt idx="3326">
                  <c:v>949.51599999999996</c:v>
                </c:pt>
                <c:pt idx="3327">
                  <c:v>949.75800000000004</c:v>
                </c:pt>
                <c:pt idx="3328">
                  <c:v>950</c:v>
                </c:pt>
                <c:pt idx="3329">
                  <c:v>950.24199999999996</c:v>
                </c:pt>
                <c:pt idx="3330">
                  <c:v>950.48299999999995</c:v>
                </c:pt>
                <c:pt idx="3331">
                  <c:v>950.72500000000002</c:v>
                </c:pt>
                <c:pt idx="3332">
                  <c:v>950.96699999999998</c:v>
                </c:pt>
                <c:pt idx="3333">
                  <c:v>951.20899999999995</c:v>
                </c:pt>
                <c:pt idx="3334">
                  <c:v>951.45100000000002</c:v>
                </c:pt>
                <c:pt idx="3335">
                  <c:v>951.69299999999998</c:v>
                </c:pt>
                <c:pt idx="3336">
                  <c:v>951.93499999999995</c:v>
                </c:pt>
                <c:pt idx="3337">
                  <c:v>952.17700000000002</c:v>
                </c:pt>
                <c:pt idx="3338">
                  <c:v>952.41899999999998</c:v>
                </c:pt>
                <c:pt idx="3339">
                  <c:v>952.66099999999994</c:v>
                </c:pt>
                <c:pt idx="3340">
                  <c:v>952.90300000000002</c:v>
                </c:pt>
                <c:pt idx="3341">
                  <c:v>953.14499999999998</c:v>
                </c:pt>
                <c:pt idx="3342">
                  <c:v>953.38699999999994</c:v>
                </c:pt>
                <c:pt idx="3343">
                  <c:v>953.62900000000002</c:v>
                </c:pt>
                <c:pt idx="3344">
                  <c:v>953.87099999999998</c:v>
                </c:pt>
                <c:pt idx="3345">
                  <c:v>954.11300000000006</c:v>
                </c:pt>
                <c:pt idx="3346">
                  <c:v>954.35500000000002</c:v>
                </c:pt>
                <c:pt idx="3347">
                  <c:v>954.59699999999998</c:v>
                </c:pt>
                <c:pt idx="3348">
                  <c:v>954.83900000000006</c:v>
                </c:pt>
                <c:pt idx="3349">
                  <c:v>955.08100000000002</c:v>
                </c:pt>
                <c:pt idx="3350">
                  <c:v>955.32299999999998</c:v>
                </c:pt>
                <c:pt idx="3351">
                  <c:v>955.56500000000005</c:v>
                </c:pt>
                <c:pt idx="3352">
                  <c:v>955.80700000000002</c:v>
                </c:pt>
                <c:pt idx="3353">
                  <c:v>956.04899999999998</c:v>
                </c:pt>
                <c:pt idx="3354">
                  <c:v>956.29100000000005</c:v>
                </c:pt>
                <c:pt idx="3355">
                  <c:v>956.53300000000002</c:v>
                </c:pt>
                <c:pt idx="3356">
                  <c:v>956.77499999999998</c:v>
                </c:pt>
                <c:pt idx="3357">
                  <c:v>957.01800000000003</c:v>
                </c:pt>
                <c:pt idx="3358">
                  <c:v>957.26</c:v>
                </c:pt>
                <c:pt idx="3359">
                  <c:v>957.50199999999995</c:v>
                </c:pt>
                <c:pt idx="3360">
                  <c:v>957.74400000000003</c:v>
                </c:pt>
                <c:pt idx="3361">
                  <c:v>957.98599999999999</c:v>
                </c:pt>
                <c:pt idx="3362">
                  <c:v>958.22799999999995</c:v>
                </c:pt>
                <c:pt idx="3363">
                  <c:v>958.47</c:v>
                </c:pt>
                <c:pt idx="3364">
                  <c:v>958.71199999999999</c:v>
                </c:pt>
                <c:pt idx="3365">
                  <c:v>958.95399999999995</c:v>
                </c:pt>
                <c:pt idx="3366">
                  <c:v>959.19600000000003</c:v>
                </c:pt>
                <c:pt idx="3367">
                  <c:v>959.43899999999996</c:v>
                </c:pt>
                <c:pt idx="3368">
                  <c:v>959.68100000000004</c:v>
                </c:pt>
                <c:pt idx="3369">
                  <c:v>959.923</c:v>
                </c:pt>
                <c:pt idx="3370">
                  <c:v>960.16499999999996</c:v>
                </c:pt>
                <c:pt idx="3371">
                  <c:v>960.40700000000004</c:v>
                </c:pt>
                <c:pt idx="3372">
                  <c:v>960.649</c:v>
                </c:pt>
                <c:pt idx="3373">
                  <c:v>960.89099999999996</c:v>
                </c:pt>
                <c:pt idx="3374">
                  <c:v>961.13400000000001</c:v>
                </c:pt>
                <c:pt idx="3375">
                  <c:v>961.37599999999998</c:v>
                </c:pt>
                <c:pt idx="3376">
                  <c:v>961.61800000000005</c:v>
                </c:pt>
                <c:pt idx="3377">
                  <c:v>961.86</c:v>
                </c:pt>
                <c:pt idx="3378">
                  <c:v>962.10199999999998</c:v>
                </c:pt>
                <c:pt idx="3379">
                  <c:v>962.34500000000003</c:v>
                </c:pt>
                <c:pt idx="3380">
                  <c:v>962.58699999999999</c:v>
                </c:pt>
                <c:pt idx="3381">
                  <c:v>962.82899999999995</c:v>
                </c:pt>
                <c:pt idx="3382">
                  <c:v>963.07100000000003</c:v>
                </c:pt>
                <c:pt idx="3383">
                  <c:v>963.31299999999999</c:v>
                </c:pt>
                <c:pt idx="3384">
                  <c:v>963.55600000000004</c:v>
                </c:pt>
                <c:pt idx="3385">
                  <c:v>963.798</c:v>
                </c:pt>
                <c:pt idx="3386">
                  <c:v>964.04</c:v>
                </c:pt>
                <c:pt idx="3387">
                  <c:v>964.28200000000004</c:v>
                </c:pt>
                <c:pt idx="3388">
                  <c:v>964.524</c:v>
                </c:pt>
                <c:pt idx="3389">
                  <c:v>964.76700000000005</c:v>
                </c:pt>
                <c:pt idx="3390">
                  <c:v>965.00900000000001</c:v>
                </c:pt>
                <c:pt idx="3391">
                  <c:v>965.25099999999998</c:v>
                </c:pt>
                <c:pt idx="3392">
                  <c:v>965.49300000000005</c:v>
                </c:pt>
                <c:pt idx="3393">
                  <c:v>965.73599999999999</c:v>
                </c:pt>
                <c:pt idx="3394">
                  <c:v>965.97799999999995</c:v>
                </c:pt>
                <c:pt idx="3395">
                  <c:v>966.22</c:v>
                </c:pt>
                <c:pt idx="3396">
                  <c:v>966.46299999999997</c:v>
                </c:pt>
                <c:pt idx="3397">
                  <c:v>966.70500000000004</c:v>
                </c:pt>
                <c:pt idx="3398">
                  <c:v>966.947</c:v>
                </c:pt>
                <c:pt idx="3399">
                  <c:v>967.18899999999996</c:v>
                </c:pt>
                <c:pt idx="3400">
                  <c:v>967.43200000000002</c:v>
                </c:pt>
                <c:pt idx="3401">
                  <c:v>967.67399999999998</c:v>
                </c:pt>
                <c:pt idx="3402">
                  <c:v>967.91600000000005</c:v>
                </c:pt>
                <c:pt idx="3403">
                  <c:v>968.15899999999999</c:v>
                </c:pt>
                <c:pt idx="3404">
                  <c:v>968.40099999999995</c:v>
                </c:pt>
                <c:pt idx="3405">
                  <c:v>968.64300000000003</c:v>
                </c:pt>
                <c:pt idx="3406">
                  <c:v>968.88599999999997</c:v>
                </c:pt>
                <c:pt idx="3407">
                  <c:v>969.12800000000004</c:v>
                </c:pt>
                <c:pt idx="3408">
                  <c:v>969.37</c:v>
                </c:pt>
                <c:pt idx="3409">
                  <c:v>969.61300000000006</c:v>
                </c:pt>
                <c:pt idx="3410">
                  <c:v>969.85500000000002</c:v>
                </c:pt>
                <c:pt idx="3411">
                  <c:v>970.09699999999998</c:v>
                </c:pt>
                <c:pt idx="3412">
                  <c:v>970.34</c:v>
                </c:pt>
                <c:pt idx="3413">
                  <c:v>970.58199999999999</c:v>
                </c:pt>
                <c:pt idx="3414">
                  <c:v>970.82500000000005</c:v>
                </c:pt>
                <c:pt idx="3415">
                  <c:v>971.06700000000001</c:v>
                </c:pt>
                <c:pt idx="3416">
                  <c:v>971.30899999999997</c:v>
                </c:pt>
                <c:pt idx="3417">
                  <c:v>971.55200000000002</c:v>
                </c:pt>
                <c:pt idx="3418">
                  <c:v>971.79399999999998</c:v>
                </c:pt>
                <c:pt idx="3419">
                  <c:v>972.03700000000003</c:v>
                </c:pt>
                <c:pt idx="3420">
                  <c:v>972.279</c:v>
                </c:pt>
                <c:pt idx="3421">
                  <c:v>972.52099999999996</c:v>
                </c:pt>
                <c:pt idx="3422">
                  <c:v>972.76400000000001</c:v>
                </c:pt>
                <c:pt idx="3423">
                  <c:v>973.00599999999997</c:v>
                </c:pt>
                <c:pt idx="3424">
                  <c:v>973.24900000000002</c:v>
                </c:pt>
                <c:pt idx="3425">
                  <c:v>973.49099999999999</c:v>
                </c:pt>
                <c:pt idx="3426">
                  <c:v>973.73299999999995</c:v>
                </c:pt>
                <c:pt idx="3427">
                  <c:v>973.976</c:v>
                </c:pt>
                <c:pt idx="3428">
                  <c:v>974.21799999999996</c:v>
                </c:pt>
                <c:pt idx="3429">
                  <c:v>974.46100000000001</c:v>
                </c:pt>
                <c:pt idx="3430">
                  <c:v>974.70299999999997</c:v>
                </c:pt>
                <c:pt idx="3431">
                  <c:v>974.94600000000003</c:v>
                </c:pt>
                <c:pt idx="3432">
                  <c:v>975.18799999999999</c:v>
                </c:pt>
                <c:pt idx="3433">
                  <c:v>975.43100000000004</c:v>
                </c:pt>
                <c:pt idx="3434">
                  <c:v>975.673</c:v>
                </c:pt>
                <c:pt idx="3435">
                  <c:v>975.91600000000005</c:v>
                </c:pt>
                <c:pt idx="3436">
                  <c:v>976.15800000000002</c:v>
                </c:pt>
                <c:pt idx="3437">
                  <c:v>976.40099999999995</c:v>
                </c:pt>
                <c:pt idx="3438">
                  <c:v>976.64300000000003</c:v>
                </c:pt>
                <c:pt idx="3439">
                  <c:v>976.88599999999997</c:v>
                </c:pt>
                <c:pt idx="3440">
                  <c:v>977.12800000000004</c:v>
                </c:pt>
                <c:pt idx="3441">
                  <c:v>977.37099999999998</c:v>
                </c:pt>
                <c:pt idx="3442">
                  <c:v>977.61300000000006</c:v>
                </c:pt>
                <c:pt idx="3443">
                  <c:v>977.85599999999999</c:v>
                </c:pt>
                <c:pt idx="3444">
                  <c:v>978.09799999999996</c:v>
                </c:pt>
                <c:pt idx="3445">
                  <c:v>978.34100000000001</c:v>
                </c:pt>
                <c:pt idx="3446">
                  <c:v>978.58299999999997</c:v>
                </c:pt>
                <c:pt idx="3447">
                  <c:v>978.82600000000002</c:v>
                </c:pt>
                <c:pt idx="3448">
                  <c:v>979.06799999999998</c:v>
                </c:pt>
                <c:pt idx="3449">
                  <c:v>979.31100000000004</c:v>
                </c:pt>
                <c:pt idx="3450">
                  <c:v>979.553</c:v>
                </c:pt>
                <c:pt idx="3451">
                  <c:v>979.79600000000005</c:v>
                </c:pt>
                <c:pt idx="3452">
                  <c:v>980.03899999999999</c:v>
                </c:pt>
                <c:pt idx="3453">
                  <c:v>980.28099999999995</c:v>
                </c:pt>
                <c:pt idx="3454">
                  <c:v>980.524</c:v>
                </c:pt>
                <c:pt idx="3455">
                  <c:v>980.76599999999996</c:v>
                </c:pt>
                <c:pt idx="3456">
                  <c:v>981.00900000000001</c:v>
                </c:pt>
                <c:pt idx="3457">
                  <c:v>981.25199999999995</c:v>
                </c:pt>
                <c:pt idx="3458">
                  <c:v>981.49400000000003</c:v>
                </c:pt>
                <c:pt idx="3459">
                  <c:v>981.73699999999997</c:v>
                </c:pt>
                <c:pt idx="3460">
                  <c:v>981.97900000000004</c:v>
                </c:pt>
                <c:pt idx="3461">
                  <c:v>982.22199999999998</c:v>
                </c:pt>
                <c:pt idx="3462">
                  <c:v>982.46500000000003</c:v>
                </c:pt>
                <c:pt idx="3463">
                  <c:v>982.70699999999999</c:v>
                </c:pt>
                <c:pt idx="3464">
                  <c:v>982.95</c:v>
                </c:pt>
                <c:pt idx="3465">
                  <c:v>983.19200000000001</c:v>
                </c:pt>
                <c:pt idx="3466">
                  <c:v>983.43499999999995</c:v>
                </c:pt>
                <c:pt idx="3467">
                  <c:v>983.678</c:v>
                </c:pt>
                <c:pt idx="3468">
                  <c:v>983.92</c:v>
                </c:pt>
                <c:pt idx="3469">
                  <c:v>984.16300000000001</c:v>
                </c:pt>
                <c:pt idx="3470">
                  <c:v>984.40599999999995</c:v>
                </c:pt>
                <c:pt idx="3471">
                  <c:v>984.64800000000002</c:v>
                </c:pt>
                <c:pt idx="3472">
                  <c:v>984.89099999999996</c:v>
                </c:pt>
                <c:pt idx="3473">
                  <c:v>985.13400000000001</c:v>
                </c:pt>
                <c:pt idx="3474">
                  <c:v>985.37599999999998</c:v>
                </c:pt>
                <c:pt idx="3475">
                  <c:v>985.61900000000003</c:v>
                </c:pt>
                <c:pt idx="3476">
                  <c:v>985.86199999999997</c:v>
                </c:pt>
                <c:pt idx="3477">
                  <c:v>986.10400000000004</c:v>
                </c:pt>
                <c:pt idx="3478">
                  <c:v>986.34699999999998</c:v>
                </c:pt>
                <c:pt idx="3479">
                  <c:v>986.59</c:v>
                </c:pt>
                <c:pt idx="3480">
                  <c:v>986.83299999999997</c:v>
                </c:pt>
                <c:pt idx="3481">
                  <c:v>987.07500000000005</c:v>
                </c:pt>
                <c:pt idx="3482">
                  <c:v>987.31799999999998</c:v>
                </c:pt>
                <c:pt idx="3483">
                  <c:v>987.56100000000004</c:v>
                </c:pt>
                <c:pt idx="3484">
                  <c:v>987.803</c:v>
                </c:pt>
                <c:pt idx="3485">
                  <c:v>988.04600000000005</c:v>
                </c:pt>
                <c:pt idx="3486">
                  <c:v>988.28899999999999</c:v>
                </c:pt>
                <c:pt idx="3487">
                  <c:v>988.53200000000004</c:v>
                </c:pt>
                <c:pt idx="3488">
                  <c:v>988.774</c:v>
                </c:pt>
                <c:pt idx="3489">
                  <c:v>989.01700000000005</c:v>
                </c:pt>
                <c:pt idx="3490">
                  <c:v>989.26</c:v>
                </c:pt>
                <c:pt idx="3491">
                  <c:v>989.50300000000004</c:v>
                </c:pt>
                <c:pt idx="3492">
                  <c:v>989.745</c:v>
                </c:pt>
                <c:pt idx="3493">
                  <c:v>989.98800000000006</c:v>
                </c:pt>
                <c:pt idx="3494">
                  <c:v>990.23099999999999</c:v>
                </c:pt>
                <c:pt idx="3495">
                  <c:v>990.47400000000005</c:v>
                </c:pt>
                <c:pt idx="3496">
                  <c:v>990.71699999999998</c:v>
                </c:pt>
                <c:pt idx="3497">
                  <c:v>990.95899999999995</c:v>
                </c:pt>
                <c:pt idx="3498">
                  <c:v>991.202</c:v>
                </c:pt>
                <c:pt idx="3499">
                  <c:v>991.44500000000005</c:v>
                </c:pt>
                <c:pt idx="3500">
                  <c:v>991.68799999999999</c:v>
                </c:pt>
                <c:pt idx="3501">
                  <c:v>991.93100000000004</c:v>
                </c:pt>
                <c:pt idx="3502">
                  <c:v>992.173</c:v>
                </c:pt>
                <c:pt idx="3503">
                  <c:v>992.41600000000005</c:v>
                </c:pt>
                <c:pt idx="3504">
                  <c:v>992.65899999999999</c:v>
                </c:pt>
                <c:pt idx="3505">
                  <c:v>992.90200000000004</c:v>
                </c:pt>
                <c:pt idx="3506">
                  <c:v>993.14499999999998</c:v>
                </c:pt>
                <c:pt idx="3507">
                  <c:v>993.38800000000003</c:v>
                </c:pt>
                <c:pt idx="3508">
                  <c:v>993.63</c:v>
                </c:pt>
                <c:pt idx="3509">
                  <c:v>993.87300000000005</c:v>
                </c:pt>
                <c:pt idx="3510">
                  <c:v>994.11599999999999</c:v>
                </c:pt>
                <c:pt idx="3511">
                  <c:v>994.35900000000004</c:v>
                </c:pt>
                <c:pt idx="3512">
                  <c:v>994.60199999999998</c:v>
                </c:pt>
                <c:pt idx="3513">
                  <c:v>994.84500000000003</c:v>
                </c:pt>
                <c:pt idx="3514">
                  <c:v>995.08799999999997</c:v>
                </c:pt>
                <c:pt idx="3515">
                  <c:v>995.33</c:v>
                </c:pt>
                <c:pt idx="3516">
                  <c:v>995.57299999999998</c:v>
                </c:pt>
                <c:pt idx="3517">
                  <c:v>995.81600000000003</c:v>
                </c:pt>
                <c:pt idx="3518">
                  <c:v>996.05899999999997</c:v>
                </c:pt>
                <c:pt idx="3519">
                  <c:v>996.30200000000002</c:v>
                </c:pt>
                <c:pt idx="3520">
                  <c:v>996.54499999999996</c:v>
                </c:pt>
                <c:pt idx="3521">
                  <c:v>996.78800000000001</c:v>
                </c:pt>
                <c:pt idx="3522">
                  <c:v>997.03099999999995</c:v>
                </c:pt>
                <c:pt idx="3523">
                  <c:v>997.274</c:v>
                </c:pt>
                <c:pt idx="3524">
                  <c:v>997.51700000000005</c:v>
                </c:pt>
                <c:pt idx="3525">
                  <c:v>997.75900000000001</c:v>
                </c:pt>
                <c:pt idx="3526">
                  <c:v>998.00199999999995</c:v>
                </c:pt>
                <c:pt idx="3527">
                  <c:v>998.245</c:v>
                </c:pt>
                <c:pt idx="3528">
                  <c:v>998.48800000000006</c:v>
                </c:pt>
                <c:pt idx="3529">
                  <c:v>998.73099999999999</c:v>
                </c:pt>
                <c:pt idx="3530">
                  <c:v>998.97400000000005</c:v>
                </c:pt>
                <c:pt idx="3531">
                  <c:v>999.21699999999998</c:v>
                </c:pt>
                <c:pt idx="3532">
                  <c:v>999.46</c:v>
                </c:pt>
                <c:pt idx="3533">
                  <c:v>999.70299999999997</c:v>
                </c:pt>
                <c:pt idx="3534">
                  <c:v>999.94600000000003</c:v>
                </c:pt>
                <c:pt idx="3535">
                  <c:v>1000.189</c:v>
                </c:pt>
                <c:pt idx="3536">
                  <c:v>1000.432</c:v>
                </c:pt>
                <c:pt idx="3537">
                  <c:v>1000.675</c:v>
                </c:pt>
                <c:pt idx="3538">
                  <c:v>1000.918</c:v>
                </c:pt>
                <c:pt idx="3539">
                  <c:v>1001.1609999999999</c:v>
                </c:pt>
                <c:pt idx="3540">
                  <c:v>1001.404</c:v>
                </c:pt>
                <c:pt idx="3541">
                  <c:v>1001.647</c:v>
                </c:pt>
                <c:pt idx="3542">
                  <c:v>1001.89</c:v>
                </c:pt>
                <c:pt idx="3543">
                  <c:v>1002.133</c:v>
                </c:pt>
                <c:pt idx="3544">
                  <c:v>1002.376</c:v>
                </c:pt>
                <c:pt idx="3545">
                  <c:v>1002.619</c:v>
                </c:pt>
                <c:pt idx="3546">
                  <c:v>1002.862</c:v>
                </c:pt>
                <c:pt idx="3547">
                  <c:v>1003.105</c:v>
                </c:pt>
                <c:pt idx="3548">
                  <c:v>1003.348</c:v>
                </c:pt>
                <c:pt idx="3549">
                  <c:v>1003.591</c:v>
                </c:pt>
                <c:pt idx="3550">
                  <c:v>1003.8339999999999</c:v>
                </c:pt>
                <c:pt idx="3551">
                  <c:v>1004.077</c:v>
                </c:pt>
                <c:pt idx="3552">
                  <c:v>1004.32</c:v>
                </c:pt>
                <c:pt idx="3553">
                  <c:v>1004.563</c:v>
                </c:pt>
                <c:pt idx="3554">
                  <c:v>1004.806</c:v>
                </c:pt>
                <c:pt idx="3555">
                  <c:v>1005.049</c:v>
                </c:pt>
                <c:pt idx="3556">
                  <c:v>1005.292</c:v>
                </c:pt>
                <c:pt idx="3557">
                  <c:v>1005.5359999999999</c:v>
                </c:pt>
                <c:pt idx="3558">
                  <c:v>1005.779</c:v>
                </c:pt>
                <c:pt idx="3559">
                  <c:v>1006.022</c:v>
                </c:pt>
                <c:pt idx="3560">
                  <c:v>1006.265</c:v>
                </c:pt>
                <c:pt idx="3561">
                  <c:v>1006.508</c:v>
                </c:pt>
                <c:pt idx="3562">
                  <c:v>1006.751</c:v>
                </c:pt>
                <c:pt idx="3563">
                  <c:v>1006.994</c:v>
                </c:pt>
                <c:pt idx="3564">
                  <c:v>1007.237</c:v>
                </c:pt>
                <c:pt idx="3565">
                  <c:v>1007.48</c:v>
                </c:pt>
                <c:pt idx="3566">
                  <c:v>1007.723</c:v>
                </c:pt>
                <c:pt idx="3567">
                  <c:v>1007.967</c:v>
                </c:pt>
                <c:pt idx="3568">
                  <c:v>1008.21</c:v>
                </c:pt>
                <c:pt idx="3569">
                  <c:v>1008.453</c:v>
                </c:pt>
                <c:pt idx="3570">
                  <c:v>1008.696</c:v>
                </c:pt>
                <c:pt idx="3571">
                  <c:v>1008.939</c:v>
                </c:pt>
                <c:pt idx="3572">
                  <c:v>1009.182</c:v>
                </c:pt>
                <c:pt idx="3573">
                  <c:v>1009.425</c:v>
                </c:pt>
                <c:pt idx="3574">
                  <c:v>1009.669</c:v>
                </c:pt>
                <c:pt idx="3575">
                  <c:v>1009.912</c:v>
                </c:pt>
                <c:pt idx="3576">
                  <c:v>1010.155</c:v>
                </c:pt>
                <c:pt idx="3577">
                  <c:v>1010.398</c:v>
                </c:pt>
                <c:pt idx="3578">
                  <c:v>1010.641</c:v>
                </c:pt>
                <c:pt idx="3579">
                  <c:v>1010.884</c:v>
                </c:pt>
                <c:pt idx="3580">
                  <c:v>1011.128</c:v>
                </c:pt>
                <c:pt idx="3581">
                  <c:v>1011.371</c:v>
                </c:pt>
                <c:pt idx="3582">
                  <c:v>1011.614</c:v>
                </c:pt>
                <c:pt idx="3583">
                  <c:v>1011.857</c:v>
                </c:pt>
                <c:pt idx="3584">
                  <c:v>1012.1</c:v>
                </c:pt>
                <c:pt idx="3585">
                  <c:v>1012.343</c:v>
                </c:pt>
                <c:pt idx="3586">
                  <c:v>1012.587</c:v>
                </c:pt>
                <c:pt idx="3587">
                  <c:v>1012.83</c:v>
                </c:pt>
                <c:pt idx="3588">
                  <c:v>1013.073</c:v>
                </c:pt>
                <c:pt idx="3589">
                  <c:v>1013.316</c:v>
                </c:pt>
                <c:pt idx="3590">
                  <c:v>1013.56</c:v>
                </c:pt>
                <c:pt idx="3591">
                  <c:v>1013.803</c:v>
                </c:pt>
                <c:pt idx="3592">
                  <c:v>1014.046</c:v>
                </c:pt>
                <c:pt idx="3593">
                  <c:v>1014.289</c:v>
                </c:pt>
                <c:pt idx="3594">
                  <c:v>1014.533</c:v>
                </c:pt>
                <c:pt idx="3595">
                  <c:v>1014.776</c:v>
                </c:pt>
                <c:pt idx="3596">
                  <c:v>1015.019</c:v>
                </c:pt>
                <c:pt idx="3597">
                  <c:v>1015.2619999999999</c:v>
                </c:pt>
                <c:pt idx="3598">
                  <c:v>1015.506</c:v>
                </c:pt>
                <c:pt idx="3599">
                  <c:v>1015.749</c:v>
                </c:pt>
                <c:pt idx="3600">
                  <c:v>1015.992</c:v>
                </c:pt>
                <c:pt idx="3601">
                  <c:v>1016.235</c:v>
                </c:pt>
                <c:pt idx="3602">
                  <c:v>1016.479</c:v>
                </c:pt>
                <c:pt idx="3603">
                  <c:v>1016.722</c:v>
                </c:pt>
                <c:pt idx="3604">
                  <c:v>1016.965</c:v>
                </c:pt>
                <c:pt idx="3605">
                  <c:v>1017.208</c:v>
                </c:pt>
                <c:pt idx="3606">
                  <c:v>1017.452</c:v>
                </c:pt>
                <c:pt idx="3607">
                  <c:v>1017.6950000000001</c:v>
                </c:pt>
                <c:pt idx="3608">
                  <c:v>1017.938</c:v>
                </c:pt>
                <c:pt idx="3609">
                  <c:v>1018.182</c:v>
                </c:pt>
                <c:pt idx="3610">
                  <c:v>1018.425</c:v>
                </c:pt>
                <c:pt idx="3611">
                  <c:v>1018.668</c:v>
                </c:pt>
                <c:pt idx="3612">
                  <c:v>1018.912</c:v>
                </c:pt>
                <c:pt idx="3613">
                  <c:v>1019.155</c:v>
                </c:pt>
                <c:pt idx="3614">
                  <c:v>1019.398</c:v>
                </c:pt>
                <c:pt idx="3615">
                  <c:v>1019.6420000000001</c:v>
                </c:pt>
                <c:pt idx="3616">
                  <c:v>1019.885</c:v>
                </c:pt>
                <c:pt idx="3617">
                  <c:v>1020.128</c:v>
                </c:pt>
                <c:pt idx="3618">
                  <c:v>1020.372</c:v>
                </c:pt>
                <c:pt idx="3619">
                  <c:v>1020.615</c:v>
                </c:pt>
                <c:pt idx="3620">
                  <c:v>1020.8579999999999</c:v>
                </c:pt>
                <c:pt idx="3621">
                  <c:v>1021.102</c:v>
                </c:pt>
                <c:pt idx="3622">
                  <c:v>1021.345</c:v>
                </c:pt>
                <c:pt idx="3623">
                  <c:v>1021.588</c:v>
                </c:pt>
                <c:pt idx="3624">
                  <c:v>1021.832</c:v>
                </c:pt>
                <c:pt idx="3625">
                  <c:v>1022.075</c:v>
                </c:pt>
                <c:pt idx="3626">
                  <c:v>1022.319</c:v>
                </c:pt>
                <c:pt idx="3627">
                  <c:v>1022.562</c:v>
                </c:pt>
                <c:pt idx="3628">
                  <c:v>1022.8049999999999</c:v>
                </c:pt>
                <c:pt idx="3629">
                  <c:v>1023.049</c:v>
                </c:pt>
                <c:pt idx="3630">
                  <c:v>1023.292</c:v>
                </c:pt>
                <c:pt idx="3631">
                  <c:v>1023.5359999999999</c:v>
                </c:pt>
                <c:pt idx="3632">
                  <c:v>1023.779</c:v>
                </c:pt>
                <c:pt idx="3633">
                  <c:v>1024.0219999999999</c:v>
                </c:pt>
                <c:pt idx="3634">
                  <c:v>1024.2660000000001</c:v>
                </c:pt>
                <c:pt idx="3635">
                  <c:v>1024.509</c:v>
                </c:pt>
                <c:pt idx="3636">
                  <c:v>1024.7529999999999</c:v>
                </c:pt>
                <c:pt idx="3637">
                  <c:v>1024.9960000000001</c:v>
                </c:pt>
                <c:pt idx="3638">
                  <c:v>1025.24</c:v>
                </c:pt>
                <c:pt idx="3639">
                  <c:v>1025.4829999999999</c:v>
                </c:pt>
                <c:pt idx="3640">
                  <c:v>1025.7260000000001</c:v>
                </c:pt>
                <c:pt idx="3641">
                  <c:v>1025.97</c:v>
                </c:pt>
                <c:pt idx="3642">
                  <c:v>1026.213</c:v>
                </c:pt>
                <c:pt idx="3643">
                  <c:v>1026.4570000000001</c:v>
                </c:pt>
                <c:pt idx="3644">
                  <c:v>1026.7</c:v>
                </c:pt>
                <c:pt idx="3645">
                  <c:v>1026.944</c:v>
                </c:pt>
                <c:pt idx="3646">
                  <c:v>1027.1869999999999</c:v>
                </c:pt>
                <c:pt idx="3647">
                  <c:v>1027.431</c:v>
                </c:pt>
              </c:numCache>
            </c:numRef>
          </c:xVal>
          <c:yVal>
            <c:numRef>
              <c:f>'Spectra Scaled to Min Power'!$C$5:$C$3652</c:f>
              <c:numCache>
                <c:formatCode>0.00E+00</c:formatCode>
                <c:ptCount val="3648"/>
                <c:pt idx="0">
                  <c:v>1.0746726572511944E-5</c:v>
                </c:pt>
                <c:pt idx="1">
                  <c:v>2.1468933539908742E-5</c:v>
                </c:pt>
                <c:pt idx="2">
                  <c:v>1.6085149421478831E-5</c:v>
                </c:pt>
                <c:pt idx="3">
                  <c:v>8.3812818049280604E-9</c:v>
                </c:pt>
                <c:pt idx="4">
                  <c:v>2.1485688603404093E-5</c:v>
                </c:pt>
                <c:pt idx="5">
                  <c:v>5.3597452898856475E-5</c:v>
                </c:pt>
                <c:pt idx="6">
                  <c:v>6.9622216783032123E-5</c:v>
                </c:pt>
                <c:pt idx="7">
                  <c:v>5.8942005649102157E-5</c:v>
                </c:pt>
                <c:pt idx="8">
                  <c:v>3.2118519206273325E-5</c:v>
                </c:pt>
                <c:pt idx="9">
                  <c:v>3.7429657984842471E-5</c:v>
                </c:pt>
                <c:pt idx="10">
                  <c:v>5.3516201658376867E-5</c:v>
                </c:pt>
                <c:pt idx="11">
                  <c:v>2.1396264161219439E-5</c:v>
                </c:pt>
                <c:pt idx="12">
                  <c:v>3.7520524756739784E-5</c:v>
                </c:pt>
                <c:pt idx="13">
                  <c:v>2.1396264161219439E-5</c:v>
                </c:pt>
                <c:pt idx="14">
                  <c:v>5.3545769417486311E-6</c:v>
                </c:pt>
                <c:pt idx="15">
                  <c:v>1.0707591359641886E-5</c:v>
                </c:pt>
                <c:pt idx="16">
                  <c:v>6.9624380277601112E-5</c:v>
                </c:pt>
                <c:pt idx="17">
                  <c:v>3.210794212171385E-5</c:v>
                </c:pt>
                <c:pt idx="18">
                  <c:v>5.9010035533882408E-5</c:v>
                </c:pt>
                <c:pt idx="19">
                  <c:v>5.882734043694602E-5</c:v>
                </c:pt>
                <c:pt idx="20">
                  <c:v>1.0684610239553572E-5</c:v>
                </c:pt>
                <c:pt idx="21">
                  <c:v>3.7387590034890019E-5</c:v>
                </c:pt>
                <c:pt idx="22">
                  <c:v>3.214303881138847E-5</c:v>
                </c:pt>
                <c:pt idx="23">
                  <c:v>8.5650826879774865E-5</c:v>
                </c:pt>
                <c:pt idx="24">
                  <c:v>1.6062168301390517E-5</c:v>
                </c:pt>
                <c:pt idx="25">
                  <c:v>3.7474610594220246E-5</c:v>
                </c:pt>
                <c:pt idx="26">
                  <c:v>1.0707591359641886E-5</c:v>
                </c:pt>
                <c:pt idx="27">
                  <c:v>2.1454341970982373E-5</c:v>
                </c:pt>
                <c:pt idx="28">
                  <c:v>4.2850654209858905E-5</c:v>
                </c:pt>
                <c:pt idx="29">
                  <c:v>1.6085149421478831E-5</c:v>
                </c:pt>
                <c:pt idx="30">
                  <c:v>3.2162029485938439E-5</c:v>
                </c:pt>
                <c:pt idx="31">
                  <c:v>1.0732135003585578E-5</c:v>
                </c:pt>
                <c:pt idx="32">
                  <c:v>3.2134625221397977E-5</c:v>
                </c:pt>
                <c:pt idx="33">
                  <c:v>4.2808586259906439E-5</c:v>
                </c:pt>
                <c:pt idx="34">
                  <c:v>2.6750889180625156E-5</c:v>
                </c:pt>
                <c:pt idx="35">
                  <c:v>3.7481341466212635E-5</c:v>
                </c:pt>
                <c:pt idx="36">
                  <c:v>3.7496005151624632E-5</c:v>
                </c:pt>
                <c:pt idx="37">
                  <c:v>2.6773726067742207E-5</c:v>
                </c:pt>
                <c:pt idx="38">
                  <c:v>2.6773726067742207E-5</c:v>
                </c:pt>
                <c:pt idx="39">
                  <c:v>2.1462707483315779E-5</c:v>
                </c:pt>
                <c:pt idx="40">
                  <c:v>1.0730572479730198E-5</c:v>
                </c:pt>
                <c:pt idx="41">
                  <c:v>1.6099765029233742E-5</c:v>
                </c:pt>
                <c:pt idx="42">
                  <c:v>3.211996153598598E-5</c:v>
                </c:pt>
                <c:pt idx="43">
                  <c:v>5.3472931766997203E-5</c:v>
                </c:pt>
                <c:pt idx="44">
                  <c:v>1.597524389737447E-5</c:v>
                </c:pt>
                <c:pt idx="45">
                  <c:v>4.2808586259906439E-5</c:v>
                </c:pt>
                <c:pt idx="46">
                  <c:v>0</c:v>
                </c:pt>
                <c:pt idx="47">
                  <c:v>4.8176216285554605E-5</c:v>
                </c:pt>
                <c:pt idx="48">
                  <c:v>4.816179298842805E-5</c:v>
                </c:pt>
                <c:pt idx="49">
                  <c:v>6.9542888648836069E-5</c:v>
                </c:pt>
                <c:pt idx="50">
                  <c:v>4.2865317895270902E-5</c:v>
                </c:pt>
                <c:pt idx="51">
                  <c:v>3.7481341466212635E-5</c:v>
                </c:pt>
                <c:pt idx="52">
                  <c:v>3.211996153598598E-5</c:v>
                </c:pt>
                <c:pt idx="53">
                  <c:v>9.104898621767423E-5</c:v>
                </c:pt>
                <c:pt idx="54">
                  <c:v>8.0297860539538682E-5</c:v>
                </c:pt>
                <c:pt idx="55">
                  <c:v>2.1396264161219439E-5</c:v>
                </c:pt>
                <c:pt idx="56">
                  <c:v>4.2775893453086251E-5</c:v>
                </c:pt>
                <c:pt idx="57">
                  <c:v>5.8898495369437037E-5</c:v>
                </c:pt>
                <c:pt idx="58">
                  <c:v>2.1470472024935573E-5</c:v>
                </c:pt>
                <c:pt idx="59">
                  <c:v>4.286676022498355E-5</c:v>
                </c:pt>
                <c:pt idx="60">
                  <c:v>4.820073589066975E-5</c:v>
                </c:pt>
                <c:pt idx="61">
                  <c:v>4.286676022498355E-5</c:v>
                </c:pt>
                <c:pt idx="62">
                  <c:v>-5.3111147397406067E-6</c:v>
                </c:pt>
                <c:pt idx="63">
                  <c:v>4.2827576934456408E-5</c:v>
                </c:pt>
                <c:pt idx="64">
                  <c:v>6.4196653180592289E-5</c:v>
                </c:pt>
                <c:pt idx="65">
                  <c:v>3.7497687869622736E-5</c:v>
                </c:pt>
                <c:pt idx="66">
                  <c:v>4.286676022498355E-5</c:v>
                </c:pt>
                <c:pt idx="67">
                  <c:v>5.8885514402023137E-5</c:v>
                </c:pt>
                <c:pt idx="68">
                  <c:v>5.3516201658376867E-5</c:v>
                </c:pt>
                <c:pt idx="69">
                  <c:v>5.889392799201363E-5</c:v>
                </c:pt>
                <c:pt idx="70">
                  <c:v>4.8205062879807721E-5</c:v>
                </c:pt>
                <c:pt idx="71">
                  <c:v>3.211996153598598E-5</c:v>
                </c:pt>
                <c:pt idx="72">
                  <c:v>2.6765552866037157E-5</c:v>
                </c:pt>
                <c:pt idx="73">
                  <c:v>1.6085149421478831E-5</c:v>
                </c:pt>
                <c:pt idx="74">
                  <c:v>3.214303881138847E-5</c:v>
                </c:pt>
                <c:pt idx="75">
                  <c:v>4.286676022498355E-5</c:v>
                </c:pt>
                <c:pt idx="76">
                  <c:v>4.8221409283217823E-5</c:v>
                </c:pt>
                <c:pt idx="77">
                  <c:v>4.8221409283217823E-5</c:v>
                </c:pt>
                <c:pt idx="78">
                  <c:v>5.3516201658376867E-5</c:v>
                </c:pt>
                <c:pt idx="79">
                  <c:v>4.816179298842805E-5</c:v>
                </c:pt>
                <c:pt idx="80">
                  <c:v>1.072374545242363E-5</c:v>
                </c:pt>
                <c:pt idx="81">
                  <c:v>3.7474610594220246E-5</c:v>
                </c:pt>
                <c:pt idx="82">
                  <c:v>4.8130302123035067E-5</c:v>
                </c:pt>
                <c:pt idx="83">
                  <c:v>2.6750889180625156E-5</c:v>
                </c:pt>
                <c:pt idx="84">
                  <c:v>3.7497687869622736E-5</c:v>
                </c:pt>
                <c:pt idx="85">
                  <c:v>1.0665691681489239E-5</c:v>
                </c:pt>
                <c:pt idx="86">
                  <c:v>4.8263236844884839E-5</c:v>
                </c:pt>
                <c:pt idx="87">
                  <c:v>1.6085149421478831E-5</c:v>
                </c:pt>
                <c:pt idx="88">
                  <c:v>3.3531281159819577E-8</c:v>
                </c:pt>
                <c:pt idx="89">
                  <c:v>2.1387898648886035E-5</c:v>
                </c:pt>
                <c:pt idx="90">
                  <c:v>6.426300034737445E-5</c:v>
                </c:pt>
                <c:pt idx="91">
                  <c:v>3.7487591561634146E-5</c:v>
                </c:pt>
                <c:pt idx="92">
                  <c:v>1.0641148037545547E-5</c:v>
                </c:pt>
                <c:pt idx="93">
                  <c:v>8.0281754524414031E-5</c:v>
                </c:pt>
                <c:pt idx="94">
                  <c:v>2.6742475590634666E-5</c:v>
                </c:pt>
                <c:pt idx="95">
                  <c:v>5.3964766199012794E-6</c:v>
                </c:pt>
                <c:pt idx="96">
                  <c:v>1.6151592743575172E-5</c:v>
                </c:pt>
                <c:pt idx="97">
                  <c:v>5.3507788068386388E-5</c:v>
                </c:pt>
                <c:pt idx="98">
                  <c:v>6.426300034737445E-5</c:v>
                </c:pt>
                <c:pt idx="99">
                  <c:v>6.963231309102072E-5</c:v>
                </c:pt>
                <c:pt idx="100">
                  <c:v>4.2800413058201389E-5</c:v>
                </c:pt>
                <c:pt idx="101">
                  <c:v>5.3530865343788871E-5</c:v>
                </c:pt>
                <c:pt idx="102">
                  <c:v>4.2792480244781787E-5</c:v>
                </c:pt>
                <c:pt idx="103">
                  <c:v>2.6773726067742207E-5</c:v>
                </c:pt>
                <c:pt idx="104">
                  <c:v>3.2186549091053584E-5</c:v>
                </c:pt>
                <c:pt idx="105">
                  <c:v>3.7483024184210739E-5</c:v>
                </c:pt>
                <c:pt idx="106">
                  <c:v>3.2128375125976473E-5</c:v>
                </c:pt>
                <c:pt idx="107">
                  <c:v>4.8228140155210212E-5</c:v>
                </c:pt>
                <c:pt idx="108">
                  <c:v>5.3539278933779364E-5</c:v>
                </c:pt>
                <c:pt idx="109">
                  <c:v>3.7438071574832964E-5</c:v>
                </c:pt>
                <c:pt idx="110">
                  <c:v>4.8153379398437557E-5</c:v>
                </c:pt>
                <c:pt idx="111">
                  <c:v>4.8169485413562216E-5</c:v>
                </c:pt>
                <c:pt idx="112">
                  <c:v>2.6765552866037157E-5</c:v>
                </c:pt>
                <c:pt idx="113">
                  <c:v>3.211996153598598E-5</c:v>
                </c:pt>
                <c:pt idx="114">
                  <c:v>2.6808822757416828E-5</c:v>
                </c:pt>
                <c:pt idx="115">
                  <c:v>2.6831900032819321E-5</c:v>
                </c:pt>
                <c:pt idx="116">
                  <c:v>1.6085149421478831E-5</c:v>
                </c:pt>
                <c:pt idx="117">
                  <c:v>5.3574375623453991E-5</c:v>
                </c:pt>
                <c:pt idx="118">
                  <c:v>2.1454341970982373E-5</c:v>
                </c:pt>
                <c:pt idx="119">
                  <c:v>6.9640486292725764E-5</c:v>
                </c:pt>
                <c:pt idx="120">
                  <c:v>3.7505861071327787E-5</c:v>
                </c:pt>
                <c:pt idx="121">
                  <c:v>2.1387898648886035E-5</c:v>
                </c:pt>
                <c:pt idx="122">
                  <c:v>4.2852096539571553E-5</c:v>
                </c:pt>
                <c:pt idx="123">
                  <c:v>4.2800413058201389E-5</c:v>
                </c:pt>
                <c:pt idx="124">
                  <c:v>-5.3921736695918565E-6</c:v>
                </c:pt>
                <c:pt idx="125">
                  <c:v>8.0273340934423537E-5</c:v>
                </c:pt>
                <c:pt idx="126">
                  <c:v>5.4126307126830229E-6</c:v>
                </c:pt>
                <c:pt idx="127">
                  <c:v>5.3530865343788871E-5</c:v>
                </c:pt>
                <c:pt idx="128">
                  <c:v>-1.6026470641002291E-5</c:v>
                </c:pt>
                <c:pt idx="129">
                  <c:v>4.8226697825497557E-5</c:v>
                </c:pt>
                <c:pt idx="130">
                  <c:v>2.1410879768974349E-5</c:v>
                </c:pt>
                <c:pt idx="131">
                  <c:v>6.9640486292725764E-5</c:v>
                </c:pt>
                <c:pt idx="132">
                  <c:v>-1.6057841312252549E-5</c:v>
                </c:pt>
                <c:pt idx="133">
                  <c:v>3.7497687869622736E-5</c:v>
                </c:pt>
                <c:pt idx="134">
                  <c:v>2.1439726363227462E-5</c:v>
                </c:pt>
                <c:pt idx="135">
                  <c:v>4.8211312975229232E-5</c:v>
                </c:pt>
                <c:pt idx="136">
                  <c:v>1.6076783909145428E-5</c:v>
                </c:pt>
                <c:pt idx="137">
                  <c:v>2.1373283041131125E-5</c:v>
                </c:pt>
                <c:pt idx="138">
                  <c:v>4.2808586259906439E-5</c:v>
                </c:pt>
                <c:pt idx="139">
                  <c:v>3.2062027959194312E-5</c:v>
                </c:pt>
                <c:pt idx="140">
                  <c:v>4.2808586259906439E-5</c:v>
                </c:pt>
                <c:pt idx="141">
                  <c:v>4.8205062879807721E-5</c:v>
                </c:pt>
                <c:pt idx="142">
                  <c:v>5.3582789213444477E-5</c:v>
                </c:pt>
                <c:pt idx="143">
                  <c:v>4.8221409283217823E-5</c:v>
                </c:pt>
                <c:pt idx="144">
                  <c:v>1.0642710561400923E-5</c:v>
                </c:pt>
                <c:pt idx="145">
                  <c:v>-1.0813169894608283E-5</c:v>
                </c:pt>
                <c:pt idx="146">
                  <c:v>-1.6101303514260576E-5</c:v>
                </c:pt>
                <c:pt idx="147">
                  <c:v>5.3691685106749985E-6</c:v>
                </c:pt>
                <c:pt idx="148">
                  <c:v>3.2076451256320867E-5</c:v>
                </c:pt>
                <c:pt idx="149">
                  <c:v>1.6108130541567145E-5</c:v>
                </c:pt>
                <c:pt idx="150">
                  <c:v>2.1439726363227462E-5</c:v>
                </c:pt>
                <c:pt idx="151">
                  <c:v>1.0665691681489239E-5</c:v>
                </c:pt>
                <c:pt idx="152">
                  <c:v>1.0707591359641886E-5</c:v>
                </c:pt>
                <c:pt idx="153">
                  <c:v>3.7489274279632243E-5</c:v>
                </c:pt>
                <c:pt idx="154">
                  <c:v>3.2076451256320867E-5</c:v>
                </c:pt>
                <c:pt idx="155">
                  <c:v>4.2808586259906439E-5</c:v>
                </c:pt>
                <c:pt idx="156">
                  <c:v>5.8908351289140185E-5</c:v>
                </c:pt>
                <c:pt idx="157">
                  <c:v>1.6043249743326184E-5</c:v>
                </c:pt>
                <c:pt idx="158">
                  <c:v>2.6698965310969553E-5</c:v>
                </c:pt>
                <c:pt idx="159">
                  <c:v>2.6831900032819321E-5</c:v>
                </c:pt>
                <c:pt idx="160">
                  <c:v>2.6715792490950536E-5</c:v>
                </c:pt>
                <c:pt idx="161">
                  <c:v>5.3713320052439816E-6</c:v>
                </c:pt>
                <c:pt idx="162">
                  <c:v>2.1433860889062663E-5</c:v>
                </c:pt>
                <c:pt idx="163">
                  <c:v>4.2792480244781787E-5</c:v>
                </c:pt>
                <c:pt idx="164">
                  <c:v>8.0281754524414031E-5</c:v>
                </c:pt>
                <c:pt idx="165">
                  <c:v>4.2917001376641066E-5</c:v>
                </c:pt>
                <c:pt idx="166">
                  <c:v>3.2211068696168729E-5</c:v>
                </c:pt>
                <c:pt idx="167">
                  <c:v>2.1396264161219439E-5</c:v>
                </c:pt>
                <c:pt idx="168">
                  <c:v>1.6027095650544438E-5</c:v>
                </c:pt>
                <c:pt idx="169">
                  <c:v>1.6085149421478831E-5</c:v>
                </c:pt>
                <c:pt idx="170">
                  <c:v>4.2865317895270902E-5</c:v>
                </c:pt>
                <c:pt idx="171">
                  <c:v>4.2850654209858905E-5</c:v>
                </c:pt>
                <c:pt idx="172">
                  <c:v>4.286676022498355E-5</c:v>
                </c:pt>
                <c:pt idx="173">
                  <c:v>1.6041687219470808E-5</c:v>
                </c:pt>
                <c:pt idx="174">
                  <c:v>3.7472927876222149E-5</c:v>
                </c:pt>
                <c:pt idx="175">
                  <c:v>1.6128611623486855E-5</c:v>
                </c:pt>
                <c:pt idx="176">
                  <c:v>3.7516438155887262E-5</c:v>
                </c:pt>
                <c:pt idx="177">
                  <c:v>5.8862437126620647E-5</c:v>
                </c:pt>
                <c:pt idx="178">
                  <c:v>4.8153379398437557E-5</c:v>
                </c:pt>
                <c:pt idx="179">
                  <c:v>6.4254586757383957E-5</c:v>
                </c:pt>
                <c:pt idx="180">
                  <c:v>5.8885514402023137E-5</c:v>
                </c:pt>
                <c:pt idx="181">
                  <c:v>2.6766995195749815E-5</c:v>
                </c:pt>
                <c:pt idx="182">
                  <c:v>5.8900178087435134E-5</c:v>
                </c:pt>
                <c:pt idx="183">
                  <c:v>5.3589039308865988E-5</c:v>
                </c:pt>
                <c:pt idx="184">
                  <c:v>2.6823486442828828E-5</c:v>
                </c:pt>
                <c:pt idx="185">
                  <c:v>3.7520524756739784E-5</c:v>
                </c:pt>
                <c:pt idx="186">
                  <c:v>3.7504418741615125E-5</c:v>
                </c:pt>
                <c:pt idx="187">
                  <c:v>2.6750889180625156E-5</c:v>
                </c:pt>
                <c:pt idx="188">
                  <c:v>4.2785749372789392E-5</c:v>
                </c:pt>
                <c:pt idx="189">
                  <c:v>4.2850654209858905E-5</c:v>
                </c:pt>
                <c:pt idx="190">
                  <c:v>1.0707591359641886E-5</c:v>
                </c:pt>
                <c:pt idx="191">
                  <c:v>2.6742475590634666E-5</c:v>
                </c:pt>
                <c:pt idx="192">
                  <c:v>1.0707591359641886E-5</c:v>
                </c:pt>
                <c:pt idx="193">
                  <c:v>2.6750889180625156E-5</c:v>
                </c:pt>
                <c:pt idx="194">
                  <c:v>2.6750889180625156E-5</c:v>
                </c:pt>
                <c:pt idx="195">
                  <c:v>5.889392799201363E-5</c:v>
                </c:pt>
                <c:pt idx="196">
                  <c:v>8.5650826879774865E-5</c:v>
                </c:pt>
                <c:pt idx="197">
                  <c:v>8.5665490565186862E-5</c:v>
                </c:pt>
                <c:pt idx="198">
                  <c:v>1.6108130541567145E-5</c:v>
                </c:pt>
                <c:pt idx="199">
                  <c:v>3.7483024184210739E-5</c:v>
                </c:pt>
                <c:pt idx="200">
                  <c:v>2.1338210390285046E-5</c:v>
                </c:pt>
                <c:pt idx="201">
                  <c:v>3.2062027959194312E-5</c:v>
                </c:pt>
                <c:pt idx="202">
                  <c:v>5.377558061836945E-6</c:v>
                </c:pt>
                <c:pt idx="203">
                  <c:v>2.1429798327038683E-5</c:v>
                </c:pt>
                <c:pt idx="204">
                  <c:v>2.1452779447126997E-5</c:v>
                </c:pt>
                <c:pt idx="205">
                  <c:v>-1.072374545242363E-5</c:v>
                </c:pt>
                <c:pt idx="206">
                  <c:v>-5.3530384567217991E-6</c:v>
                </c:pt>
                <c:pt idx="207">
                  <c:v>5.8943447978814805E-5</c:v>
                </c:pt>
                <c:pt idx="208">
                  <c:v>3.7497687869622736E-5</c:v>
                </c:pt>
                <c:pt idx="209">
                  <c:v>3.7454177589957623E-5</c:v>
                </c:pt>
                <c:pt idx="210">
                  <c:v>-5.8062424912667621E-8</c:v>
                </c:pt>
                <c:pt idx="211">
                  <c:v>4.288815478238795E-5</c:v>
                </c:pt>
                <c:pt idx="212">
                  <c:v>3.2134625221397977E-5</c:v>
                </c:pt>
                <c:pt idx="213">
                  <c:v>6.426300034737445E-5</c:v>
                </c:pt>
                <c:pt idx="214">
                  <c:v>2.1396264161219439E-5</c:v>
                </c:pt>
                <c:pt idx="215">
                  <c:v>5.3532548061786968E-5</c:v>
                </c:pt>
                <c:pt idx="216">
                  <c:v>6.956572553595311E-5</c:v>
                </c:pt>
                <c:pt idx="217">
                  <c:v>9.1020139623421121E-5</c:v>
                </c:pt>
                <c:pt idx="218">
                  <c:v>4.8242803840622216E-5</c:v>
                </c:pt>
                <c:pt idx="219">
                  <c:v>3.7497687869622736E-5</c:v>
                </c:pt>
                <c:pt idx="220">
                  <c:v>2.6808822757416828E-5</c:v>
                </c:pt>
                <c:pt idx="221">
                  <c:v>3.7497687869622736E-5</c:v>
                </c:pt>
                <c:pt idx="222">
                  <c:v>4.2816999849896939E-5</c:v>
                </c:pt>
                <c:pt idx="223">
                  <c:v>1.6043249743326184E-5</c:v>
                </c:pt>
                <c:pt idx="224">
                  <c:v>3.2128375125976473E-5</c:v>
                </c:pt>
                <c:pt idx="225">
                  <c:v>3.7439513904545626E-5</c:v>
                </c:pt>
                <c:pt idx="226">
                  <c:v>0</c:v>
                </c:pt>
                <c:pt idx="227">
                  <c:v>2.1454341970982373E-5</c:v>
                </c:pt>
                <c:pt idx="228">
                  <c:v>3.2076451256320867E-5</c:v>
                </c:pt>
                <c:pt idx="229">
                  <c:v>4.2800413058201389E-5</c:v>
                </c:pt>
                <c:pt idx="230">
                  <c:v>5.3507788068386388E-5</c:v>
                </c:pt>
                <c:pt idx="231">
                  <c:v>5.3539278933779364E-5</c:v>
                </c:pt>
                <c:pt idx="232">
                  <c:v>3.2186549091053584E-5</c:v>
                </c:pt>
                <c:pt idx="233">
                  <c:v>2.1454341970982373E-5</c:v>
                </c:pt>
                <c:pt idx="234">
                  <c:v>4.2827576934456408E-5</c:v>
                </c:pt>
                <c:pt idx="235">
                  <c:v>5.3640722790236152E-5</c:v>
                </c:pt>
                <c:pt idx="236">
                  <c:v>3.7497687869622736E-5</c:v>
                </c:pt>
                <c:pt idx="237">
                  <c:v>2.6831900032819321E-5</c:v>
                </c:pt>
                <c:pt idx="238">
                  <c:v>3.7429657984842471E-5</c:v>
                </c:pt>
                <c:pt idx="239">
                  <c:v>3.7496005151624632E-5</c:v>
                </c:pt>
                <c:pt idx="240">
                  <c:v>1.0718625181943702E-4</c:v>
                </c:pt>
                <c:pt idx="241">
                  <c:v>4.2798730340203298E-5</c:v>
                </c:pt>
                <c:pt idx="242">
                  <c:v>2.1387898648886035E-5</c:v>
                </c:pt>
                <c:pt idx="243">
                  <c:v>4.8153379398437557E-5</c:v>
                </c:pt>
                <c:pt idx="244">
                  <c:v>8.0215407357631869E-5</c:v>
                </c:pt>
                <c:pt idx="245">
                  <c:v>4.8153379398437557E-5</c:v>
                </c:pt>
                <c:pt idx="246">
                  <c:v>3.758927580637637E-5</c:v>
                </c:pt>
                <c:pt idx="247">
                  <c:v>2.6794399460290273E-5</c:v>
                </c:pt>
                <c:pt idx="248">
                  <c:v>5.8885514402023137E-5</c:v>
                </c:pt>
                <c:pt idx="249">
                  <c:v>3.2128375125976473E-5</c:v>
                </c:pt>
                <c:pt idx="250">
                  <c:v>3.211996153598598E-5</c:v>
                </c:pt>
                <c:pt idx="251">
                  <c:v>5.3530865343788871E-5</c:v>
                </c:pt>
                <c:pt idx="252">
                  <c:v>2.6741033260922012E-5</c:v>
                </c:pt>
                <c:pt idx="253">
                  <c:v>4.8153379398437557E-5</c:v>
                </c:pt>
                <c:pt idx="254">
                  <c:v>2.1404653712381387E-5</c:v>
                </c:pt>
                <c:pt idx="255">
                  <c:v>2.1389437133912867E-5</c:v>
                </c:pt>
                <c:pt idx="256">
                  <c:v>5.2881336196522928E-6</c:v>
                </c:pt>
                <c:pt idx="257">
                  <c:v>3.7454177589957623E-5</c:v>
                </c:pt>
                <c:pt idx="258">
                  <c:v>5.3597452898856475E-5</c:v>
                </c:pt>
                <c:pt idx="259">
                  <c:v>4.2850654209858905E-5</c:v>
                </c:pt>
                <c:pt idx="260">
                  <c:v>5.8951861568805298E-5</c:v>
                </c:pt>
                <c:pt idx="261">
                  <c:v>3.211996153598598E-5</c:v>
                </c:pt>
                <c:pt idx="262">
                  <c:v>3.7431100314555133E-5</c:v>
                </c:pt>
                <c:pt idx="263">
                  <c:v>3.2186549091053584E-5</c:v>
                </c:pt>
                <c:pt idx="264">
                  <c:v>4.2852096539571553E-5</c:v>
                </c:pt>
                <c:pt idx="265">
                  <c:v>5.3530865343788871E-5</c:v>
                </c:pt>
                <c:pt idx="266">
                  <c:v>4.816179298842805E-5</c:v>
                </c:pt>
                <c:pt idx="267">
                  <c:v>4.2852096539571553E-5</c:v>
                </c:pt>
                <c:pt idx="268">
                  <c:v>4.2842240619868412E-5</c:v>
                </c:pt>
                <c:pt idx="269">
                  <c:v>1.072374545242363E-5</c:v>
                </c:pt>
                <c:pt idx="270">
                  <c:v>2.6808822757416828E-5</c:v>
                </c:pt>
                <c:pt idx="271">
                  <c:v>4.2800413058201389E-5</c:v>
                </c:pt>
                <c:pt idx="272">
                  <c:v>6.4196653180592289E-5</c:v>
                </c:pt>
                <c:pt idx="273">
                  <c:v>4.816179298842805E-5</c:v>
                </c:pt>
                <c:pt idx="274">
                  <c:v>2.6765552866037157E-5</c:v>
                </c:pt>
                <c:pt idx="275">
                  <c:v>4.2894164489524011E-5</c:v>
                </c:pt>
                <c:pt idx="276">
                  <c:v>1.6085149421478831E-5</c:v>
                </c:pt>
                <c:pt idx="277">
                  <c:v>3.7387590034890019E-5</c:v>
                </c:pt>
                <c:pt idx="278">
                  <c:v>6.4205066770582782E-5</c:v>
                </c:pt>
                <c:pt idx="279">
                  <c:v>2.6817236347407321E-5</c:v>
                </c:pt>
                <c:pt idx="280">
                  <c:v>2.1455880456009207E-5</c:v>
                </c:pt>
                <c:pt idx="281">
                  <c:v>3.7497687869622736E-5</c:v>
                </c:pt>
                <c:pt idx="282">
                  <c:v>2.1352801959211415E-5</c:v>
                </c:pt>
                <c:pt idx="283">
                  <c:v>3.2186549091053584E-5</c:v>
                </c:pt>
                <c:pt idx="284">
                  <c:v>1.0790188774519969E-5</c:v>
                </c:pt>
                <c:pt idx="285">
                  <c:v>1.6101303514260576E-5</c:v>
                </c:pt>
                <c:pt idx="286">
                  <c:v>2.1439726363227462E-5</c:v>
                </c:pt>
                <c:pt idx="287">
                  <c:v>2.6788389753154204E-5</c:v>
                </c:pt>
                <c:pt idx="288">
                  <c:v>-1.6034860192164235E-5</c:v>
                </c:pt>
                <c:pt idx="289">
                  <c:v>3.2076451256320867E-5</c:v>
                </c:pt>
                <c:pt idx="290">
                  <c:v>4.824424617033487E-5</c:v>
                </c:pt>
                <c:pt idx="291">
                  <c:v>6.4321174312451554E-5</c:v>
                </c:pt>
                <c:pt idx="292">
                  <c:v>5.3516201658376867E-5</c:v>
                </c:pt>
                <c:pt idx="293">
                  <c:v>4.8177899003552709E-5</c:v>
                </c:pt>
                <c:pt idx="294">
                  <c:v>3.7532544171011907E-5</c:v>
                </c:pt>
                <c:pt idx="295">
                  <c:v>7.4957875166716421E-5</c:v>
                </c:pt>
                <c:pt idx="296">
                  <c:v>3.7431100314555133E-5</c:v>
                </c:pt>
                <c:pt idx="297">
                  <c:v>5.887085071661114E-5</c:v>
                </c:pt>
                <c:pt idx="298">
                  <c:v>2.6831900032819321E-5</c:v>
                </c:pt>
                <c:pt idx="299">
                  <c:v>4.8219726565219718E-5</c:v>
                </c:pt>
                <c:pt idx="300">
                  <c:v>1.6041687219470808E-5</c:v>
                </c:pt>
                <c:pt idx="301">
                  <c:v>5.8951861568805298E-5</c:v>
                </c:pt>
                <c:pt idx="302">
                  <c:v>1.0804804382274879E-5</c:v>
                </c:pt>
                <c:pt idx="303">
                  <c:v>4.8163235318140705E-5</c:v>
                </c:pt>
                <c:pt idx="304">
                  <c:v>4.2800413058201389E-5</c:v>
                </c:pt>
                <c:pt idx="305">
                  <c:v>2.6742475590634666E-5</c:v>
                </c:pt>
                <c:pt idx="306">
                  <c:v>1.6076783909145428E-5</c:v>
                </c:pt>
                <c:pt idx="307">
                  <c:v>4.8176216285554605E-5</c:v>
                </c:pt>
                <c:pt idx="308">
                  <c:v>2.1419245281307753E-5</c:v>
                </c:pt>
                <c:pt idx="309">
                  <c:v>5.884200412235803E-5</c:v>
                </c:pt>
                <c:pt idx="310">
                  <c:v>8.0306274129529176E-5</c:v>
                </c:pt>
                <c:pt idx="311">
                  <c:v>4.8177899003552709E-5</c:v>
                </c:pt>
                <c:pt idx="312">
                  <c:v>3.7489274279632243E-5</c:v>
                </c:pt>
                <c:pt idx="313">
                  <c:v>1.0711990465265486E-4</c:v>
                </c:pt>
                <c:pt idx="314">
                  <c:v>6.4219490067709344E-5</c:v>
                </c:pt>
                <c:pt idx="315">
                  <c:v>2.1396264161219439E-5</c:v>
                </c:pt>
                <c:pt idx="316">
                  <c:v>3.2186549091053584E-5</c:v>
                </c:pt>
                <c:pt idx="317">
                  <c:v>2.1520785293078714E-5</c:v>
                </c:pt>
                <c:pt idx="318">
                  <c:v>3.211996153598598E-5</c:v>
                </c:pt>
                <c:pt idx="319">
                  <c:v>5.3516201658376867E-5</c:v>
                </c:pt>
                <c:pt idx="320">
                  <c:v>3.211996153598598E-5</c:v>
                </c:pt>
                <c:pt idx="321">
                  <c:v>5.3545769417486311E-6</c:v>
                </c:pt>
                <c:pt idx="322">
                  <c:v>1.6085149421478831E-5</c:v>
                </c:pt>
                <c:pt idx="323">
                  <c:v>4.8219726565219718E-5</c:v>
                </c:pt>
                <c:pt idx="324">
                  <c:v>5.8885514402023137E-5</c:v>
                </c:pt>
                <c:pt idx="325">
                  <c:v>4.2808586259906439E-5</c:v>
                </c:pt>
                <c:pt idx="326">
                  <c:v>4.8186312593543195E-5</c:v>
                </c:pt>
                <c:pt idx="327">
                  <c:v>2.1404653712381387E-5</c:v>
                </c:pt>
                <c:pt idx="328">
                  <c:v>2.6773726067742207E-5</c:v>
                </c:pt>
                <c:pt idx="329">
                  <c:v>2.1455880456009207E-5</c:v>
                </c:pt>
                <c:pt idx="330">
                  <c:v>2.6808822757416828E-5</c:v>
                </c:pt>
                <c:pt idx="331">
                  <c:v>3.211996153598598E-5</c:v>
                </c:pt>
                <c:pt idx="332">
                  <c:v>3.7472927876222149E-5</c:v>
                </c:pt>
                <c:pt idx="333">
                  <c:v>2.1454341970982373E-5</c:v>
                </c:pt>
                <c:pt idx="334">
                  <c:v>3.2128375125976473E-5</c:v>
                </c:pt>
                <c:pt idx="335">
                  <c:v>3.2128375125976473E-5</c:v>
                </c:pt>
                <c:pt idx="336">
                  <c:v>6.963231309102072E-5</c:v>
                </c:pt>
                <c:pt idx="337">
                  <c:v>2.1454341970982373E-5</c:v>
                </c:pt>
                <c:pt idx="338">
                  <c:v>2.680257266199532E-5</c:v>
                </c:pt>
                <c:pt idx="339">
                  <c:v>1.0665691681489239E-5</c:v>
                </c:pt>
                <c:pt idx="340">
                  <c:v>4.813871571302556E-5</c:v>
                </c:pt>
                <c:pt idx="341">
                  <c:v>4.8171648908131198E-5</c:v>
                </c:pt>
                <c:pt idx="342">
                  <c:v>2.1396264161219439E-5</c:v>
                </c:pt>
                <c:pt idx="343">
                  <c:v>-1.0636821048407579E-5</c:v>
                </c:pt>
                <c:pt idx="344">
                  <c:v>1.6085149421478831E-5</c:v>
                </c:pt>
                <c:pt idx="345">
                  <c:v>4.8173812402700187E-5</c:v>
                </c:pt>
                <c:pt idx="346">
                  <c:v>5.3530865343788871E-5</c:v>
                </c:pt>
                <c:pt idx="347">
                  <c:v>7.498672176096953E-5</c:v>
                </c:pt>
                <c:pt idx="348">
                  <c:v>5.3562356209181854E-5</c:v>
                </c:pt>
                <c:pt idx="349">
                  <c:v>4.8248573159472841E-5</c:v>
                </c:pt>
                <c:pt idx="350">
                  <c:v>3.7454177589957623E-5</c:v>
                </c:pt>
                <c:pt idx="351">
                  <c:v>-5.3027251885786594E-6</c:v>
                </c:pt>
                <c:pt idx="352">
                  <c:v>3.2075008926608212E-5</c:v>
                </c:pt>
                <c:pt idx="353">
                  <c:v>3.2076451256320867E-5</c:v>
                </c:pt>
                <c:pt idx="354">
                  <c:v>6.4321174312451554E-5</c:v>
                </c:pt>
                <c:pt idx="355">
                  <c:v>3.214303881138847E-5</c:v>
                </c:pt>
                <c:pt idx="356">
                  <c:v>3.7519082427027129E-5</c:v>
                </c:pt>
                <c:pt idx="357">
                  <c:v>3.7408263427438085E-5</c:v>
                </c:pt>
                <c:pt idx="358">
                  <c:v>3.7439513904545626E-5</c:v>
                </c:pt>
                <c:pt idx="359">
                  <c:v>3.2151452401378963E-5</c:v>
                </c:pt>
                <c:pt idx="360">
                  <c:v>6.9551061850541099E-5</c:v>
                </c:pt>
                <c:pt idx="361">
                  <c:v>2.1396264161219439E-5</c:v>
                </c:pt>
                <c:pt idx="362">
                  <c:v>4.2792480244781787E-5</c:v>
                </c:pt>
                <c:pt idx="363">
                  <c:v>6.9506109241163338E-5</c:v>
                </c:pt>
                <c:pt idx="364">
                  <c:v>5.3472931766997203E-5</c:v>
                </c:pt>
                <c:pt idx="365">
                  <c:v>5.8908351289140185E-5</c:v>
                </c:pt>
                <c:pt idx="366">
                  <c:v>5.882734043694602E-5</c:v>
                </c:pt>
                <c:pt idx="367">
                  <c:v>5.884200412235803E-5</c:v>
                </c:pt>
                <c:pt idx="368">
                  <c:v>4.2800413058201389E-5</c:v>
                </c:pt>
                <c:pt idx="369">
                  <c:v>3.7431100314555133E-5</c:v>
                </c:pt>
                <c:pt idx="370">
                  <c:v>5.3507788068386388E-5</c:v>
                </c:pt>
                <c:pt idx="371">
                  <c:v>3.7547207856423918E-5</c:v>
                </c:pt>
                <c:pt idx="372">
                  <c:v>2.6823486442828828E-5</c:v>
                </c:pt>
                <c:pt idx="373">
                  <c:v>3.7497687869622736E-5</c:v>
                </c:pt>
                <c:pt idx="374">
                  <c:v>4.286676022498355E-5</c:v>
                </c:pt>
                <c:pt idx="375">
                  <c:v>2.6846563718231322E-5</c:v>
                </c:pt>
                <c:pt idx="376">
                  <c:v>2.6854977308221811E-5</c:v>
                </c:pt>
                <c:pt idx="377">
                  <c:v>2.6765552866037157E-5</c:v>
                </c:pt>
                <c:pt idx="378">
                  <c:v>2.6823486442828828E-5</c:v>
                </c:pt>
                <c:pt idx="379">
                  <c:v>3.2186549091053584E-5</c:v>
                </c:pt>
                <c:pt idx="380">
                  <c:v>3.7497687869622736E-5</c:v>
                </c:pt>
                <c:pt idx="381">
                  <c:v>1.601870609938249E-5</c:v>
                </c:pt>
                <c:pt idx="382">
                  <c:v>-1.4604573932609217E-8</c:v>
                </c:pt>
                <c:pt idx="383">
                  <c:v>2.1439726363227462E-5</c:v>
                </c:pt>
                <c:pt idx="384">
                  <c:v>2.1439726363227462E-5</c:v>
                </c:pt>
                <c:pt idx="385">
                  <c:v>3.7539515431289752E-5</c:v>
                </c:pt>
                <c:pt idx="386">
                  <c:v>3.7497687869622736E-5</c:v>
                </c:pt>
                <c:pt idx="387">
                  <c:v>5.8879264306601633E-5</c:v>
                </c:pt>
                <c:pt idx="388">
                  <c:v>8.0281754524414031E-5</c:v>
                </c:pt>
                <c:pt idx="389">
                  <c:v>4.2850654209858905E-5</c:v>
                </c:pt>
                <c:pt idx="390">
                  <c:v>5.3553942619191361E-5</c:v>
                </c:pt>
                <c:pt idx="391">
                  <c:v>3.211996153598598E-5</c:v>
                </c:pt>
                <c:pt idx="392">
                  <c:v>3.208486484631136E-5</c:v>
                </c:pt>
                <c:pt idx="393">
                  <c:v>3.2045921944069653E-5</c:v>
                </c:pt>
                <c:pt idx="394">
                  <c:v>1.6027095650544438E-5</c:v>
                </c:pt>
                <c:pt idx="395">
                  <c:v>1.601870609938249E-5</c:v>
                </c:pt>
                <c:pt idx="396">
                  <c:v>2.1481650080208655E-5</c:v>
                </c:pt>
                <c:pt idx="397">
                  <c:v>6.963231309102072E-5</c:v>
                </c:pt>
                <c:pt idx="398">
                  <c:v>4.813871571302556E-5</c:v>
                </c:pt>
                <c:pt idx="399">
                  <c:v>4.2902337691229062E-5</c:v>
                </c:pt>
                <c:pt idx="400">
                  <c:v>1.0732135003585578E-5</c:v>
                </c:pt>
                <c:pt idx="401">
                  <c:v>3.214303881138847E-5</c:v>
                </c:pt>
                <c:pt idx="402">
                  <c:v>1.0659465624896273E-5</c:v>
                </c:pt>
                <c:pt idx="403">
                  <c:v>8.0281754524414031E-5</c:v>
                </c:pt>
                <c:pt idx="404">
                  <c:v>1.0717519395830665E-5</c:v>
                </c:pt>
                <c:pt idx="405">
                  <c:v>1.6086711945334207E-5</c:v>
                </c:pt>
                <c:pt idx="406">
                  <c:v>5.3574375623453991E-5</c:v>
                </c:pt>
                <c:pt idx="407">
                  <c:v>6.4387521479233729E-5</c:v>
                </c:pt>
                <c:pt idx="408">
                  <c:v>4.2808586259906439E-5</c:v>
                </c:pt>
                <c:pt idx="409">
                  <c:v>3.7504418741615125E-5</c:v>
                </c:pt>
                <c:pt idx="410">
                  <c:v>4.8184629875545105E-5</c:v>
                </c:pt>
                <c:pt idx="411">
                  <c:v>6.9622216783032123E-5</c:v>
                </c:pt>
                <c:pt idx="412">
                  <c:v>2.6750889180625156E-5</c:v>
                </c:pt>
                <c:pt idx="413">
                  <c:v>1.601870609938249E-5</c:v>
                </c:pt>
                <c:pt idx="414">
                  <c:v>1.6076783909145428E-5</c:v>
                </c:pt>
                <c:pt idx="415">
                  <c:v>3.2134625221397977E-5</c:v>
                </c:pt>
                <c:pt idx="416">
                  <c:v>6.4253144427671303E-5</c:v>
                </c:pt>
                <c:pt idx="417">
                  <c:v>6.960923581561823E-5</c:v>
                </c:pt>
                <c:pt idx="418">
                  <c:v>4.8219726565219718E-5</c:v>
                </c:pt>
                <c:pt idx="419">
                  <c:v>1.6085149421478831E-5</c:v>
                </c:pt>
                <c:pt idx="420">
                  <c:v>2.6817236347407321E-5</c:v>
                </c:pt>
                <c:pt idx="421">
                  <c:v>1.601870609938249E-5</c:v>
                </c:pt>
                <c:pt idx="422">
                  <c:v>3.7429657984842471E-5</c:v>
                </c:pt>
                <c:pt idx="423">
                  <c:v>2.6750889180625156E-5</c:v>
                </c:pt>
                <c:pt idx="424">
                  <c:v>1.0649537588707495E-5</c:v>
                </c:pt>
                <c:pt idx="425">
                  <c:v>1.6041687219470808E-5</c:v>
                </c:pt>
                <c:pt idx="426">
                  <c:v>2.6772283738029553E-5</c:v>
                </c:pt>
                <c:pt idx="427">
                  <c:v>1.0715980910803834E-5</c:v>
                </c:pt>
                <c:pt idx="428">
                  <c:v>2.6765552866037157E-5</c:v>
                </c:pt>
                <c:pt idx="429">
                  <c:v>5.3530865343788871E-5</c:v>
                </c:pt>
                <c:pt idx="430">
                  <c:v>4.2807143930193785E-5</c:v>
                </c:pt>
                <c:pt idx="431">
                  <c:v>3.214303881138847E-5</c:v>
                </c:pt>
                <c:pt idx="432">
                  <c:v>2.1454341970982373E-5</c:v>
                </c:pt>
                <c:pt idx="433">
                  <c:v>3.7531101841299259E-5</c:v>
                </c:pt>
                <c:pt idx="434">
                  <c:v>4.2842240619868412E-5</c:v>
                </c:pt>
                <c:pt idx="435">
                  <c:v>3.2076451256320867E-5</c:v>
                </c:pt>
                <c:pt idx="436">
                  <c:v>3.214303881138847E-5</c:v>
                </c:pt>
                <c:pt idx="437">
                  <c:v>3.2186549091053584E-5</c:v>
                </c:pt>
                <c:pt idx="438">
                  <c:v>4.2852096539571553E-5</c:v>
                </c:pt>
                <c:pt idx="439">
                  <c:v>6.4196653180592289E-5</c:v>
                </c:pt>
                <c:pt idx="440">
                  <c:v>5.3516201658376867E-5</c:v>
                </c:pt>
                <c:pt idx="441">
                  <c:v>3.211996153598598E-5</c:v>
                </c:pt>
                <c:pt idx="442">
                  <c:v>3.7464754674517098E-5</c:v>
                </c:pt>
                <c:pt idx="443">
                  <c:v>4.8153379398437557E-5</c:v>
                </c:pt>
                <c:pt idx="444">
                  <c:v>6.426300034737445E-5</c:v>
                </c:pt>
                <c:pt idx="445">
                  <c:v>4.816179298842805E-5</c:v>
                </c:pt>
                <c:pt idx="446">
                  <c:v>5.885041771234851E-5</c:v>
                </c:pt>
                <c:pt idx="447">
                  <c:v>4.8228140155210212E-5</c:v>
                </c:pt>
                <c:pt idx="448">
                  <c:v>5.3539278933779364E-5</c:v>
                </c:pt>
                <c:pt idx="449">
                  <c:v>4.2807143930193785E-5</c:v>
                </c:pt>
                <c:pt idx="450">
                  <c:v>8.5650826879774865E-5</c:v>
                </c:pt>
                <c:pt idx="451">
                  <c:v>3.7472927876222149E-5</c:v>
                </c:pt>
                <c:pt idx="452">
                  <c:v>6.4246894332249785E-5</c:v>
                </c:pt>
                <c:pt idx="453">
                  <c:v>4.8205062879807721E-5</c:v>
                </c:pt>
                <c:pt idx="454">
                  <c:v>5.3574375623453991E-5</c:v>
                </c:pt>
                <c:pt idx="455">
                  <c:v>4.8205062879807721E-5</c:v>
                </c:pt>
                <c:pt idx="456">
                  <c:v>4.8219726565219718E-5</c:v>
                </c:pt>
                <c:pt idx="457">
                  <c:v>3.7454177589957623E-5</c:v>
                </c:pt>
                <c:pt idx="458">
                  <c:v>6.426300034737445E-5</c:v>
                </c:pt>
                <c:pt idx="459">
                  <c:v>9.1086486790203282E-5</c:v>
                </c:pt>
                <c:pt idx="460">
                  <c:v>5.8881187412885172E-5</c:v>
                </c:pt>
                <c:pt idx="461">
                  <c:v>2.1338210390285046E-5</c:v>
                </c:pt>
                <c:pt idx="462">
                  <c:v>3.2112269110851814E-5</c:v>
                </c:pt>
                <c:pt idx="463">
                  <c:v>3.2134625221397977E-5</c:v>
                </c:pt>
                <c:pt idx="464">
                  <c:v>5.3555384948904023E-5</c:v>
                </c:pt>
                <c:pt idx="465">
                  <c:v>4.8286314120287322E-5</c:v>
                </c:pt>
                <c:pt idx="466">
                  <c:v>5.889392799201363E-5</c:v>
                </c:pt>
                <c:pt idx="467">
                  <c:v>2.1419245281307753E-5</c:v>
                </c:pt>
                <c:pt idx="468">
                  <c:v>5.8818926846955533E-5</c:v>
                </c:pt>
                <c:pt idx="469">
                  <c:v>5.889392799201363E-5</c:v>
                </c:pt>
                <c:pt idx="470">
                  <c:v>6.4254586757383957E-5</c:v>
                </c:pt>
                <c:pt idx="471">
                  <c:v>2.6817236347407321E-5</c:v>
                </c:pt>
                <c:pt idx="472">
                  <c:v>7.4937201774168355E-5</c:v>
                </c:pt>
                <c:pt idx="473">
                  <c:v>5.8916764879130671E-5</c:v>
                </c:pt>
                <c:pt idx="474">
                  <c:v>9.6358442278245279E-5</c:v>
                </c:pt>
                <c:pt idx="475">
                  <c:v>0</c:v>
                </c:pt>
                <c:pt idx="476">
                  <c:v>6.4231749870266916E-5</c:v>
                </c:pt>
                <c:pt idx="477">
                  <c:v>4.816179298842805E-5</c:v>
                </c:pt>
                <c:pt idx="478">
                  <c:v>7.4951625071294916E-5</c:v>
                </c:pt>
                <c:pt idx="479">
                  <c:v>5.3614039690552015E-6</c:v>
                </c:pt>
                <c:pt idx="480">
                  <c:v>4.8153379398437557E-5</c:v>
                </c:pt>
                <c:pt idx="481">
                  <c:v>4.816179298842805E-5</c:v>
                </c:pt>
                <c:pt idx="482">
                  <c:v>2.6817236347407321E-5</c:v>
                </c:pt>
                <c:pt idx="483">
                  <c:v>4.2875173814974043E-5</c:v>
                </c:pt>
                <c:pt idx="484">
                  <c:v>6.9617649405608723E-5</c:v>
                </c:pt>
                <c:pt idx="485">
                  <c:v>5.8900178087435134E-5</c:v>
                </c:pt>
                <c:pt idx="486">
                  <c:v>3.7439513904545626E-5</c:v>
                </c:pt>
                <c:pt idx="487">
                  <c:v>2.6750889180625156E-5</c:v>
                </c:pt>
                <c:pt idx="488">
                  <c:v>6.423992307197196E-5</c:v>
                </c:pt>
                <c:pt idx="489">
                  <c:v>9.1071823104791285E-5</c:v>
                </c:pt>
                <c:pt idx="490">
                  <c:v>8.0406275656273295E-5</c:v>
                </c:pt>
                <c:pt idx="491">
                  <c:v>6.9617649405608723E-5</c:v>
                </c:pt>
                <c:pt idx="492">
                  <c:v>8.0297860539538682E-5</c:v>
                </c:pt>
                <c:pt idx="493">
                  <c:v>7.4970615745844878E-5</c:v>
                </c:pt>
                <c:pt idx="494">
                  <c:v>5.8869408386898478E-5</c:v>
                </c:pt>
                <c:pt idx="495">
                  <c:v>4.813871571302556E-5</c:v>
                </c:pt>
                <c:pt idx="496">
                  <c:v>5.3516201658376867E-5</c:v>
                </c:pt>
                <c:pt idx="497">
                  <c:v>4.2850654209858905E-5</c:v>
                </c:pt>
                <c:pt idx="498">
                  <c:v>5.8908351289140185E-5</c:v>
                </c:pt>
                <c:pt idx="499">
                  <c:v>9.1012206810001513E-5</c:v>
                </c:pt>
                <c:pt idx="500">
                  <c:v>6.9615966687610619E-5</c:v>
                </c:pt>
                <c:pt idx="501">
                  <c:v>5.8908351289140185E-5</c:v>
                </c:pt>
                <c:pt idx="502">
                  <c:v>4.8219726565219718E-5</c:v>
                </c:pt>
                <c:pt idx="503">
                  <c:v>5.3589039308865988E-5</c:v>
                </c:pt>
                <c:pt idx="504">
                  <c:v>6.963231309102072E-5</c:v>
                </c:pt>
                <c:pt idx="505">
                  <c:v>5.8943447978814805E-5</c:v>
                </c:pt>
                <c:pt idx="506">
                  <c:v>3.214303881138847E-5</c:v>
                </c:pt>
                <c:pt idx="507">
                  <c:v>4.816179298842805E-5</c:v>
                </c:pt>
                <c:pt idx="508">
                  <c:v>4.8205062879807721E-5</c:v>
                </c:pt>
                <c:pt idx="509">
                  <c:v>3.211996153598598E-5</c:v>
                </c:pt>
                <c:pt idx="510">
                  <c:v>2.6765552866037157E-5</c:v>
                </c:pt>
                <c:pt idx="511">
                  <c:v>4.8228140155210212E-5</c:v>
                </c:pt>
                <c:pt idx="512">
                  <c:v>3.7497687869622736E-5</c:v>
                </c:pt>
                <c:pt idx="513">
                  <c:v>2.6808822757416828E-5</c:v>
                </c:pt>
                <c:pt idx="514">
                  <c:v>5.889392799201363E-5</c:v>
                </c:pt>
                <c:pt idx="515">
                  <c:v>8.0349784409194296E-5</c:v>
                </c:pt>
                <c:pt idx="516">
                  <c:v>9.1013889527999617E-5</c:v>
                </c:pt>
                <c:pt idx="517">
                  <c:v>6.9640486292725764E-5</c:v>
                </c:pt>
                <c:pt idx="518">
                  <c:v>8.0362765376608189E-5</c:v>
                </c:pt>
                <c:pt idx="519">
                  <c:v>8.0258677249011527E-5</c:v>
                </c:pt>
                <c:pt idx="520">
                  <c:v>5.3530865343788871E-5</c:v>
                </c:pt>
                <c:pt idx="521">
                  <c:v>6.4153142900927183E-5</c:v>
                </c:pt>
                <c:pt idx="522">
                  <c:v>5.8885514402023137E-5</c:v>
                </c:pt>
                <c:pt idx="523">
                  <c:v>5.892902468168825E-5</c:v>
                </c:pt>
                <c:pt idx="524">
                  <c:v>9.0939128771226963E-5</c:v>
                </c:pt>
                <c:pt idx="525">
                  <c:v>3.7539515431289752E-5</c:v>
                </c:pt>
                <c:pt idx="526">
                  <c:v>3.7555621446414404E-5</c:v>
                </c:pt>
                <c:pt idx="527">
                  <c:v>5.3507788068386388E-5</c:v>
                </c:pt>
                <c:pt idx="528">
                  <c:v>3.7429657984842471E-5</c:v>
                </c:pt>
                <c:pt idx="529">
                  <c:v>7.4904268579062717E-5</c:v>
                </c:pt>
                <c:pt idx="530">
                  <c:v>3.2128375125976473E-5</c:v>
                </c:pt>
                <c:pt idx="531">
                  <c:v>6.4219490067709344E-5</c:v>
                </c:pt>
                <c:pt idx="532">
                  <c:v>6.9574139125943603E-5</c:v>
                </c:pt>
                <c:pt idx="533">
                  <c:v>2.6736225495213159E-5</c:v>
                </c:pt>
                <c:pt idx="534">
                  <c:v>5.3574375623453991E-5</c:v>
                </c:pt>
                <c:pt idx="535">
                  <c:v>3.2134625221397977E-5</c:v>
                </c:pt>
                <c:pt idx="536">
                  <c:v>3.214303881138847E-5</c:v>
                </c:pt>
                <c:pt idx="537">
                  <c:v>3.7487591561634146E-5</c:v>
                </c:pt>
                <c:pt idx="538">
                  <c:v>3.2200972388180145E-5</c:v>
                </c:pt>
                <c:pt idx="539">
                  <c:v>5.3611876195983036E-5</c:v>
                </c:pt>
                <c:pt idx="540">
                  <c:v>6.4230788317125146E-5</c:v>
                </c:pt>
                <c:pt idx="541">
                  <c:v>5.3530865343788871E-5</c:v>
                </c:pt>
                <c:pt idx="542">
                  <c:v>9.6339691991980766E-5</c:v>
                </c:pt>
                <c:pt idx="543">
                  <c:v>8.0339688101205699E-5</c:v>
                </c:pt>
                <c:pt idx="544">
                  <c:v>5.3506345738673726E-5</c:v>
                </c:pt>
                <c:pt idx="545">
                  <c:v>9.1086486790203282E-5</c:v>
                </c:pt>
                <c:pt idx="546">
                  <c:v>5.3530865343788871E-5</c:v>
                </c:pt>
                <c:pt idx="547">
                  <c:v>8.563640358264829E-5</c:v>
                </c:pt>
                <c:pt idx="548">
                  <c:v>4.8205062879807721E-5</c:v>
                </c:pt>
                <c:pt idx="549">
                  <c:v>6.423992307197196E-5</c:v>
                </c:pt>
                <c:pt idx="550">
                  <c:v>3.211996153598598E-5</c:v>
                </c:pt>
                <c:pt idx="551">
                  <c:v>7.4943211481304423E-5</c:v>
                </c:pt>
                <c:pt idx="552">
                  <c:v>5.8885514402023137E-5</c:v>
                </c:pt>
                <c:pt idx="553">
                  <c:v>9.0961965658344004E-5</c:v>
                </c:pt>
                <c:pt idx="554">
                  <c:v>5.3530865343788871E-5</c:v>
                </c:pt>
                <c:pt idx="555">
                  <c:v>8.5673904155177341E-5</c:v>
                </c:pt>
                <c:pt idx="556">
                  <c:v>5.3530865343788871E-5</c:v>
                </c:pt>
                <c:pt idx="557">
                  <c:v>4.8205062879807721E-5</c:v>
                </c:pt>
                <c:pt idx="558">
                  <c:v>5.3582789213444477E-5</c:v>
                </c:pt>
                <c:pt idx="559">
                  <c:v>6.426300034737445E-5</c:v>
                </c:pt>
                <c:pt idx="560">
                  <c:v>5.8908351289140185E-5</c:v>
                </c:pt>
                <c:pt idx="561">
                  <c:v>3.7496005151624632E-5</c:v>
                </c:pt>
                <c:pt idx="562">
                  <c:v>4.2865317895270902E-5</c:v>
                </c:pt>
                <c:pt idx="563">
                  <c:v>4.8263236844884839E-5</c:v>
                </c:pt>
                <c:pt idx="564">
                  <c:v>6.426300034737445E-5</c:v>
                </c:pt>
                <c:pt idx="565">
                  <c:v>5.3530865343788871E-5</c:v>
                </c:pt>
                <c:pt idx="566">
                  <c:v>2.6831900032819321E-5</c:v>
                </c:pt>
                <c:pt idx="567">
                  <c:v>3.2186549091053584E-5</c:v>
                </c:pt>
                <c:pt idx="568">
                  <c:v>4.813871571302556E-5</c:v>
                </c:pt>
                <c:pt idx="569">
                  <c:v>5.3472931766997203E-5</c:v>
                </c:pt>
                <c:pt idx="570">
                  <c:v>5.3539278933779364E-5</c:v>
                </c:pt>
                <c:pt idx="571">
                  <c:v>5.3582789213444477E-5</c:v>
                </c:pt>
                <c:pt idx="572">
                  <c:v>4.816179298842805E-5</c:v>
                </c:pt>
                <c:pt idx="573">
                  <c:v>3.7496005151624632E-5</c:v>
                </c:pt>
                <c:pt idx="574">
                  <c:v>4.2850654209858905E-5</c:v>
                </c:pt>
                <c:pt idx="575">
                  <c:v>4.2794162962779885E-5</c:v>
                </c:pt>
                <c:pt idx="576">
                  <c:v>4.2794162962779885E-5</c:v>
                </c:pt>
                <c:pt idx="577">
                  <c:v>5.887085071661114E-5</c:v>
                </c:pt>
                <c:pt idx="578">
                  <c:v>5.3516201658376867E-5</c:v>
                </c:pt>
                <c:pt idx="579">
                  <c:v>5.8908351289140185E-5</c:v>
                </c:pt>
                <c:pt idx="580">
                  <c:v>6.9615966687610619E-5</c:v>
                </c:pt>
                <c:pt idx="581">
                  <c:v>5.8908351289140185E-5</c:v>
                </c:pt>
                <c:pt idx="582">
                  <c:v>9.6406039158762928E-5</c:v>
                </c:pt>
                <c:pt idx="583">
                  <c:v>1.0707014427756824E-4</c:v>
                </c:pt>
                <c:pt idx="584">
                  <c:v>6.9639043963013109E-5</c:v>
                </c:pt>
                <c:pt idx="585">
                  <c:v>4.2850654209858905E-5</c:v>
                </c:pt>
                <c:pt idx="586">
                  <c:v>2.1396264161219439E-5</c:v>
                </c:pt>
                <c:pt idx="587">
                  <c:v>5.8885514402023137E-5</c:v>
                </c:pt>
                <c:pt idx="588">
                  <c:v>9.6374548293369931E-5</c:v>
                </c:pt>
                <c:pt idx="589">
                  <c:v>8.5650826879774865E-5</c:v>
                </c:pt>
                <c:pt idx="590">
                  <c:v>7.4970615745844878E-5</c:v>
                </c:pt>
                <c:pt idx="591">
                  <c:v>8.5642413289784372E-5</c:v>
                </c:pt>
                <c:pt idx="592">
                  <c:v>7.4985279431256875E-5</c:v>
                </c:pt>
                <c:pt idx="593">
                  <c:v>5.8951861568805298E-5</c:v>
                </c:pt>
                <c:pt idx="594">
                  <c:v>2.6765552866037157E-5</c:v>
                </c:pt>
                <c:pt idx="595">
                  <c:v>1.6108130541567145E-5</c:v>
                </c:pt>
                <c:pt idx="596">
                  <c:v>4.8184629875545105E-5</c:v>
                </c:pt>
                <c:pt idx="597">
                  <c:v>2.6765552866037157E-5</c:v>
                </c:pt>
                <c:pt idx="598">
                  <c:v>4.2784066654791301E-5</c:v>
                </c:pt>
                <c:pt idx="599">
                  <c:v>2.6734783165500504E-5</c:v>
                </c:pt>
                <c:pt idx="600">
                  <c:v>4.2850654209858905E-5</c:v>
                </c:pt>
                <c:pt idx="601">
                  <c:v>3.214303881138847E-5</c:v>
                </c:pt>
                <c:pt idx="602">
                  <c:v>6.4203384052584678E-5</c:v>
                </c:pt>
                <c:pt idx="603">
                  <c:v>4.8219726565219718E-5</c:v>
                </c:pt>
                <c:pt idx="604">
                  <c:v>6.963231309102072E-5</c:v>
                </c:pt>
                <c:pt idx="605">
                  <c:v>5.8885514402023137E-5</c:v>
                </c:pt>
                <c:pt idx="606">
                  <c:v>8.0248100164452072E-5</c:v>
                </c:pt>
                <c:pt idx="607">
                  <c:v>7.4951625071294916E-5</c:v>
                </c:pt>
                <c:pt idx="608">
                  <c:v>6.4180547165467624E-5</c:v>
                </c:pt>
                <c:pt idx="609">
                  <c:v>3.2118519206273325E-5</c:v>
                </c:pt>
                <c:pt idx="610">
                  <c:v>3.2162029485938439E-5</c:v>
                </c:pt>
                <c:pt idx="611">
                  <c:v>4.8234390250631716E-5</c:v>
                </c:pt>
                <c:pt idx="612">
                  <c:v>7.4927105466179771E-5</c:v>
                </c:pt>
                <c:pt idx="613">
                  <c:v>5.3384228489668876E-6</c:v>
                </c:pt>
                <c:pt idx="614">
                  <c:v>5.3582789213444477E-5</c:v>
                </c:pt>
                <c:pt idx="615">
                  <c:v>5.3582789213444477E-5</c:v>
                </c:pt>
                <c:pt idx="616">
                  <c:v>5.8908351289140185E-5</c:v>
                </c:pt>
                <c:pt idx="617">
                  <c:v>1.6099765029233742E-5</c:v>
                </c:pt>
                <c:pt idx="618">
                  <c:v>8.0271898604710896E-5</c:v>
                </c:pt>
                <c:pt idx="619">
                  <c:v>8.0339688101205699E-5</c:v>
                </c:pt>
                <c:pt idx="620">
                  <c:v>7.4962202155854385E-5</c:v>
                </c:pt>
                <c:pt idx="621">
                  <c:v>5.8900178087435134E-5</c:v>
                </c:pt>
                <c:pt idx="622">
                  <c:v>4.8147129303016053E-5</c:v>
                </c:pt>
                <c:pt idx="623">
                  <c:v>5.3507788068386388E-5</c:v>
                </c:pt>
                <c:pt idx="624">
                  <c:v>1.0173616861188203E-4</c:v>
                </c:pt>
                <c:pt idx="625">
                  <c:v>1.6085149421478831E-5</c:v>
                </c:pt>
                <c:pt idx="626">
                  <c:v>6.4312760722461075E-5</c:v>
                </c:pt>
                <c:pt idx="627">
                  <c:v>6.4211076477718837E-5</c:v>
                </c:pt>
                <c:pt idx="628">
                  <c:v>5.8908351289140185E-5</c:v>
                </c:pt>
                <c:pt idx="629">
                  <c:v>5.8856667807770027E-5</c:v>
                </c:pt>
                <c:pt idx="630">
                  <c:v>5.3516201658376867E-5</c:v>
                </c:pt>
                <c:pt idx="631">
                  <c:v>3.2165875698505518E-5</c:v>
                </c:pt>
                <c:pt idx="632">
                  <c:v>6.9551061850541099E-5</c:v>
                </c:pt>
                <c:pt idx="633">
                  <c:v>3.7481341466212635E-5</c:v>
                </c:pt>
                <c:pt idx="634">
                  <c:v>6.9624380277601112E-5</c:v>
                </c:pt>
                <c:pt idx="635">
                  <c:v>4.813871571302556E-5</c:v>
                </c:pt>
                <c:pt idx="636">
                  <c:v>6.9607553097620126E-5</c:v>
                </c:pt>
                <c:pt idx="637">
                  <c:v>2.1387898648886035E-5</c:v>
                </c:pt>
                <c:pt idx="638">
                  <c:v>2.6792716742292176E-5</c:v>
                </c:pt>
                <c:pt idx="639">
                  <c:v>5.885041771234851E-5</c:v>
                </c:pt>
                <c:pt idx="640">
                  <c:v>5.3472931766997203E-5</c:v>
                </c:pt>
                <c:pt idx="641">
                  <c:v>3.2194962681044077E-5</c:v>
                </c:pt>
                <c:pt idx="642">
                  <c:v>4.2850654209858905E-5</c:v>
                </c:pt>
                <c:pt idx="643">
                  <c:v>5.3545769417486311E-6</c:v>
                </c:pt>
                <c:pt idx="644">
                  <c:v>5.8862437126620647E-5</c:v>
                </c:pt>
                <c:pt idx="645">
                  <c:v>5.889392799201363E-5</c:v>
                </c:pt>
                <c:pt idx="646">
                  <c:v>8.0281754524414031E-5</c:v>
                </c:pt>
                <c:pt idx="647">
                  <c:v>5.3516201658376867E-5</c:v>
                </c:pt>
                <c:pt idx="648">
                  <c:v>2.6750889180625156E-5</c:v>
                </c:pt>
                <c:pt idx="649">
                  <c:v>3.7431100314555133E-5</c:v>
                </c:pt>
                <c:pt idx="650">
                  <c:v>6.963231309102072E-5</c:v>
                </c:pt>
                <c:pt idx="651">
                  <c:v>4.8186312593543195E-5</c:v>
                </c:pt>
                <c:pt idx="652">
                  <c:v>4.8213476469798214E-5</c:v>
                </c:pt>
                <c:pt idx="653">
                  <c:v>2.6773726067742207E-5</c:v>
                </c:pt>
                <c:pt idx="654">
                  <c:v>5.3516201658376867E-5</c:v>
                </c:pt>
                <c:pt idx="655">
                  <c:v>6.9615966687610619E-5</c:v>
                </c:pt>
                <c:pt idx="656">
                  <c:v>5.889392799201363E-5</c:v>
                </c:pt>
                <c:pt idx="657">
                  <c:v>6.4248336661962453E-5</c:v>
                </c:pt>
                <c:pt idx="658">
                  <c:v>5.3582789213444477E-5</c:v>
                </c:pt>
                <c:pt idx="659">
                  <c:v>3.211996153598598E-5</c:v>
                </c:pt>
                <c:pt idx="660">
                  <c:v>5.8885514402023137E-5</c:v>
                </c:pt>
                <c:pt idx="661">
                  <c:v>3.2062027959194312E-5</c:v>
                </c:pt>
                <c:pt idx="662">
                  <c:v>4.8205062879807721E-5</c:v>
                </c:pt>
                <c:pt idx="663">
                  <c:v>3.2147365800526441E-5</c:v>
                </c:pt>
                <c:pt idx="664">
                  <c:v>3.7497687869622736E-5</c:v>
                </c:pt>
                <c:pt idx="665">
                  <c:v>4.2865317895270902E-5</c:v>
                </c:pt>
                <c:pt idx="666">
                  <c:v>5.3597452898856475E-5</c:v>
                </c:pt>
                <c:pt idx="667">
                  <c:v>5.889392799201363E-5</c:v>
                </c:pt>
                <c:pt idx="668">
                  <c:v>8.0296418209826028E-5</c:v>
                </c:pt>
                <c:pt idx="669">
                  <c:v>6.9607553097620126E-5</c:v>
                </c:pt>
                <c:pt idx="670">
                  <c:v>6.9551061850541099E-5</c:v>
                </c:pt>
                <c:pt idx="671">
                  <c:v>6.4196653180592289E-5</c:v>
                </c:pt>
                <c:pt idx="672">
                  <c:v>5.888383168402504E-5</c:v>
                </c:pt>
                <c:pt idx="673">
                  <c:v>4.278262432507864E-5</c:v>
                </c:pt>
                <c:pt idx="674">
                  <c:v>4.2807143930193785E-5</c:v>
                </c:pt>
                <c:pt idx="675">
                  <c:v>6.4286077622776941E-5</c:v>
                </c:pt>
                <c:pt idx="676">
                  <c:v>6.958712009335751E-5</c:v>
                </c:pt>
                <c:pt idx="677">
                  <c:v>3.7429657984842471E-5</c:v>
                </c:pt>
                <c:pt idx="678">
                  <c:v>1.6062168301390517E-5</c:v>
                </c:pt>
                <c:pt idx="679">
                  <c:v>3.7464754674517098E-5</c:v>
                </c:pt>
                <c:pt idx="680">
                  <c:v>5.8885514402023137E-5</c:v>
                </c:pt>
                <c:pt idx="681">
                  <c:v>6.426300034737445E-5</c:v>
                </c:pt>
                <c:pt idx="682">
                  <c:v>4.8153379398437557E-5</c:v>
                </c:pt>
                <c:pt idx="683">
                  <c:v>3.7489274279632243E-5</c:v>
                </c:pt>
                <c:pt idx="684">
                  <c:v>4.2850654209858905E-5</c:v>
                </c:pt>
                <c:pt idx="685">
                  <c:v>5.8908351289140185E-5</c:v>
                </c:pt>
                <c:pt idx="686">
                  <c:v>5.8908351289140185E-5</c:v>
                </c:pt>
                <c:pt idx="687">
                  <c:v>4.8219726565219718E-5</c:v>
                </c:pt>
                <c:pt idx="688">
                  <c:v>5.884200412235803E-5</c:v>
                </c:pt>
                <c:pt idx="689">
                  <c:v>6.4196653180592289E-5</c:v>
                </c:pt>
                <c:pt idx="690">
                  <c:v>4.276964335766474E-5</c:v>
                </c:pt>
                <c:pt idx="691">
                  <c:v>6.9601543390484058E-5</c:v>
                </c:pt>
                <c:pt idx="692">
                  <c:v>6.426300034737445E-5</c:v>
                </c:pt>
                <c:pt idx="693">
                  <c:v>6.4238480742259305E-5</c:v>
                </c:pt>
                <c:pt idx="694">
                  <c:v>3.7496005151624632E-5</c:v>
                </c:pt>
                <c:pt idx="695">
                  <c:v>4.8228140155210212E-5</c:v>
                </c:pt>
                <c:pt idx="696">
                  <c:v>4.8213476469798214E-5</c:v>
                </c:pt>
                <c:pt idx="697">
                  <c:v>5.8960275158795791E-5</c:v>
                </c:pt>
                <c:pt idx="698">
                  <c:v>5.3539278933779364E-5</c:v>
                </c:pt>
                <c:pt idx="699">
                  <c:v>5.8869408386898478E-5</c:v>
                </c:pt>
                <c:pt idx="700">
                  <c:v>9.1005475938009124E-5</c:v>
                </c:pt>
                <c:pt idx="701">
                  <c:v>3.2128375125976473E-5</c:v>
                </c:pt>
                <c:pt idx="702">
                  <c:v>7.4912441780767761E-5</c:v>
                </c:pt>
                <c:pt idx="703">
                  <c:v>5.3501778361250312E-5</c:v>
                </c:pt>
                <c:pt idx="704">
                  <c:v>6.423992307197196E-5</c:v>
                </c:pt>
                <c:pt idx="705">
                  <c:v>4.2852096539571553E-5</c:v>
                </c:pt>
                <c:pt idx="706">
                  <c:v>3.7431100314555133E-5</c:v>
                </c:pt>
                <c:pt idx="707">
                  <c:v>4.8184629875545105E-5</c:v>
                </c:pt>
                <c:pt idx="708">
                  <c:v>3.217188540564158E-5</c:v>
                </c:pt>
                <c:pt idx="709">
                  <c:v>4.8205062879807721E-5</c:v>
                </c:pt>
                <c:pt idx="710">
                  <c:v>2.144811591438941E-5</c:v>
                </c:pt>
                <c:pt idx="711">
                  <c:v>4.8242803840622216E-5</c:v>
                </c:pt>
                <c:pt idx="712">
                  <c:v>5.3545529029200868E-5</c:v>
                </c:pt>
                <c:pt idx="713">
                  <c:v>3.211996153598598E-5</c:v>
                </c:pt>
                <c:pt idx="714">
                  <c:v>4.8263236844884839E-5</c:v>
                </c:pt>
                <c:pt idx="715">
                  <c:v>4.8219726565219718E-5</c:v>
                </c:pt>
                <c:pt idx="716">
                  <c:v>4.816179298842805E-5</c:v>
                </c:pt>
                <c:pt idx="717">
                  <c:v>5.8900178087435134E-5</c:v>
                </c:pt>
                <c:pt idx="718">
                  <c:v>4.8205062879807721E-5</c:v>
                </c:pt>
                <c:pt idx="719">
                  <c:v>8.0281754524414031E-5</c:v>
                </c:pt>
                <c:pt idx="720">
                  <c:v>6.95888028113556E-5</c:v>
                </c:pt>
                <c:pt idx="721">
                  <c:v>1.0169265833221692E-4</c:v>
                </c:pt>
                <c:pt idx="722">
                  <c:v>3.2062027959194312E-5</c:v>
                </c:pt>
                <c:pt idx="723">
                  <c:v>5.8908351289140185E-5</c:v>
                </c:pt>
                <c:pt idx="724">
                  <c:v>5.3605626100561525E-5</c:v>
                </c:pt>
                <c:pt idx="725">
                  <c:v>8.560755698839518E-5</c:v>
                </c:pt>
                <c:pt idx="726">
                  <c:v>9.0928551686667481E-5</c:v>
                </c:pt>
                <c:pt idx="727">
                  <c:v>5.3516201658376867E-5</c:v>
                </c:pt>
                <c:pt idx="728">
                  <c:v>5.3539278933779364E-5</c:v>
                </c:pt>
                <c:pt idx="729">
                  <c:v>2.1506169685323803E-5</c:v>
                </c:pt>
                <c:pt idx="730">
                  <c:v>2.1373283041131125E-5</c:v>
                </c:pt>
                <c:pt idx="731">
                  <c:v>4.813871571302556E-5</c:v>
                </c:pt>
                <c:pt idx="732">
                  <c:v>5.8943447978814805E-5</c:v>
                </c:pt>
                <c:pt idx="733">
                  <c:v>4.2815557520184278E-5</c:v>
                </c:pt>
                <c:pt idx="734">
                  <c:v>4.8154821728150219E-5</c:v>
                </c:pt>
                <c:pt idx="735">
                  <c:v>7.4951625071294916E-5</c:v>
                </c:pt>
                <c:pt idx="736">
                  <c:v>8.0339688101205699E-5</c:v>
                </c:pt>
                <c:pt idx="737">
                  <c:v>7.4927105466179771E-5</c:v>
                </c:pt>
                <c:pt idx="738">
                  <c:v>4.2842240619868412E-5</c:v>
                </c:pt>
                <c:pt idx="739">
                  <c:v>6.9593129800493564E-5</c:v>
                </c:pt>
                <c:pt idx="740">
                  <c:v>5.3597452898856475E-5</c:v>
                </c:pt>
                <c:pt idx="741">
                  <c:v>6.4319491594453464E-5</c:v>
                </c:pt>
                <c:pt idx="742">
                  <c:v>4.8205062879807721E-5</c:v>
                </c:pt>
                <c:pt idx="743">
                  <c:v>4.806010874368582E-5</c:v>
                </c:pt>
                <c:pt idx="744">
                  <c:v>8.5675346484889996E-5</c:v>
                </c:pt>
                <c:pt idx="745">
                  <c:v>9.0947301972932006E-5</c:v>
                </c:pt>
                <c:pt idx="746">
                  <c:v>4.8219726565219718E-5</c:v>
                </c:pt>
                <c:pt idx="747">
                  <c:v>5.882734043694602E-5</c:v>
                </c:pt>
                <c:pt idx="748">
                  <c:v>8.0281754524414031E-5</c:v>
                </c:pt>
                <c:pt idx="749">
                  <c:v>9.1004033608296455E-5</c:v>
                </c:pt>
                <c:pt idx="750">
                  <c:v>6.423992307197196E-5</c:v>
                </c:pt>
                <c:pt idx="751">
                  <c:v>4.8205062879807721E-5</c:v>
                </c:pt>
                <c:pt idx="752">
                  <c:v>3.746691816908608E-5</c:v>
                </c:pt>
                <c:pt idx="753">
                  <c:v>4.8170206578418544E-5</c:v>
                </c:pt>
                <c:pt idx="754">
                  <c:v>5.3524615248367367E-5</c:v>
                </c:pt>
                <c:pt idx="755">
                  <c:v>3.7497687869622736E-5</c:v>
                </c:pt>
                <c:pt idx="756">
                  <c:v>7.498672176096953E-5</c:v>
                </c:pt>
                <c:pt idx="757">
                  <c:v>6.4321174312451554E-5</c:v>
                </c:pt>
                <c:pt idx="758">
                  <c:v>3.2178135501063091E-5</c:v>
                </c:pt>
                <c:pt idx="759">
                  <c:v>4.8221409283217823E-5</c:v>
                </c:pt>
                <c:pt idx="760">
                  <c:v>4.8186312593543195E-5</c:v>
                </c:pt>
                <c:pt idx="761">
                  <c:v>6.4248336661962453E-5</c:v>
                </c:pt>
                <c:pt idx="762">
                  <c:v>3.7474610594220246E-5</c:v>
                </c:pt>
                <c:pt idx="763">
                  <c:v>3.2178135501063091E-5</c:v>
                </c:pt>
                <c:pt idx="764">
                  <c:v>2.6808822757416828E-5</c:v>
                </c:pt>
                <c:pt idx="765">
                  <c:v>5.3574375623453991E-5</c:v>
                </c:pt>
                <c:pt idx="766">
                  <c:v>3.2062027959194312E-5</c:v>
                </c:pt>
                <c:pt idx="767">
                  <c:v>5.3472931766997203E-5</c:v>
                </c:pt>
                <c:pt idx="768">
                  <c:v>5.3530865343788871E-5</c:v>
                </c:pt>
                <c:pt idx="769">
                  <c:v>4.8219726565219718E-5</c:v>
                </c:pt>
                <c:pt idx="770">
                  <c:v>2.6773726067742207E-5</c:v>
                </c:pt>
                <c:pt idx="771">
                  <c:v>4.8163235318140705E-5</c:v>
                </c:pt>
                <c:pt idx="772">
                  <c:v>1.6101303514260576E-5</c:v>
                </c:pt>
                <c:pt idx="773">
                  <c:v>5.3589039308865988E-5</c:v>
                </c:pt>
                <c:pt idx="774">
                  <c:v>4.816179298842805E-5</c:v>
                </c:pt>
                <c:pt idx="775">
                  <c:v>6.4238480742259305E-5</c:v>
                </c:pt>
                <c:pt idx="776">
                  <c:v>6.9617649405608723E-5</c:v>
                </c:pt>
                <c:pt idx="777">
                  <c:v>6.4205066770582782E-5</c:v>
                </c:pt>
                <c:pt idx="778">
                  <c:v>4.8170206578418544E-5</c:v>
                </c:pt>
                <c:pt idx="779">
                  <c:v>4.8221409283217823E-5</c:v>
                </c:pt>
                <c:pt idx="780">
                  <c:v>3.217188540564158E-5</c:v>
                </c:pt>
                <c:pt idx="781">
                  <c:v>6.9674140652687723E-5</c:v>
                </c:pt>
                <c:pt idx="782">
                  <c:v>5.3611876195983036E-5</c:v>
                </c:pt>
                <c:pt idx="783">
                  <c:v>5.3691685106749985E-6</c:v>
                </c:pt>
                <c:pt idx="784">
                  <c:v>1.5999787541318157E-5</c:v>
                </c:pt>
                <c:pt idx="785">
                  <c:v>7.4941769151591769E-5</c:v>
                </c:pt>
                <c:pt idx="786">
                  <c:v>6.9549619520828458E-5</c:v>
                </c:pt>
                <c:pt idx="787">
                  <c:v>5.882734043694602E-5</c:v>
                </c:pt>
                <c:pt idx="788">
                  <c:v>4.2917001376641066E-5</c:v>
                </c:pt>
                <c:pt idx="789">
                  <c:v>4.2865317895270902E-5</c:v>
                </c:pt>
                <c:pt idx="790">
                  <c:v>4.8177899003552709E-5</c:v>
                </c:pt>
                <c:pt idx="791">
                  <c:v>4.8176216285554605E-5</c:v>
                </c:pt>
                <c:pt idx="792">
                  <c:v>4.816179298842805E-5</c:v>
                </c:pt>
                <c:pt idx="793">
                  <c:v>5.8885514402023137E-5</c:v>
                </c:pt>
                <c:pt idx="794">
                  <c:v>8.031252422495068E-5</c:v>
                </c:pt>
                <c:pt idx="795">
                  <c:v>7.4999943116668872E-5</c:v>
                </c:pt>
                <c:pt idx="796">
                  <c:v>4.8176216285554605E-5</c:v>
                </c:pt>
                <c:pt idx="797">
                  <c:v>3.2099528531723357E-5</c:v>
                </c:pt>
                <c:pt idx="798">
                  <c:v>5.3553942619191361E-5</c:v>
                </c:pt>
                <c:pt idx="799">
                  <c:v>5.3530865343788871E-5</c:v>
                </c:pt>
                <c:pt idx="800">
                  <c:v>5.8908351289140185E-5</c:v>
                </c:pt>
                <c:pt idx="801">
                  <c:v>6.9640486292725764E-5</c:v>
                </c:pt>
                <c:pt idx="802">
                  <c:v>6.9640486292725764E-5</c:v>
                </c:pt>
                <c:pt idx="803">
                  <c:v>4.8221409283217823E-5</c:v>
                </c:pt>
                <c:pt idx="804">
                  <c:v>8.0339688101205699E-5</c:v>
                </c:pt>
                <c:pt idx="805">
                  <c:v>6.4238480742259305E-5</c:v>
                </c:pt>
                <c:pt idx="806">
                  <c:v>5.8951861568805298E-5</c:v>
                </c:pt>
                <c:pt idx="807">
                  <c:v>7.5067732613163688E-5</c:v>
                </c:pt>
                <c:pt idx="808">
                  <c:v>5.8958111664226802E-5</c:v>
                </c:pt>
                <c:pt idx="809">
                  <c:v>4.8211312975229232E-5</c:v>
                </c:pt>
                <c:pt idx="810">
                  <c:v>7.4943211481304423E-5</c:v>
                </c:pt>
                <c:pt idx="811">
                  <c:v>6.4219490067709344E-5</c:v>
                </c:pt>
                <c:pt idx="812">
                  <c:v>5.3530865343788871E-5</c:v>
                </c:pt>
                <c:pt idx="813">
                  <c:v>4.2842240619868412E-5</c:v>
                </c:pt>
                <c:pt idx="814">
                  <c:v>5.3530865343788871E-5</c:v>
                </c:pt>
                <c:pt idx="815">
                  <c:v>6.9574139125943603E-5</c:v>
                </c:pt>
                <c:pt idx="816">
                  <c:v>6.9574139125943603E-5</c:v>
                </c:pt>
                <c:pt idx="817">
                  <c:v>6.9640486292725764E-5</c:v>
                </c:pt>
                <c:pt idx="818">
                  <c:v>5.3582789213444477E-5</c:v>
                </c:pt>
                <c:pt idx="819">
                  <c:v>8.5673904155177341E-5</c:v>
                </c:pt>
                <c:pt idx="820">
                  <c:v>9.6397625568772434E-5</c:v>
                </c:pt>
                <c:pt idx="821">
                  <c:v>4.8205062879807721E-5</c:v>
                </c:pt>
                <c:pt idx="822">
                  <c:v>1.6128611623486855E-5</c:v>
                </c:pt>
                <c:pt idx="823">
                  <c:v>1.6143227231241765E-5</c:v>
                </c:pt>
                <c:pt idx="824">
                  <c:v>5.3589039308865988E-5</c:v>
                </c:pt>
                <c:pt idx="825">
                  <c:v>8.0296418209826028E-5</c:v>
                </c:pt>
                <c:pt idx="826">
                  <c:v>3.7497687869622736E-5</c:v>
                </c:pt>
                <c:pt idx="827">
                  <c:v>1.6057841312252549E-5</c:v>
                </c:pt>
                <c:pt idx="828">
                  <c:v>8.031252422495068E-5</c:v>
                </c:pt>
                <c:pt idx="829">
                  <c:v>5.3516201658376867E-5</c:v>
                </c:pt>
                <c:pt idx="830">
                  <c:v>5.8951861568805298E-5</c:v>
                </c:pt>
                <c:pt idx="831">
                  <c:v>5.3597452898856475E-5</c:v>
                </c:pt>
                <c:pt idx="832">
                  <c:v>4.8176216285554605E-5</c:v>
                </c:pt>
                <c:pt idx="833">
                  <c:v>4.8177899003552709E-5</c:v>
                </c:pt>
                <c:pt idx="834">
                  <c:v>6.9551061850541099E-5</c:v>
                </c:pt>
                <c:pt idx="835">
                  <c:v>8.0267090839002033E-5</c:v>
                </c:pt>
                <c:pt idx="836">
                  <c:v>6.4223817056847308E-5</c:v>
                </c:pt>
                <c:pt idx="837">
                  <c:v>5.3507788068386388E-5</c:v>
                </c:pt>
                <c:pt idx="838">
                  <c:v>6.9574139125943603E-5</c:v>
                </c:pt>
                <c:pt idx="839">
                  <c:v>6.4205066770582782E-5</c:v>
                </c:pt>
                <c:pt idx="840">
                  <c:v>2.1439726363227462E-5</c:v>
                </c:pt>
                <c:pt idx="841">
                  <c:v>5.3516201658376867E-5</c:v>
                </c:pt>
                <c:pt idx="842">
                  <c:v>3.7497687869622736E-5</c:v>
                </c:pt>
                <c:pt idx="843">
                  <c:v>4.8228140155210212E-5</c:v>
                </c:pt>
                <c:pt idx="844">
                  <c:v>6.426300034737445E-5</c:v>
                </c:pt>
                <c:pt idx="845">
                  <c:v>3.7439513904545626E-5</c:v>
                </c:pt>
                <c:pt idx="846">
                  <c:v>5.3514759328664219E-5</c:v>
                </c:pt>
                <c:pt idx="847">
                  <c:v>5.8951861568805298E-5</c:v>
                </c:pt>
                <c:pt idx="848">
                  <c:v>3.214303881138847E-5</c:v>
                </c:pt>
                <c:pt idx="849">
                  <c:v>5.3565962033463498E-5</c:v>
                </c:pt>
                <c:pt idx="850">
                  <c:v>4.2842240619868412E-5</c:v>
                </c:pt>
                <c:pt idx="851">
                  <c:v>5.3597452898856475E-5</c:v>
                </c:pt>
                <c:pt idx="852">
                  <c:v>9.6339691991980766E-5</c:v>
                </c:pt>
                <c:pt idx="853">
                  <c:v>8.0325264804079137E-5</c:v>
                </c:pt>
                <c:pt idx="854">
                  <c:v>7.5036962912627039E-5</c:v>
                </c:pt>
                <c:pt idx="855">
                  <c:v>4.2808586259906439E-5</c:v>
                </c:pt>
                <c:pt idx="856">
                  <c:v>5.8886956731735792E-5</c:v>
                </c:pt>
                <c:pt idx="857">
                  <c:v>8.5717414434842461E-5</c:v>
                </c:pt>
                <c:pt idx="858">
                  <c:v>5.8966525254217295E-5</c:v>
                </c:pt>
                <c:pt idx="859">
                  <c:v>6.4352424789559102E-5</c:v>
                </c:pt>
                <c:pt idx="860">
                  <c:v>4.8219726565219718E-5</c:v>
                </c:pt>
                <c:pt idx="861">
                  <c:v>7.498672176096953E-5</c:v>
                </c:pt>
                <c:pt idx="862">
                  <c:v>8.0348101691196192E-5</c:v>
                </c:pt>
                <c:pt idx="863">
                  <c:v>3.2062027959194312E-5</c:v>
                </c:pt>
                <c:pt idx="864">
                  <c:v>5.882734043694602E-5</c:v>
                </c:pt>
                <c:pt idx="865">
                  <c:v>6.4181989495180292E-5</c:v>
                </c:pt>
                <c:pt idx="866">
                  <c:v>6.9639043963013109E-5</c:v>
                </c:pt>
                <c:pt idx="867">
                  <c:v>4.2850654209858905E-5</c:v>
                </c:pt>
                <c:pt idx="868">
                  <c:v>5.3539278933779364E-5</c:v>
                </c:pt>
                <c:pt idx="869">
                  <c:v>4.2785749372789392E-5</c:v>
                </c:pt>
                <c:pt idx="870">
                  <c:v>4.2827576934456408E-5</c:v>
                </c:pt>
                <c:pt idx="871">
                  <c:v>4.2740796763411623E-5</c:v>
                </c:pt>
                <c:pt idx="872">
                  <c:v>4.2850654209858905E-5</c:v>
                </c:pt>
                <c:pt idx="873">
                  <c:v>2.6831900032819321E-5</c:v>
                </c:pt>
                <c:pt idx="874">
                  <c:v>6.4172133575477144E-5</c:v>
                </c:pt>
                <c:pt idx="875">
                  <c:v>6.963231309102072E-5</c:v>
                </c:pt>
                <c:pt idx="876">
                  <c:v>4.8171648908131198E-5</c:v>
                </c:pt>
                <c:pt idx="877">
                  <c:v>2.1454341970982373E-5</c:v>
                </c:pt>
                <c:pt idx="878">
                  <c:v>9.1020139623421121E-5</c:v>
                </c:pt>
                <c:pt idx="879">
                  <c:v>6.9615966687610619E-5</c:v>
                </c:pt>
                <c:pt idx="880">
                  <c:v>3.629863110183497E-3</c:v>
                </c:pt>
                <c:pt idx="881">
                  <c:v>2.2764770631415705E-2</c:v>
                </c:pt>
                <c:pt idx="882">
                  <c:v>2.6635022027041814E-2</c:v>
                </c:pt>
                <c:pt idx="883">
                  <c:v>3.7668844328857878E-2</c:v>
                </c:pt>
                <c:pt idx="884">
                  <c:v>4.8654588973585419E-2</c:v>
                </c:pt>
                <c:pt idx="885">
                  <c:v>4.3582396150746223E-2</c:v>
                </c:pt>
                <c:pt idx="886">
                  <c:v>3.5433233274241548E-2</c:v>
                </c:pt>
                <c:pt idx="887">
                  <c:v>3.218799142076624E-2</c:v>
                </c:pt>
                <c:pt idx="888">
                  <c:v>4.5361269463021582E-2</c:v>
                </c:pt>
                <c:pt idx="889">
                  <c:v>3.9856377726385679E-2</c:v>
                </c:pt>
                <c:pt idx="890">
                  <c:v>4.3366046693847866E-2</c:v>
                </c:pt>
                <c:pt idx="891">
                  <c:v>3.3245699876713747E-2</c:v>
                </c:pt>
                <c:pt idx="892">
                  <c:v>5.2140219112503342E-2</c:v>
                </c:pt>
                <c:pt idx="893">
                  <c:v>2.040896543407807E-2</c:v>
                </c:pt>
                <c:pt idx="894">
                  <c:v>2.5913857170713969E-2</c:v>
                </c:pt>
                <c:pt idx="895">
                  <c:v>2.713983742647131E-2</c:v>
                </c:pt>
                <c:pt idx="896">
                  <c:v>2.713983742647131E-2</c:v>
                </c:pt>
                <c:pt idx="897">
                  <c:v>2.0264732462812501E-2</c:v>
                </c:pt>
                <c:pt idx="898">
                  <c:v>2.7356186883369663E-2</c:v>
                </c:pt>
                <c:pt idx="899">
                  <c:v>3.2115874935133452E-2</c:v>
                </c:pt>
                <c:pt idx="900">
                  <c:v>2.3509974316287815E-2</c:v>
                </c:pt>
                <c:pt idx="901">
                  <c:v>3.6659213529998888E-2</c:v>
                </c:pt>
                <c:pt idx="902">
                  <c:v>2.8702361281848311E-2</c:v>
                </c:pt>
                <c:pt idx="903">
                  <c:v>1.6779102323894575E-2</c:v>
                </c:pt>
                <c:pt idx="904">
                  <c:v>4.1659289867205303E-2</c:v>
                </c:pt>
                <c:pt idx="905">
                  <c:v>2.0216654805723981E-2</c:v>
                </c:pt>
                <c:pt idx="906">
                  <c:v>2.8005235254064727E-2</c:v>
                </c:pt>
                <c:pt idx="907">
                  <c:v>2.4159022686982876E-2</c:v>
                </c:pt>
                <c:pt idx="908">
                  <c:v>3.7500572529048044E-2</c:v>
                </c:pt>
                <c:pt idx="909">
                  <c:v>3.0793739365199069E-2</c:v>
                </c:pt>
                <c:pt idx="910">
                  <c:v>2.8221584710963081E-2</c:v>
                </c:pt>
                <c:pt idx="911">
                  <c:v>6.682794335304716E-3</c:v>
                </c:pt>
                <c:pt idx="912">
                  <c:v>2.3990750887173042E-2</c:v>
                </c:pt>
                <c:pt idx="913">
                  <c:v>3.2524535020385902E-2</c:v>
                </c:pt>
                <c:pt idx="914">
                  <c:v>3.1611059535703964E-2</c:v>
                </c:pt>
                <c:pt idx="915">
                  <c:v>6.5385613640391469E-3</c:v>
                </c:pt>
                <c:pt idx="916">
                  <c:v>3.0385079279946624E-2</c:v>
                </c:pt>
                <c:pt idx="917">
                  <c:v>1.4615607754911034E-2</c:v>
                </c:pt>
                <c:pt idx="918">
                  <c:v>2.0000305348825624E-2</c:v>
                </c:pt>
                <c:pt idx="919">
                  <c:v>2.5336925285651693E-2</c:v>
                </c:pt>
                <c:pt idx="920">
                  <c:v>2.0529159576799381E-2</c:v>
                </c:pt>
                <c:pt idx="921">
                  <c:v>1.3557899298963524E-2</c:v>
                </c:pt>
                <c:pt idx="922">
                  <c:v>2.4904226371854982E-2</c:v>
                </c:pt>
                <c:pt idx="923">
                  <c:v>2.4519605115146802E-2</c:v>
                </c:pt>
                <c:pt idx="924">
                  <c:v>1.5048306668707741E-2</c:v>
                </c:pt>
                <c:pt idx="925">
                  <c:v>1.4687724240543818E-2</c:v>
                </c:pt>
                <c:pt idx="926">
                  <c:v>2.2909003602681274E-2</c:v>
                </c:pt>
                <c:pt idx="927">
                  <c:v>1.7283917723324067E-2</c:v>
                </c:pt>
                <c:pt idx="928">
                  <c:v>1.5529083239592971E-2</c:v>
                </c:pt>
                <c:pt idx="929">
                  <c:v>1.3053083899534031E-2</c:v>
                </c:pt>
                <c:pt idx="930">
                  <c:v>1.8437781493448623E-2</c:v>
                </c:pt>
                <c:pt idx="931">
                  <c:v>8.413589990491549E-3</c:v>
                </c:pt>
                <c:pt idx="932">
                  <c:v>6.4183672213178385E-3</c:v>
                </c:pt>
                <c:pt idx="933">
                  <c:v>3.2957233934182609E-2</c:v>
                </c:pt>
                <c:pt idx="934">
                  <c:v>3.6947679472530033E-2</c:v>
                </c:pt>
                <c:pt idx="935">
                  <c:v>1.7620461322943728E-2</c:v>
                </c:pt>
                <c:pt idx="936">
                  <c:v>1.2860773271179939E-2</c:v>
                </c:pt>
                <c:pt idx="937">
                  <c:v>1.0192463302766904E-2</c:v>
                </c:pt>
                <c:pt idx="938">
                  <c:v>9.1107160182751345E-3</c:v>
                </c:pt>
                <c:pt idx="939">
                  <c:v>3.281300096291704E-2</c:v>
                </c:pt>
                <c:pt idx="940">
                  <c:v>1.026457978839969E-2</c:v>
                </c:pt>
                <c:pt idx="941">
                  <c:v>1.8606053293258453E-2</c:v>
                </c:pt>
                <c:pt idx="942">
                  <c:v>1.5240617297061835E-2</c:v>
                </c:pt>
                <c:pt idx="943">
                  <c:v>2.2860925945592751E-2</c:v>
                </c:pt>
                <c:pt idx="944">
                  <c:v>1.5168500811429049E-2</c:v>
                </c:pt>
                <c:pt idx="945">
                  <c:v>1.2091530757763569E-2</c:v>
                </c:pt>
                <c:pt idx="946">
                  <c:v>1.2860773271179939E-2</c:v>
                </c:pt>
                <c:pt idx="947">
                  <c:v>1.4062714698393017E-2</c:v>
                </c:pt>
                <c:pt idx="948">
                  <c:v>8.7741724186554716E-3</c:v>
                </c:pt>
                <c:pt idx="949">
                  <c:v>2.3389780173566507E-2</c:v>
                </c:pt>
                <c:pt idx="950">
                  <c:v>2.6130206627612323E-2</c:v>
                </c:pt>
                <c:pt idx="951">
                  <c:v>3.6779407672720196E-3</c:v>
                </c:pt>
                <c:pt idx="952">
                  <c:v>1.3053083899534031E-2</c:v>
                </c:pt>
                <c:pt idx="953">
                  <c:v>1.180306481523243E-2</c:v>
                </c:pt>
                <c:pt idx="954">
                  <c:v>2.7091759769382787E-2</c:v>
                </c:pt>
                <c:pt idx="955">
                  <c:v>2.1971489289455075E-2</c:v>
                </c:pt>
                <c:pt idx="956">
                  <c:v>1.8293548522183053E-2</c:v>
                </c:pt>
                <c:pt idx="957">
                  <c:v>1.8005082579651915E-2</c:v>
                </c:pt>
                <c:pt idx="958">
                  <c:v>2.9928341537605652E-2</c:v>
                </c:pt>
                <c:pt idx="959">
                  <c:v>-3.245241853475312E-3</c:v>
                </c:pt>
                <c:pt idx="960">
                  <c:v>2.3534013144832076E-2</c:v>
                </c:pt>
                <c:pt idx="961">
                  <c:v>1.3678093441684832E-2</c:v>
                </c:pt>
                <c:pt idx="962">
                  <c:v>2.1370518575848534E-2</c:v>
                </c:pt>
                <c:pt idx="963">
                  <c:v>1.6634869352629006E-2</c:v>
                </c:pt>
                <c:pt idx="964">
                  <c:v>3.8221737385375897E-2</c:v>
                </c:pt>
                <c:pt idx="965">
                  <c:v>1.1682870672511121E-2</c:v>
                </c:pt>
                <c:pt idx="966">
                  <c:v>3.1394710078805607E-2</c:v>
                </c:pt>
                <c:pt idx="967">
                  <c:v>2.8918710738746668E-2</c:v>
                </c:pt>
                <c:pt idx="968">
                  <c:v>3.4495718961015352E-2</c:v>
                </c:pt>
                <c:pt idx="969">
                  <c:v>1.3798287584406141E-2</c:v>
                </c:pt>
                <c:pt idx="970">
                  <c:v>4.516895883466749E-2</c:v>
                </c:pt>
                <c:pt idx="971">
                  <c:v>1.1851142472320953E-2</c:v>
                </c:pt>
                <c:pt idx="972">
                  <c:v>2.4423449800969756E-2</c:v>
                </c:pt>
                <c:pt idx="973">
                  <c:v>1.2860773271179939E-2</c:v>
                </c:pt>
                <c:pt idx="974">
                  <c:v>2.5072498171664816E-2</c:v>
                </c:pt>
                <c:pt idx="975">
                  <c:v>2.0529159576799381E-2</c:v>
                </c:pt>
                <c:pt idx="976">
                  <c:v>3.0529312251212189E-2</c:v>
                </c:pt>
                <c:pt idx="977">
                  <c:v>2.2764770631415705E-2</c:v>
                </c:pt>
                <c:pt idx="978">
                  <c:v>2.6562905541409033E-2</c:v>
                </c:pt>
                <c:pt idx="979">
                  <c:v>1.7692577808576516E-2</c:v>
                </c:pt>
                <c:pt idx="980">
                  <c:v>1.5625238553770019E-2</c:v>
                </c:pt>
                <c:pt idx="981">
                  <c:v>1.0841511673461967E-2</c:v>
                </c:pt>
                <c:pt idx="982">
                  <c:v>2.5961934827802496E-2</c:v>
                </c:pt>
                <c:pt idx="983">
                  <c:v>1.5264656125606095E-2</c:v>
                </c:pt>
                <c:pt idx="984">
                  <c:v>2.7428303369002448E-2</c:v>
                </c:pt>
                <c:pt idx="985">
                  <c:v>2.3053236573946843E-2</c:v>
                </c:pt>
                <c:pt idx="986">
                  <c:v>2.4399410972425491E-2</c:v>
                </c:pt>
                <c:pt idx="987">
                  <c:v>1.1129977615993105E-2</c:v>
                </c:pt>
                <c:pt idx="988">
                  <c:v>1.7283917723324067E-2</c:v>
                </c:pt>
                <c:pt idx="989">
                  <c:v>1.8413742664904361E-2</c:v>
                </c:pt>
                <c:pt idx="990">
                  <c:v>1.8846441578701068E-2</c:v>
                </c:pt>
                <c:pt idx="991">
                  <c:v>1.2259802557573401E-2</c:v>
                </c:pt>
                <c:pt idx="992">
                  <c:v>2.2452265860340302E-2</c:v>
                </c:pt>
                <c:pt idx="993">
                  <c:v>2.8245623539507343E-2</c:v>
                </c:pt>
                <c:pt idx="994">
                  <c:v>2.348593548774355E-2</c:v>
                </c:pt>
                <c:pt idx="995">
                  <c:v>1.4182908841114325E-2</c:v>
                </c:pt>
                <c:pt idx="996">
                  <c:v>1.3197316870799601E-2</c:v>
                </c:pt>
                <c:pt idx="997">
                  <c:v>3.2716845648739994E-2</c:v>
                </c:pt>
                <c:pt idx="998">
                  <c:v>1.6634869352629006E-2</c:v>
                </c:pt>
                <c:pt idx="999">
                  <c:v>2.1827256318189502E-2</c:v>
                </c:pt>
                <c:pt idx="1000">
                  <c:v>1.3774248755861878E-2</c:v>
                </c:pt>
                <c:pt idx="1001">
                  <c:v>2.4832109886222201E-2</c:v>
                </c:pt>
                <c:pt idx="1002">
                  <c:v>2.1106091461861657E-2</c:v>
                </c:pt>
                <c:pt idx="1003">
                  <c:v>2.8461972996405696E-2</c:v>
                </c:pt>
                <c:pt idx="1004">
                  <c:v>1.7524306008766682E-2</c:v>
                </c:pt>
                <c:pt idx="1005">
                  <c:v>3.6611135872910372E-2</c:v>
                </c:pt>
                <c:pt idx="1006">
                  <c:v>1.7476228351678162E-2</c:v>
                </c:pt>
                <c:pt idx="1007">
                  <c:v>2.4183061515527137E-2</c:v>
                </c:pt>
                <c:pt idx="1008">
                  <c:v>1.9952227691737101E-2</c:v>
                </c:pt>
                <c:pt idx="1009">
                  <c:v>2.238014937470752E-2</c:v>
                </c:pt>
                <c:pt idx="1010">
                  <c:v>2.1851295146733767E-2</c:v>
                </c:pt>
                <c:pt idx="1011">
                  <c:v>2.1250324433127226E-2</c:v>
                </c:pt>
                <c:pt idx="1012">
                  <c:v>9.278987818084965E-3</c:v>
                </c:pt>
                <c:pt idx="1013">
                  <c:v>1.6947374123704406E-2</c:v>
                </c:pt>
                <c:pt idx="1014">
                  <c:v>1.6899296466615883E-2</c:v>
                </c:pt>
                <c:pt idx="1015">
                  <c:v>2.0913780833507561E-2</c:v>
                </c:pt>
                <c:pt idx="1016">
                  <c:v>1.8582014464714192E-2</c:v>
                </c:pt>
                <c:pt idx="1017">
                  <c:v>2.8966788395835188E-2</c:v>
                </c:pt>
                <c:pt idx="1018">
                  <c:v>2.4832109886222201E-2</c:v>
                </c:pt>
                <c:pt idx="1019">
                  <c:v>2.4808071057677936E-2</c:v>
                </c:pt>
                <c:pt idx="1020">
                  <c:v>1.7957004922563392E-2</c:v>
                </c:pt>
                <c:pt idx="1021">
                  <c:v>2.2933042431225535E-2</c:v>
                </c:pt>
                <c:pt idx="1022">
                  <c:v>1.4928112525986434E-2</c:v>
                </c:pt>
                <c:pt idx="1023">
                  <c:v>1.8774325093068284E-2</c:v>
                </c:pt>
                <c:pt idx="1024">
                  <c:v>2.2019566946543594E-2</c:v>
                </c:pt>
                <c:pt idx="1025">
                  <c:v>1.7932966094019127E-2</c:v>
                </c:pt>
                <c:pt idx="1026">
                  <c:v>1.7428150694589639E-2</c:v>
                </c:pt>
                <c:pt idx="1027">
                  <c:v>2.0144538320091193E-2</c:v>
                </c:pt>
                <c:pt idx="1028">
                  <c:v>1.8029121408196177E-2</c:v>
                </c:pt>
                <c:pt idx="1029">
                  <c:v>1.7091607094969975E-2</c:v>
                </c:pt>
                <c:pt idx="1030">
                  <c:v>1.7163723580602759E-2</c:v>
                </c:pt>
                <c:pt idx="1031">
                  <c:v>3.1178360621907254E-2</c:v>
                </c:pt>
                <c:pt idx="1032">
                  <c:v>2.3221508373756677E-2</c:v>
                </c:pt>
                <c:pt idx="1033">
                  <c:v>2.5360964114195955E-2</c:v>
                </c:pt>
                <c:pt idx="1034">
                  <c:v>1.798104375110765E-2</c:v>
                </c:pt>
                <c:pt idx="1035">
                  <c:v>1.5408889096871665E-2</c:v>
                </c:pt>
                <c:pt idx="1036">
                  <c:v>2.009646066300267E-2</c:v>
                </c:pt>
                <c:pt idx="1037">
                  <c:v>2.6274439598877895E-2</c:v>
                </c:pt>
                <c:pt idx="1038">
                  <c:v>2.0481081919710854E-2</c:v>
                </c:pt>
                <c:pt idx="1039">
                  <c:v>2.9567759109441729E-2</c:v>
                </c:pt>
                <c:pt idx="1040">
                  <c:v>1.8293548522183053E-2</c:v>
                </c:pt>
                <c:pt idx="1041">
                  <c:v>2.1322440918760011E-2</c:v>
                </c:pt>
                <c:pt idx="1042">
                  <c:v>2.0649353719520688E-2</c:v>
                </c:pt>
                <c:pt idx="1043">
                  <c:v>2.1755139832556721E-2</c:v>
                </c:pt>
                <c:pt idx="1044">
                  <c:v>2.6010012484891015E-2</c:v>
                </c:pt>
                <c:pt idx="1045">
                  <c:v>2.5841740685081185E-2</c:v>
                </c:pt>
                <c:pt idx="1046">
                  <c:v>2.1082052633317395E-2</c:v>
                </c:pt>
                <c:pt idx="1047">
                  <c:v>2.9447564966720421E-2</c:v>
                </c:pt>
                <c:pt idx="1048">
                  <c:v>3.218799142076624E-2</c:v>
                </c:pt>
                <c:pt idx="1049">
                  <c:v>2.7211953912104094E-2</c:v>
                </c:pt>
                <c:pt idx="1050">
                  <c:v>1.8966635721422376E-2</c:v>
                </c:pt>
                <c:pt idx="1051">
                  <c:v>3.0361040451402362E-2</c:v>
                </c:pt>
                <c:pt idx="1052">
                  <c:v>2.6274439598877895E-2</c:v>
                </c:pt>
                <c:pt idx="1053">
                  <c:v>2.4832109886222201E-2</c:v>
                </c:pt>
                <c:pt idx="1054">
                  <c:v>2.8389856510772912E-2</c:v>
                </c:pt>
                <c:pt idx="1055">
                  <c:v>3.4279369504116995E-2</c:v>
                </c:pt>
                <c:pt idx="1056">
                  <c:v>2.8125429396786035E-2</c:v>
                </c:pt>
                <c:pt idx="1057">
                  <c:v>3.0120652165959744E-2</c:v>
                </c:pt>
                <c:pt idx="1058">
                  <c:v>2.9736030909251563E-2</c:v>
                </c:pt>
                <c:pt idx="1059">
                  <c:v>3.5697660388228428E-2</c:v>
                </c:pt>
                <c:pt idx="1060">
                  <c:v>2.7211953912104094E-2</c:v>
                </c:pt>
                <c:pt idx="1061">
                  <c:v>3.3413971676523574E-2</c:v>
                </c:pt>
                <c:pt idx="1062">
                  <c:v>3.0793739365199069E-2</c:v>
                </c:pt>
                <c:pt idx="1063">
                  <c:v>3.61543981305694E-2</c:v>
                </c:pt>
                <c:pt idx="1064">
                  <c:v>3.37745541046875E-2</c:v>
                </c:pt>
                <c:pt idx="1065">
                  <c:v>4.1418901581762681E-2</c:v>
                </c:pt>
                <c:pt idx="1066">
                  <c:v>3.5841893359493997E-2</c:v>
                </c:pt>
                <c:pt idx="1067">
                  <c:v>3.3389932847979316E-2</c:v>
                </c:pt>
                <c:pt idx="1068">
                  <c:v>4.1611212210116773E-2</c:v>
                </c:pt>
                <c:pt idx="1069">
                  <c:v>4.3606434979290482E-2</c:v>
                </c:pt>
                <c:pt idx="1070">
                  <c:v>5.0048841029152587E-2</c:v>
                </c:pt>
                <c:pt idx="1071">
                  <c:v>5.8702819305086751E-2</c:v>
                </c:pt>
                <c:pt idx="1072">
                  <c:v>5.3486393510981986E-2</c:v>
                </c:pt>
                <c:pt idx="1073">
                  <c:v>4.5914162519539593E-2</c:v>
                </c:pt>
                <c:pt idx="1074">
                  <c:v>5.1419054256175489E-2</c:v>
                </c:pt>
                <c:pt idx="1075">
                  <c:v>5.5673926908509794E-2</c:v>
                </c:pt>
                <c:pt idx="1076">
                  <c:v>4.894305491611655E-2</c:v>
                </c:pt>
                <c:pt idx="1077">
                  <c:v>4.8774783116306716E-2</c:v>
                </c:pt>
                <c:pt idx="1078">
                  <c:v>4.7332453403651026E-2</c:v>
                </c:pt>
                <c:pt idx="1079">
                  <c:v>6.0289381989008017E-2</c:v>
                </c:pt>
                <c:pt idx="1080">
                  <c:v>5.3702742967880343E-2</c:v>
                </c:pt>
                <c:pt idx="1081">
                  <c:v>6.19240223300178E-2</c:v>
                </c:pt>
                <c:pt idx="1082">
                  <c:v>5.9399945332870331E-2</c:v>
                </c:pt>
                <c:pt idx="1083">
                  <c:v>6.988087457816837E-2</c:v>
                </c:pt>
                <c:pt idx="1084">
                  <c:v>6.4880798240961976E-2</c:v>
                </c:pt>
                <c:pt idx="1085">
                  <c:v>6.8053923608804495E-2</c:v>
                </c:pt>
                <c:pt idx="1086">
                  <c:v>6.47365652696964E-2</c:v>
                </c:pt>
                <c:pt idx="1087">
                  <c:v>7.1227048976647028E-2</c:v>
                </c:pt>
                <c:pt idx="1088">
                  <c:v>7.2068407975696178E-2</c:v>
                </c:pt>
                <c:pt idx="1089">
                  <c:v>8.3462812705676168E-2</c:v>
                </c:pt>
                <c:pt idx="1090">
                  <c:v>7.8799279968089414E-2</c:v>
                </c:pt>
                <c:pt idx="1091">
                  <c:v>7.4448252001578077E-2</c:v>
                </c:pt>
                <c:pt idx="1092">
                  <c:v>7.4712679115564951E-2</c:v>
                </c:pt>
                <c:pt idx="1093">
                  <c:v>8.1251240479604095E-2</c:v>
                </c:pt>
                <c:pt idx="1094">
                  <c:v>9.4400479693315179E-2</c:v>
                </c:pt>
                <c:pt idx="1095">
                  <c:v>9.8463041717295391E-2</c:v>
                </c:pt>
                <c:pt idx="1096">
                  <c:v>8.5049375389597434E-2</c:v>
                </c:pt>
                <c:pt idx="1097">
                  <c:v>9.8294769917485564E-2</c:v>
                </c:pt>
                <c:pt idx="1098">
                  <c:v>9.7597643889701963E-2</c:v>
                </c:pt>
                <c:pt idx="1099">
                  <c:v>0.10586700090892795</c:v>
                </c:pt>
                <c:pt idx="1100">
                  <c:v>9.9929410258495346E-2</c:v>
                </c:pt>
                <c:pt idx="1101">
                  <c:v>0.11041033950379338</c:v>
                </c:pt>
                <c:pt idx="1102">
                  <c:v>0.1126459505584097</c:v>
                </c:pt>
                <c:pt idx="1103">
                  <c:v>0.11901624012263902</c:v>
                </c:pt>
                <c:pt idx="1104">
                  <c:v>0.11870373535156362</c:v>
                </c:pt>
                <c:pt idx="1105">
                  <c:v>0.12815099496945842</c:v>
                </c:pt>
                <c:pt idx="1106">
                  <c:v>0.12538652968686834</c:v>
                </c:pt>
                <c:pt idx="1107">
                  <c:v>0.13565110947526804</c:v>
                </c:pt>
                <c:pt idx="1108">
                  <c:v>0.13663670144558276</c:v>
                </c:pt>
                <c:pt idx="1109">
                  <c:v>0.13884827367165481</c:v>
                </c:pt>
                <c:pt idx="1110">
                  <c:v>0.13882423484311057</c:v>
                </c:pt>
                <c:pt idx="1111">
                  <c:v>0.13353569256337303</c:v>
                </c:pt>
                <c:pt idx="1112">
                  <c:v>0.1485599604035365</c:v>
                </c:pt>
                <c:pt idx="1113">
                  <c:v>0.16038706404731318</c:v>
                </c:pt>
                <c:pt idx="1114">
                  <c:v>0.15524275473884119</c:v>
                </c:pt>
                <c:pt idx="1115">
                  <c:v>0.16557945101287366</c:v>
                </c:pt>
                <c:pt idx="1116">
                  <c:v>0.16860834340945063</c:v>
                </c:pt>
                <c:pt idx="1117">
                  <c:v>0.17069972149280141</c:v>
                </c:pt>
                <c:pt idx="1118">
                  <c:v>0.16844007160964078</c:v>
                </c:pt>
                <c:pt idx="1119">
                  <c:v>0.18454608673429607</c:v>
                </c:pt>
                <c:pt idx="1120">
                  <c:v>0.18969039604276802</c:v>
                </c:pt>
                <c:pt idx="1121">
                  <c:v>0.20082037365876115</c:v>
                </c:pt>
                <c:pt idx="1122">
                  <c:v>0.20445023676894464</c:v>
                </c:pt>
                <c:pt idx="1123">
                  <c:v>0.20449831442603317</c:v>
                </c:pt>
                <c:pt idx="1124">
                  <c:v>0.20683008079482654</c:v>
                </c:pt>
                <c:pt idx="1125">
                  <c:v>0.2213495332355605</c:v>
                </c:pt>
                <c:pt idx="1126">
                  <c:v>0.21711869941177048</c:v>
                </c:pt>
                <c:pt idx="1127">
                  <c:v>0.23930653815812392</c:v>
                </c:pt>
                <c:pt idx="1128">
                  <c:v>0.23661418936116663</c:v>
                </c:pt>
                <c:pt idx="1129">
                  <c:v>0.25127787477316615</c:v>
                </c:pt>
                <c:pt idx="1130">
                  <c:v>0.25127787477316615</c:v>
                </c:pt>
                <c:pt idx="1131">
                  <c:v>0.2604607072770741</c:v>
                </c:pt>
                <c:pt idx="1132">
                  <c:v>0.26815313241123778</c:v>
                </c:pt>
                <c:pt idx="1133">
                  <c:v>0.28959576747271909</c:v>
                </c:pt>
                <c:pt idx="1134">
                  <c:v>0.2862062926479782</c:v>
                </c:pt>
                <c:pt idx="1135">
                  <c:v>0.30017285203219418</c:v>
                </c:pt>
                <c:pt idx="1136">
                  <c:v>0.30913933507920377</c:v>
                </c:pt>
                <c:pt idx="1137">
                  <c:v>0.31418748907349869</c:v>
                </c:pt>
                <c:pt idx="1138">
                  <c:v>0.33024542654106542</c:v>
                </c:pt>
                <c:pt idx="1139">
                  <c:v>0.33976480264459297</c:v>
                </c:pt>
                <c:pt idx="1140">
                  <c:v>0.34450045186781253</c:v>
                </c:pt>
                <c:pt idx="1141">
                  <c:v>0.37587112311807386</c:v>
                </c:pt>
                <c:pt idx="1142">
                  <c:v>0.37942886974262463</c:v>
                </c:pt>
                <c:pt idx="1143">
                  <c:v>0.39079923564406027</c:v>
                </c:pt>
                <c:pt idx="1144">
                  <c:v>0.40515041628498444</c:v>
                </c:pt>
                <c:pt idx="1145">
                  <c:v>0.42192951860887906</c:v>
                </c:pt>
                <c:pt idx="1146">
                  <c:v>0.42067949952457739</c:v>
                </c:pt>
                <c:pt idx="1147">
                  <c:v>0.43543934025075404</c:v>
                </c:pt>
                <c:pt idx="1148">
                  <c:v>0.44774722046541598</c:v>
                </c:pt>
                <c:pt idx="1149">
                  <c:v>0.46217051759197286</c:v>
                </c:pt>
                <c:pt idx="1150">
                  <c:v>0.48039194962852316</c:v>
                </c:pt>
                <c:pt idx="1151">
                  <c:v>0.50279613783177501</c:v>
                </c:pt>
                <c:pt idx="1152">
                  <c:v>0.50592118554252896</c:v>
                </c:pt>
                <c:pt idx="1153">
                  <c:v>0.54171500124493444</c:v>
                </c:pt>
                <c:pt idx="1154">
                  <c:v>0.54496024309840974</c:v>
                </c:pt>
                <c:pt idx="1155">
                  <c:v>0.5550325122584554</c:v>
                </c:pt>
                <c:pt idx="1156">
                  <c:v>0.57510493409291374</c:v>
                </c:pt>
                <c:pt idx="1157">
                  <c:v>0.59135518218883454</c:v>
                </c:pt>
                <c:pt idx="1158">
                  <c:v>0.61024970142462409</c:v>
                </c:pt>
                <c:pt idx="1159">
                  <c:v>0.64137998438944288</c:v>
                </c:pt>
                <c:pt idx="1160">
                  <c:v>0.66022642596814396</c:v>
                </c:pt>
                <c:pt idx="1161">
                  <c:v>0.67498626669432049</c:v>
                </c:pt>
                <c:pt idx="1162">
                  <c:v>0.69957798829510021</c:v>
                </c:pt>
                <c:pt idx="1163">
                  <c:v>0.72585242789397808</c:v>
                </c:pt>
                <c:pt idx="1164">
                  <c:v>0.74616523801387913</c:v>
                </c:pt>
                <c:pt idx="1165">
                  <c:v>0.77224736698440277</c:v>
                </c:pt>
                <c:pt idx="1166">
                  <c:v>0.7914543909912678</c:v>
                </c:pt>
                <c:pt idx="1167">
                  <c:v>0.81268067659585075</c:v>
                </c:pt>
                <c:pt idx="1168">
                  <c:v>0.83097422511803387</c:v>
                </c:pt>
                <c:pt idx="1169">
                  <c:v>0.8645564685943673</c:v>
                </c:pt>
                <c:pt idx="1170">
                  <c:v>0.88099902731864221</c:v>
                </c:pt>
                <c:pt idx="1171">
                  <c:v>0.90628787494720542</c:v>
                </c:pt>
                <c:pt idx="1172">
                  <c:v>0.90681672917517919</c:v>
                </c:pt>
                <c:pt idx="1173">
                  <c:v>0.94186534119271248</c:v>
                </c:pt>
                <c:pt idx="1174">
                  <c:v>0.96672148990747897</c:v>
                </c:pt>
                <c:pt idx="1175">
                  <c:v>1.0097750318302514</c:v>
                </c:pt>
                <c:pt idx="1176">
                  <c:v>1.0094144494020876</c:v>
                </c:pt>
                <c:pt idx="1177">
                  <c:v>1.0411216642519685</c:v>
                </c:pt>
                <c:pt idx="1178">
                  <c:v>1.0568430581199155</c:v>
                </c:pt>
                <c:pt idx="1179">
                  <c:v>1.0829251870904393</c:v>
                </c:pt>
                <c:pt idx="1180">
                  <c:v>1.0782616543528527</c:v>
                </c:pt>
                <c:pt idx="1181">
                  <c:v>1.1130218004278547</c:v>
                </c:pt>
                <c:pt idx="1182">
                  <c:v>1.1254739136137824</c:v>
                </c:pt>
                <c:pt idx="1183">
                  <c:v>1.1674457082520631</c:v>
                </c:pt>
                <c:pt idx="1184">
                  <c:v>1.1658351067395976</c:v>
                </c:pt>
                <c:pt idx="1185">
                  <c:v>1.1856911791171576</c:v>
                </c:pt>
                <c:pt idx="1186">
                  <c:v>1.2046097371814917</c:v>
                </c:pt>
                <c:pt idx="1187">
                  <c:v>1.2406199023407953</c:v>
                </c:pt>
                <c:pt idx="1188">
                  <c:v>1.2498027348447032</c:v>
                </c:pt>
                <c:pt idx="1189">
                  <c:v>1.2696347683937188</c:v>
                </c:pt>
                <c:pt idx="1190">
                  <c:v>1.2685530211092273</c:v>
                </c:pt>
                <c:pt idx="1191">
                  <c:v>1.2832888230068595</c:v>
                </c:pt>
                <c:pt idx="1192">
                  <c:v>1.2868225308028658</c:v>
                </c:pt>
                <c:pt idx="1193">
                  <c:v>1.296029402135318</c:v>
                </c:pt>
                <c:pt idx="1194">
                  <c:v>1.3164864452264846</c:v>
                </c:pt>
                <c:pt idx="1195">
                  <c:v>1.3404050796280249</c:v>
                </c:pt>
                <c:pt idx="1196">
                  <c:v>1.3461503596501034</c:v>
                </c:pt>
                <c:pt idx="1197">
                  <c:v>1.3557658910678081</c:v>
                </c:pt>
                <c:pt idx="1198">
                  <c:v>1.3534581635275591</c:v>
                </c:pt>
                <c:pt idx="1199">
                  <c:v>1.3529293092995853</c:v>
                </c:pt>
                <c:pt idx="1200">
                  <c:v>1.3437464767956773</c:v>
                </c:pt>
                <c:pt idx="1201">
                  <c:v>1.3249721517026092</c:v>
                </c:pt>
                <c:pt idx="1202">
                  <c:v>1.3387223616299266</c:v>
                </c:pt>
                <c:pt idx="1203">
                  <c:v>1.3401406525140382</c:v>
                </c:pt>
                <c:pt idx="1204">
                  <c:v>1.327640461671022</c:v>
                </c:pt>
                <c:pt idx="1205">
                  <c:v>1.3192028328519865</c:v>
                </c:pt>
                <c:pt idx="1206">
                  <c:v>1.2988179062464524</c:v>
                </c:pt>
                <c:pt idx="1207">
                  <c:v>1.2953803537646229</c:v>
                </c:pt>
                <c:pt idx="1208">
                  <c:v>1.2753800484157973</c:v>
                </c:pt>
                <c:pt idx="1209">
                  <c:v>1.2717982629627025</c:v>
                </c:pt>
                <c:pt idx="1210">
                  <c:v>1.2433843676233853</c:v>
                </c:pt>
                <c:pt idx="1211">
                  <c:v>1.244177648965346</c:v>
                </c:pt>
                <c:pt idx="1212">
                  <c:v>1.2174464716241269</c:v>
                </c:pt>
                <c:pt idx="1213">
                  <c:v>1.2131675601432483</c:v>
                </c:pt>
                <c:pt idx="1214">
                  <c:v>1.1761958418421743</c:v>
                </c:pt>
                <c:pt idx="1215">
                  <c:v>1.1833353739198198</c:v>
                </c:pt>
                <c:pt idx="1216">
                  <c:v>1.1508589165565226</c:v>
                </c:pt>
                <c:pt idx="1217">
                  <c:v>1.1398731719117949</c:v>
                </c:pt>
                <c:pt idx="1218">
                  <c:v>1.1037428126097699</c:v>
                </c:pt>
                <c:pt idx="1219">
                  <c:v>1.1010023861557241</c:v>
                </c:pt>
                <c:pt idx="1220">
                  <c:v>1.0776847224677903</c:v>
                </c:pt>
                <c:pt idx="1221">
                  <c:v>1.0555690002070697</c:v>
                </c:pt>
                <c:pt idx="1222">
                  <c:v>1.0278762697240804</c:v>
                </c:pt>
                <c:pt idx="1223">
                  <c:v>1.0091019446310121</c:v>
                </c:pt>
                <c:pt idx="1224">
                  <c:v>0.98025535037789813</c:v>
                </c:pt>
                <c:pt idx="1225">
                  <c:v>0.98518331022947192</c:v>
                </c:pt>
                <c:pt idx="1226">
                  <c:v>0.95042316415446959</c:v>
                </c:pt>
                <c:pt idx="1227">
                  <c:v>0.93104786834779474</c:v>
                </c:pt>
                <c:pt idx="1228">
                  <c:v>0.8977540908139926</c:v>
                </c:pt>
                <c:pt idx="1229">
                  <c:v>0.88619141428420267</c:v>
                </c:pt>
                <c:pt idx="1230">
                  <c:v>0.85888330505792154</c:v>
                </c:pt>
                <c:pt idx="1231">
                  <c:v>0.84830622049844639</c:v>
                </c:pt>
                <c:pt idx="1232">
                  <c:v>0.82561356635266347</c:v>
                </c:pt>
                <c:pt idx="1233">
                  <c:v>0.81777690824723426</c:v>
                </c:pt>
                <c:pt idx="1234">
                  <c:v>0.80462766903352323</c:v>
                </c:pt>
                <c:pt idx="1235">
                  <c:v>0.79763236992714304</c:v>
                </c:pt>
                <c:pt idx="1236">
                  <c:v>0.77909843311951743</c:v>
                </c:pt>
                <c:pt idx="1237">
                  <c:v>0.76974732881579966</c:v>
                </c:pt>
                <c:pt idx="1238">
                  <c:v>0.73248714457219422</c:v>
                </c:pt>
                <c:pt idx="1239">
                  <c:v>0.73967475430692842</c:v>
                </c:pt>
                <c:pt idx="1240">
                  <c:v>0.72258314721195849</c:v>
                </c:pt>
                <c:pt idx="1241">
                  <c:v>0.70623674380186063</c:v>
                </c:pt>
                <c:pt idx="1242">
                  <c:v>0.69818373623953289</c:v>
                </c:pt>
                <c:pt idx="1243">
                  <c:v>0.69815969741098882</c:v>
                </c:pt>
                <c:pt idx="1244">
                  <c:v>0.67815939206216314</c:v>
                </c:pt>
                <c:pt idx="1245">
                  <c:v>0.65118782643550166</c:v>
                </c:pt>
                <c:pt idx="1246">
                  <c:v>0.64587524532721974</c:v>
                </c:pt>
                <c:pt idx="1247">
                  <c:v>0.62972115254547611</c:v>
                </c:pt>
                <c:pt idx="1248">
                  <c:v>0.63914437333482654</c:v>
                </c:pt>
                <c:pt idx="1249">
                  <c:v>0.58976861950491333</c:v>
                </c:pt>
                <c:pt idx="1250">
                  <c:v>0.58996093013326745</c:v>
                </c:pt>
                <c:pt idx="1251">
                  <c:v>0.58301370868397584</c:v>
                </c:pt>
                <c:pt idx="1252">
                  <c:v>0.58794166853554941</c:v>
                </c:pt>
                <c:pt idx="1253">
                  <c:v>0.57748477811879562</c:v>
                </c:pt>
                <c:pt idx="1254">
                  <c:v>0.5680375185009009</c:v>
                </c:pt>
                <c:pt idx="1255">
                  <c:v>0.56017682156692727</c:v>
                </c:pt>
                <c:pt idx="1256">
                  <c:v>0.55529693937244229</c:v>
                </c:pt>
                <c:pt idx="1257">
                  <c:v>0.54258039907252786</c:v>
                </c:pt>
                <c:pt idx="1258">
                  <c:v>0.54344579690012129</c:v>
                </c:pt>
                <c:pt idx="1259">
                  <c:v>0.51616172650238434</c:v>
                </c:pt>
                <c:pt idx="1260">
                  <c:v>0.51498382390371555</c:v>
                </c:pt>
                <c:pt idx="1261">
                  <c:v>0.50560868077145349</c:v>
                </c:pt>
                <c:pt idx="1262">
                  <c:v>0.5002720608346275</c:v>
                </c:pt>
                <c:pt idx="1263">
                  <c:v>0.50943085450999115</c:v>
                </c:pt>
                <c:pt idx="1264">
                  <c:v>0.50772409768334859</c:v>
                </c:pt>
                <c:pt idx="1265">
                  <c:v>0.48731513224927053</c:v>
                </c:pt>
                <c:pt idx="1266">
                  <c:v>0.48909400556154586</c:v>
                </c:pt>
                <c:pt idx="1267">
                  <c:v>0.47743517371757904</c:v>
                </c:pt>
                <c:pt idx="1268">
                  <c:v>0.46522344881709415</c:v>
                </c:pt>
                <c:pt idx="1269">
                  <c:v>0.45315595688787486</c:v>
                </c:pt>
                <c:pt idx="1270">
                  <c:v>0.44070384370194732</c:v>
                </c:pt>
                <c:pt idx="1271">
                  <c:v>0.44089615433030138</c:v>
                </c:pt>
                <c:pt idx="1272">
                  <c:v>0.43964613524599983</c:v>
                </c:pt>
                <c:pt idx="1273">
                  <c:v>0.4246218674058363</c:v>
                </c:pt>
                <c:pt idx="1274">
                  <c:v>0.43063157454190171</c:v>
                </c:pt>
                <c:pt idx="1275">
                  <c:v>0.41462171473142351</c:v>
                </c:pt>
                <c:pt idx="1276">
                  <c:v>0.41329957916148913</c:v>
                </c:pt>
                <c:pt idx="1277">
                  <c:v>0.39452525406842082</c:v>
                </c:pt>
                <c:pt idx="1278">
                  <c:v>0.39128001221494552</c:v>
                </c:pt>
                <c:pt idx="1279">
                  <c:v>0.37447687106250671</c:v>
                </c:pt>
                <c:pt idx="1280">
                  <c:v>0.37190471640827066</c:v>
                </c:pt>
                <c:pt idx="1281">
                  <c:v>0.36798638735555605</c:v>
                </c:pt>
                <c:pt idx="1282">
                  <c:v>0.36810658149827735</c:v>
                </c:pt>
                <c:pt idx="1283">
                  <c:v>0.36151994247714969</c:v>
                </c:pt>
                <c:pt idx="1284">
                  <c:v>0.35654390496848759</c:v>
                </c:pt>
                <c:pt idx="1285">
                  <c:v>0.34370717052585187</c:v>
                </c:pt>
                <c:pt idx="1286">
                  <c:v>0.33916383193098643</c:v>
                </c:pt>
                <c:pt idx="1287">
                  <c:v>0.33880324950282253</c:v>
                </c:pt>
                <c:pt idx="1288">
                  <c:v>0.33236084345296041</c:v>
                </c:pt>
                <c:pt idx="1289">
                  <c:v>0.32892329097113104</c:v>
                </c:pt>
                <c:pt idx="1290">
                  <c:v>0.31632694481393803</c:v>
                </c:pt>
                <c:pt idx="1291">
                  <c:v>0.3134663242171708</c:v>
                </c:pt>
                <c:pt idx="1292">
                  <c:v>0.30949991750736772</c:v>
                </c:pt>
                <c:pt idx="1293">
                  <c:v>0.29937957069023358</c:v>
                </c:pt>
                <c:pt idx="1294">
                  <c:v>0.29546124163751897</c:v>
                </c:pt>
                <c:pt idx="1295">
                  <c:v>0.2908457865570207</c:v>
                </c:pt>
                <c:pt idx="1296">
                  <c:v>0.28089371153969639</c:v>
                </c:pt>
                <c:pt idx="1297">
                  <c:v>0.26471557992940836</c:v>
                </c:pt>
                <c:pt idx="1298">
                  <c:v>0.26880218078193285</c:v>
                </c:pt>
                <c:pt idx="1299">
                  <c:v>0.26094148384795929</c:v>
                </c:pt>
                <c:pt idx="1300">
                  <c:v>0.25502793202607099</c:v>
                </c:pt>
                <c:pt idx="1301">
                  <c:v>0.24627779843595976</c:v>
                </c:pt>
                <c:pt idx="1302">
                  <c:v>0.24872975894747446</c:v>
                </c:pt>
                <c:pt idx="1303">
                  <c:v>0.23827286853072066</c:v>
                </c:pt>
                <c:pt idx="1304">
                  <c:v>0.23442665596363879</c:v>
                </c:pt>
                <c:pt idx="1305">
                  <c:v>0.22860925945592753</c:v>
                </c:pt>
                <c:pt idx="1306">
                  <c:v>0.23305644273661588</c:v>
                </c:pt>
                <c:pt idx="1307">
                  <c:v>0.22158992152100312</c:v>
                </c:pt>
                <c:pt idx="1308">
                  <c:v>0.21776774778246555</c:v>
                </c:pt>
                <c:pt idx="1309">
                  <c:v>0.21531578727095085</c:v>
                </c:pt>
                <c:pt idx="1310">
                  <c:v>0.21839275732461635</c:v>
                </c:pt>
                <c:pt idx="1311">
                  <c:v>0.20670988665210521</c:v>
                </c:pt>
                <c:pt idx="1312">
                  <c:v>0.20603679945286588</c:v>
                </c:pt>
                <c:pt idx="1313">
                  <c:v>0.20009920880243329</c:v>
                </c:pt>
                <c:pt idx="1314">
                  <c:v>0.20216654805723977</c:v>
                </c:pt>
                <c:pt idx="1315">
                  <c:v>0.19649338452079404</c:v>
                </c:pt>
                <c:pt idx="1316">
                  <c:v>0.19375295806674825</c:v>
                </c:pt>
                <c:pt idx="1317">
                  <c:v>0.18493070799100425</c:v>
                </c:pt>
                <c:pt idx="1318">
                  <c:v>0.18207008739423711</c:v>
                </c:pt>
                <c:pt idx="1319">
                  <c:v>0.17870465139804051</c:v>
                </c:pt>
                <c:pt idx="1320">
                  <c:v>0.17795944771316838</c:v>
                </c:pt>
                <c:pt idx="1321">
                  <c:v>0.17120453689223089</c:v>
                </c:pt>
                <c:pt idx="1322">
                  <c:v>0.16805545035293262</c:v>
                </c:pt>
                <c:pt idx="1323">
                  <c:v>0.1638726941862311</c:v>
                </c:pt>
                <c:pt idx="1324">
                  <c:v>0.16206978204541148</c:v>
                </c:pt>
                <c:pt idx="1325">
                  <c:v>0.16089187944674269</c:v>
                </c:pt>
                <c:pt idx="1326">
                  <c:v>0.15747836579345753</c:v>
                </c:pt>
                <c:pt idx="1327">
                  <c:v>0.15351195908365436</c:v>
                </c:pt>
                <c:pt idx="1328">
                  <c:v>0.15173308577137901</c:v>
                </c:pt>
                <c:pt idx="1329">
                  <c:v>0.15163693045720197</c:v>
                </c:pt>
                <c:pt idx="1330">
                  <c:v>0.14771860140448734</c:v>
                </c:pt>
                <c:pt idx="1331">
                  <c:v>0.14118004004044818</c:v>
                </c:pt>
                <c:pt idx="1332">
                  <c:v>0.14033868104139904</c:v>
                </c:pt>
                <c:pt idx="1333">
                  <c:v>0.13723767215918931</c:v>
                </c:pt>
                <c:pt idx="1334">
                  <c:v>0.1343530127338779</c:v>
                </c:pt>
                <c:pt idx="1335">
                  <c:v>0.13168470276546487</c:v>
                </c:pt>
                <c:pt idx="1336">
                  <c:v>0.13158854745128781</c:v>
                </c:pt>
                <c:pt idx="1337">
                  <c:v>0.12680482057097978</c:v>
                </c:pt>
                <c:pt idx="1338">
                  <c:v>0.12971351882483542</c:v>
                </c:pt>
                <c:pt idx="1339">
                  <c:v>0.12642019931427159</c:v>
                </c:pt>
                <c:pt idx="1340">
                  <c:v>0.12521825788705851</c:v>
                </c:pt>
                <c:pt idx="1341">
                  <c:v>0.1249778696016159</c:v>
                </c:pt>
                <c:pt idx="1342">
                  <c:v>0.11392000847125558</c:v>
                </c:pt>
                <c:pt idx="1343">
                  <c:v>0.10990552410436388</c:v>
                </c:pt>
                <c:pt idx="1344">
                  <c:v>0.11295845532948511</c:v>
                </c:pt>
                <c:pt idx="1345">
                  <c:v>0.11166035858809498</c:v>
                </c:pt>
                <c:pt idx="1346">
                  <c:v>0.11050649481797042</c:v>
                </c:pt>
                <c:pt idx="1347">
                  <c:v>0.10803049547791149</c:v>
                </c:pt>
                <c:pt idx="1348">
                  <c:v>0.10406408876810833</c:v>
                </c:pt>
                <c:pt idx="1349">
                  <c:v>0.10117942934279694</c:v>
                </c:pt>
                <c:pt idx="1350">
                  <c:v>0.10079480808608876</c:v>
                </c:pt>
                <c:pt idx="1351">
                  <c:v>9.6443780119577424E-2</c:v>
                </c:pt>
                <c:pt idx="1352">
                  <c:v>9.5025489235465985E-2</c:v>
                </c:pt>
                <c:pt idx="1353">
                  <c:v>9.452067383603649E-2</c:v>
                </c:pt>
                <c:pt idx="1354">
                  <c:v>9.2573528723951304E-2</c:v>
                </c:pt>
                <c:pt idx="1355">
                  <c:v>9.358315952281028E-2</c:v>
                </c:pt>
                <c:pt idx="1356">
                  <c:v>9.1996596838889014E-2</c:v>
                </c:pt>
                <c:pt idx="1357">
                  <c:v>8.6659976902062952E-2</c:v>
                </c:pt>
                <c:pt idx="1358">
                  <c:v>8.4448404675990893E-2</c:v>
                </c:pt>
                <c:pt idx="1359">
                  <c:v>8.4688792961433501E-2</c:v>
                </c:pt>
                <c:pt idx="1360">
                  <c:v>8.3054152620423705E-2</c:v>
                </c:pt>
                <c:pt idx="1361">
                  <c:v>7.9352173024607425E-2</c:v>
                </c:pt>
                <c:pt idx="1362">
                  <c:v>7.7933882140496E-2</c:v>
                </c:pt>
                <c:pt idx="1363">
                  <c:v>7.6323280628030482E-2</c:v>
                </c:pt>
                <c:pt idx="1364">
                  <c:v>7.4087669573414158E-2</c:v>
                </c:pt>
                <c:pt idx="1365">
                  <c:v>7.2621301032214203E-2</c:v>
                </c:pt>
                <c:pt idx="1366">
                  <c:v>7.6443474770751793E-2</c:v>
                </c:pt>
                <c:pt idx="1367">
                  <c:v>8.0433920309099197E-2</c:v>
                </c:pt>
                <c:pt idx="1368">
                  <c:v>7.5866542885689503E-2</c:v>
                </c:pt>
                <c:pt idx="1369">
                  <c:v>7.7044445484358334E-2</c:v>
                </c:pt>
                <c:pt idx="1370">
                  <c:v>7.560211577170263E-2</c:v>
                </c:pt>
                <c:pt idx="1371">
                  <c:v>7.1515514919178166E-2</c:v>
                </c:pt>
                <c:pt idx="1372">
                  <c:v>6.7717380009184841E-2</c:v>
                </c:pt>
                <c:pt idx="1373">
                  <c:v>6.5938506696909482E-2</c:v>
                </c:pt>
                <c:pt idx="1374">
                  <c:v>6.9640486292725762E-2</c:v>
                </c:pt>
                <c:pt idx="1375">
                  <c:v>7.1395320776456855E-2</c:v>
                </c:pt>
                <c:pt idx="1376">
                  <c:v>6.5145225354948849E-2</c:v>
                </c:pt>
                <c:pt idx="1377">
                  <c:v>6.6178894982352091E-2</c:v>
                </c:pt>
                <c:pt idx="1378">
                  <c:v>6.7068331638489784E-2</c:v>
                </c:pt>
                <c:pt idx="1379">
                  <c:v>7.0313573491965084E-2</c:v>
                </c:pt>
                <c:pt idx="1380">
                  <c:v>6.5914467868365217E-2</c:v>
                </c:pt>
                <c:pt idx="1381">
                  <c:v>6.2044216472739104E-2</c:v>
                </c:pt>
                <c:pt idx="1382">
                  <c:v>6.1587478730398139E-2</c:v>
                </c:pt>
                <c:pt idx="1383">
                  <c:v>6.2452876557991553E-2</c:v>
                </c:pt>
                <c:pt idx="1384">
                  <c:v>6.2116332958371885E-2</c:v>
                </c:pt>
                <c:pt idx="1385">
                  <c:v>5.5770082222686833E-2</c:v>
                </c:pt>
                <c:pt idx="1386">
                  <c:v>5.2596956854844314E-2</c:v>
                </c:pt>
                <c:pt idx="1387">
                  <c:v>5.5770082222686833E-2</c:v>
                </c:pt>
                <c:pt idx="1388">
                  <c:v>5.788549913458186E-2</c:v>
                </c:pt>
                <c:pt idx="1389">
                  <c:v>5.9544178304135907E-2</c:v>
                </c:pt>
                <c:pt idx="1390">
                  <c:v>5.3246005225539371E-2</c:v>
                </c:pt>
                <c:pt idx="1391">
                  <c:v>5.3895053596234435E-2</c:v>
                </c:pt>
                <c:pt idx="1392">
                  <c:v>4.956806445826735E-2</c:v>
                </c:pt>
                <c:pt idx="1393">
                  <c:v>4.6659366204411704E-2</c:v>
                </c:pt>
                <c:pt idx="1394">
                  <c:v>5.0986355342378782E-2</c:v>
                </c:pt>
                <c:pt idx="1395">
                  <c:v>4.9015171401749331E-2</c:v>
                </c:pt>
                <c:pt idx="1396">
                  <c:v>4.5914162519539593E-2</c:v>
                </c:pt>
                <c:pt idx="1397">
                  <c:v>4.6803599175677273E-2</c:v>
                </c:pt>
                <c:pt idx="1398">
                  <c:v>4.6443016747513353E-2</c:v>
                </c:pt>
                <c:pt idx="1399">
                  <c:v>4.9231520858647695E-2</c:v>
                </c:pt>
                <c:pt idx="1400">
                  <c:v>4.3606434979290482E-2</c:v>
                </c:pt>
                <c:pt idx="1401">
                  <c:v>4.4063172721631454E-2</c:v>
                </c:pt>
                <c:pt idx="1402">
                  <c:v>4.6707443861500227E-2</c:v>
                </c:pt>
                <c:pt idx="1403">
                  <c:v>4.771707466035921E-2</c:v>
                </c:pt>
                <c:pt idx="1404">
                  <c:v>4.4471832806883896E-2</c:v>
                </c:pt>
                <c:pt idx="1405">
                  <c:v>4.5192997663211748E-2</c:v>
                </c:pt>
                <c:pt idx="1406">
                  <c:v>3.786115495721197E-2</c:v>
                </c:pt>
                <c:pt idx="1407">
                  <c:v>4.4832415235047822E-2</c:v>
                </c:pt>
                <c:pt idx="1408">
                  <c:v>4.1466979238851211E-2</c:v>
                </c:pt>
                <c:pt idx="1409">
                  <c:v>4.41593280358085E-2</c:v>
                </c:pt>
                <c:pt idx="1410">
                  <c:v>3.8678475127716862E-2</c:v>
                </c:pt>
                <c:pt idx="1411">
                  <c:v>4.3822784436188839E-2</c:v>
                </c:pt>
                <c:pt idx="1412">
                  <c:v>3.8942902241703735E-2</c:v>
                </c:pt>
                <c:pt idx="1413">
                  <c:v>4.5962240176628123E-2</c:v>
                </c:pt>
                <c:pt idx="1414">
                  <c:v>3.8726552784805385E-2</c:v>
                </c:pt>
                <c:pt idx="1415">
                  <c:v>4.1058319153598762E-2</c:v>
                </c:pt>
                <c:pt idx="1416">
                  <c:v>3.7188067757972641E-2</c:v>
                </c:pt>
                <c:pt idx="1417">
                  <c:v>3.8750591613349643E-2</c:v>
                </c:pt>
                <c:pt idx="1418">
                  <c:v>3.5625543902595647E-2</c:v>
                </c:pt>
                <c:pt idx="1419">
                  <c:v>3.7067873615251337E-2</c:v>
                </c:pt>
                <c:pt idx="1420">
                  <c:v>3.7428456043415263E-2</c:v>
                </c:pt>
                <c:pt idx="1421">
                  <c:v>3.7476533700503786E-2</c:v>
                </c:pt>
                <c:pt idx="1422">
                  <c:v>3.3221661048169489E-2</c:v>
                </c:pt>
                <c:pt idx="1423">
                  <c:v>3.7789038471579189E-2</c:v>
                </c:pt>
                <c:pt idx="1424">
                  <c:v>2.6995604455205741E-2</c:v>
                </c:pt>
                <c:pt idx="1425">
                  <c:v>3.6466902901644796E-2</c:v>
                </c:pt>
                <c:pt idx="1426">
                  <c:v>3.6539019387277584E-2</c:v>
                </c:pt>
                <c:pt idx="1427">
                  <c:v>3.7404417214870998E-2</c:v>
                </c:pt>
                <c:pt idx="1428">
                  <c:v>2.7452342197546709E-2</c:v>
                </c:pt>
                <c:pt idx="1429">
                  <c:v>3.3798592933231765E-2</c:v>
                </c:pt>
                <c:pt idx="1430">
                  <c:v>2.8654283624759788E-2</c:v>
                </c:pt>
                <c:pt idx="1431">
                  <c:v>3.4928417874812059E-2</c:v>
                </c:pt>
                <c:pt idx="1432">
                  <c:v>3.3822631761776023E-2</c:v>
                </c:pt>
                <c:pt idx="1433">
                  <c:v>2.8654283624759788E-2</c:v>
                </c:pt>
                <c:pt idx="1434">
                  <c:v>3.8798669270438173E-2</c:v>
                </c:pt>
                <c:pt idx="1435">
                  <c:v>3.6130359302025135E-2</c:v>
                </c:pt>
                <c:pt idx="1436">
                  <c:v>2.5096537000209074E-2</c:v>
                </c:pt>
                <c:pt idx="1437">
                  <c:v>3.7091912443795595E-2</c:v>
                </c:pt>
                <c:pt idx="1438">
                  <c:v>2.8149468225330296E-2</c:v>
                </c:pt>
                <c:pt idx="1439">
                  <c:v>3.0409118108490882E-2</c:v>
                </c:pt>
                <c:pt idx="1440">
                  <c:v>2.8510050653494223E-2</c:v>
                </c:pt>
                <c:pt idx="1441">
                  <c:v>3.2909156277094086E-2</c:v>
                </c:pt>
                <c:pt idx="1442">
                  <c:v>3.1731253678425268E-2</c:v>
                </c:pt>
                <c:pt idx="1443">
                  <c:v>3.5313039131520244E-2</c:v>
                </c:pt>
                <c:pt idx="1444">
                  <c:v>3.0937972336464635E-2</c:v>
                </c:pt>
                <c:pt idx="1445">
                  <c:v>2.7572536340268017E-2</c:v>
                </c:pt>
                <c:pt idx="1446">
                  <c:v>2.6346556084510676E-2</c:v>
                </c:pt>
                <c:pt idx="1447">
                  <c:v>2.7163876255015571E-2</c:v>
                </c:pt>
                <c:pt idx="1448">
                  <c:v>2.3029197745402581E-2</c:v>
                </c:pt>
                <c:pt idx="1449">
                  <c:v>3.2957233934182609E-2</c:v>
                </c:pt>
                <c:pt idx="1450">
                  <c:v>3.0913933507920377E-2</c:v>
                </c:pt>
                <c:pt idx="1451">
                  <c:v>2.6346556084510676E-2</c:v>
                </c:pt>
                <c:pt idx="1452">
                  <c:v>2.3654207287553384E-2</c:v>
                </c:pt>
                <c:pt idx="1453">
                  <c:v>2.7452342197546709E-2</c:v>
                </c:pt>
                <c:pt idx="1454">
                  <c:v>2.9351409652543375E-2</c:v>
                </c:pt>
                <c:pt idx="1455">
                  <c:v>2.6947526798117218E-2</c:v>
                </c:pt>
                <c:pt idx="1456">
                  <c:v>2.3077275402491104E-2</c:v>
                </c:pt>
                <c:pt idx="1457">
                  <c:v>2.7211953912104094E-2</c:v>
                </c:pt>
                <c:pt idx="1458">
                  <c:v>2.5673468885271354E-2</c:v>
                </c:pt>
                <c:pt idx="1459">
                  <c:v>2.1538790375658364E-2</c:v>
                </c:pt>
                <c:pt idx="1460">
                  <c:v>2.3894595572995996E-2</c:v>
                </c:pt>
                <c:pt idx="1461">
                  <c:v>2.3678246116097642E-2</c:v>
                </c:pt>
                <c:pt idx="1462">
                  <c:v>2.4471527458058275E-2</c:v>
                </c:pt>
                <c:pt idx="1463">
                  <c:v>2.6370594913054941E-2</c:v>
                </c:pt>
                <c:pt idx="1464">
                  <c:v>2.9832186223428602E-2</c:v>
                </c:pt>
                <c:pt idx="1465">
                  <c:v>2.7957157596976204E-2</c:v>
                </c:pt>
                <c:pt idx="1466">
                  <c:v>2.4351333315336968E-2</c:v>
                </c:pt>
                <c:pt idx="1467">
                  <c:v>2.6995604455205741E-2</c:v>
                </c:pt>
                <c:pt idx="1468">
                  <c:v>2.4471527458058275E-2</c:v>
                </c:pt>
                <c:pt idx="1469">
                  <c:v>2.3293624859389461E-2</c:v>
                </c:pt>
                <c:pt idx="1470">
                  <c:v>2.6851371483940172E-2</c:v>
                </c:pt>
                <c:pt idx="1471">
                  <c:v>2.4663838086412367E-2</c:v>
                </c:pt>
                <c:pt idx="1472">
                  <c:v>2.6298478427422157E-2</c:v>
                </c:pt>
                <c:pt idx="1473">
                  <c:v>2.343785783065503E-2</c:v>
                </c:pt>
                <c:pt idx="1474">
                  <c:v>1.9807994720471536E-2</c:v>
                </c:pt>
                <c:pt idx="1475">
                  <c:v>2.8293701196595862E-2</c:v>
                </c:pt>
                <c:pt idx="1476">
                  <c:v>2.6995604455205741E-2</c:v>
                </c:pt>
                <c:pt idx="1477">
                  <c:v>2.6346556084510676E-2</c:v>
                </c:pt>
                <c:pt idx="1478">
                  <c:v>2.3822479087363214E-2</c:v>
                </c:pt>
                <c:pt idx="1479">
                  <c:v>2.3630168459009122E-2</c:v>
                </c:pt>
                <c:pt idx="1480">
                  <c:v>2.3365741345022242E-2</c:v>
                </c:pt>
                <c:pt idx="1481">
                  <c:v>3.1851447821146579E-2</c:v>
                </c:pt>
                <c:pt idx="1482">
                  <c:v>2.3702284944641907E-2</c:v>
                </c:pt>
                <c:pt idx="1483">
                  <c:v>2.5625391228182831E-2</c:v>
                </c:pt>
                <c:pt idx="1484">
                  <c:v>2.432729448679271E-2</c:v>
                </c:pt>
                <c:pt idx="1485">
                  <c:v>2.3149391888123889E-2</c:v>
                </c:pt>
                <c:pt idx="1486">
                  <c:v>2.2620537660150136E-2</c:v>
                </c:pt>
                <c:pt idx="1487">
                  <c:v>2.5072498171664816E-2</c:v>
                </c:pt>
                <c:pt idx="1488">
                  <c:v>2.6298478427422157E-2</c:v>
                </c:pt>
                <c:pt idx="1489">
                  <c:v>2.5937895999258231E-2</c:v>
                </c:pt>
                <c:pt idx="1490">
                  <c:v>2.3461896659199288E-2</c:v>
                </c:pt>
                <c:pt idx="1491">
                  <c:v>2.3990750887173042E-2</c:v>
                </c:pt>
                <c:pt idx="1492">
                  <c:v>2.7788885797166374E-2</c:v>
                </c:pt>
                <c:pt idx="1493">
                  <c:v>2.9952380366149917E-2</c:v>
                </c:pt>
                <c:pt idx="1494">
                  <c:v>2.5673468885271354E-2</c:v>
                </c:pt>
                <c:pt idx="1495">
                  <c:v>2.3197469545212415E-2</c:v>
                </c:pt>
                <c:pt idx="1496">
                  <c:v>2.3029197745402581E-2</c:v>
                </c:pt>
                <c:pt idx="1497">
                  <c:v>2.7644652825900801E-2</c:v>
                </c:pt>
                <c:pt idx="1498">
                  <c:v>2.3798440258818953E-2</c:v>
                </c:pt>
                <c:pt idx="1499">
                  <c:v>2.2163799917809167E-2</c:v>
                </c:pt>
                <c:pt idx="1500">
                  <c:v>2.6442711398687722E-2</c:v>
                </c:pt>
                <c:pt idx="1501">
                  <c:v>2.3654207287553384E-2</c:v>
                </c:pt>
                <c:pt idx="1502">
                  <c:v>2.7235992740648356E-2</c:v>
                </c:pt>
                <c:pt idx="1503">
                  <c:v>2.5937895999258231E-2</c:v>
                </c:pt>
                <c:pt idx="1504">
                  <c:v>2.4952304028943509E-2</c:v>
                </c:pt>
                <c:pt idx="1505">
                  <c:v>2.7019643283750002E-2</c:v>
                </c:pt>
                <c:pt idx="1506">
                  <c:v>2.7452342197546709E-2</c:v>
                </c:pt>
                <c:pt idx="1507">
                  <c:v>2.5096537000209074E-2</c:v>
                </c:pt>
                <c:pt idx="1508">
                  <c:v>2.7861002282799155E-2</c:v>
                </c:pt>
                <c:pt idx="1509">
                  <c:v>2.682733265539591E-2</c:v>
                </c:pt>
                <c:pt idx="1510">
                  <c:v>2.8293701196595862E-2</c:v>
                </c:pt>
                <c:pt idx="1511">
                  <c:v>2.5048459343120555E-2</c:v>
                </c:pt>
                <c:pt idx="1512">
                  <c:v>2.560135239963857E-2</c:v>
                </c:pt>
                <c:pt idx="1513">
                  <c:v>2.7692730482989328E-2</c:v>
                </c:pt>
                <c:pt idx="1514">
                  <c:v>2.7500419854635236E-2</c:v>
                </c:pt>
                <c:pt idx="1515">
                  <c:v>2.8606205967671269E-2</c:v>
                </c:pt>
                <c:pt idx="1516">
                  <c:v>3.2476457363297379E-2</c:v>
                </c:pt>
                <c:pt idx="1517">
                  <c:v>3.4808223732090748E-2</c:v>
                </c:pt>
                <c:pt idx="1518">
                  <c:v>3.3822631761776023E-2</c:v>
                </c:pt>
                <c:pt idx="1519">
                  <c:v>3.0144690994504009E-2</c:v>
                </c:pt>
                <c:pt idx="1520">
                  <c:v>2.9303331995454849E-2</c:v>
                </c:pt>
                <c:pt idx="1521">
                  <c:v>3.0361040451402362E-2</c:v>
                </c:pt>
                <c:pt idx="1522">
                  <c:v>2.9663914423618775E-2</c:v>
                </c:pt>
                <c:pt idx="1523">
                  <c:v>3.2260107906399021E-2</c:v>
                </c:pt>
                <c:pt idx="1524">
                  <c:v>3.1346632421717084E-2</c:v>
                </c:pt>
                <c:pt idx="1525">
                  <c:v>3.0433156937035143E-2</c:v>
                </c:pt>
                <c:pt idx="1526">
                  <c:v>3.0697584051022023E-2</c:v>
                </c:pt>
                <c:pt idx="1527">
                  <c:v>3.3870709418864546E-2</c:v>
                </c:pt>
                <c:pt idx="1528">
                  <c:v>3.1466826564438388E-2</c:v>
                </c:pt>
                <c:pt idx="1529">
                  <c:v>3.37745541046875E-2</c:v>
                </c:pt>
                <c:pt idx="1530">
                  <c:v>3.5625543902595647E-2</c:v>
                </c:pt>
                <c:pt idx="1531">
                  <c:v>3.1322593593172826E-2</c:v>
                </c:pt>
                <c:pt idx="1532">
                  <c:v>3.2716845648739994E-2</c:v>
                </c:pt>
                <c:pt idx="1533">
                  <c:v>3.6611135872910372E-2</c:v>
                </c:pt>
                <c:pt idx="1534">
                  <c:v>3.6130359302025135E-2</c:v>
                </c:pt>
                <c:pt idx="1535">
                  <c:v>3.5168806160254674E-2</c:v>
                </c:pt>
                <c:pt idx="1536">
                  <c:v>3.2620690334562948E-2</c:v>
                </c:pt>
                <c:pt idx="1537">
                  <c:v>3.307742807690392E-2</c:v>
                </c:pt>
                <c:pt idx="1538">
                  <c:v>3.2043758449500671E-2</c:v>
                </c:pt>
                <c:pt idx="1539">
                  <c:v>3.3846670590320288E-2</c:v>
                </c:pt>
                <c:pt idx="1540">
                  <c:v>3.6010165159303831E-2</c:v>
                </c:pt>
                <c:pt idx="1541">
                  <c:v>3.6683252358543153E-2</c:v>
                </c:pt>
                <c:pt idx="1542">
                  <c:v>3.7572689014680832E-2</c:v>
                </c:pt>
                <c:pt idx="1543">
                  <c:v>3.6995757129618549E-2</c:v>
                </c:pt>
                <c:pt idx="1544">
                  <c:v>3.281300096291704E-2</c:v>
                </c:pt>
                <c:pt idx="1545">
                  <c:v>3.5240922645887456E-2</c:v>
                </c:pt>
                <c:pt idx="1546">
                  <c:v>3.7308261900693952E-2</c:v>
                </c:pt>
                <c:pt idx="1547">
                  <c:v>3.7091912443795595E-2</c:v>
                </c:pt>
                <c:pt idx="1548">
                  <c:v>3.8582319813539816E-2</c:v>
                </c:pt>
                <c:pt idx="1549">
                  <c:v>3.6346708758923492E-2</c:v>
                </c:pt>
                <c:pt idx="1550">
                  <c:v>3.5986126330759566E-2</c:v>
                </c:pt>
                <c:pt idx="1551">
                  <c:v>3.5168806160254674E-2</c:v>
                </c:pt>
                <c:pt idx="1552">
                  <c:v>3.5361116788608767E-2</c:v>
                </c:pt>
                <c:pt idx="1553">
                  <c:v>3.8630397470628339E-2</c:v>
                </c:pt>
                <c:pt idx="1554">
                  <c:v>3.7692883157402136E-2</c:v>
                </c:pt>
                <c:pt idx="1555">
                  <c:v>3.8654436299172604E-2</c:v>
                </c:pt>
                <c:pt idx="1556">
                  <c:v>4.0072727183284036E-2</c:v>
                </c:pt>
                <c:pt idx="1557">
                  <c:v>4.1274668610497112E-2</c:v>
                </c:pt>
                <c:pt idx="1558">
                  <c:v>3.7981349099933281E-2</c:v>
                </c:pt>
                <c:pt idx="1559">
                  <c:v>3.9832338897841421E-2</c:v>
                </c:pt>
                <c:pt idx="1560">
                  <c:v>3.8702513956261127E-2</c:v>
                </c:pt>
                <c:pt idx="1561">
                  <c:v>4.1322746267585635E-2</c:v>
                </c:pt>
                <c:pt idx="1562">
                  <c:v>3.6418825244556273E-2</c:v>
                </c:pt>
                <c:pt idx="1563">
                  <c:v>3.7043834786707079E-2</c:v>
                </c:pt>
                <c:pt idx="1564">
                  <c:v>3.6875562986897245E-2</c:v>
                </c:pt>
                <c:pt idx="1565">
                  <c:v>4.3101619579860993E-2</c:v>
                </c:pt>
                <c:pt idx="1566">
                  <c:v>3.7476533700503786E-2</c:v>
                </c:pt>
                <c:pt idx="1567">
                  <c:v>4.4183366864352765E-2</c:v>
                </c:pt>
                <c:pt idx="1568">
                  <c:v>3.8630397470628339E-2</c:v>
                </c:pt>
                <c:pt idx="1569">
                  <c:v>3.8678475127716862E-2</c:v>
                </c:pt>
                <c:pt idx="1570">
                  <c:v>4.257276535188724E-2</c:v>
                </c:pt>
                <c:pt idx="1571">
                  <c:v>3.7933271442844751E-2</c:v>
                </c:pt>
                <c:pt idx="1572">
                  <c:v>4.4976648206313398E-2</c:v>
                </c:pt>
                <c:pt idx="1573">
                  <c:v>4.0938125010877451E-2</c:v>
                </c:pt>
                <c:pt idx="1574">
                  <c:v>4.0168882497461075E-2</c:v>
                </c:pt>
                <c:pt idx="1575">
                  <c:v>4.045734843999222E-2</c:v>
                </c:pt>
                <c:pt idx="1576">
                  <c:v>4.701994863257563E-2</c:v>
                </c:pt>
                <c:pt idx="1577">
                  <c:v>4.7933424117257567E-2</c:v>
                </c:pt>
                <c:pt idx="1578">
                  <c:v>4.6731482690044485E-2</c:v>
                </c:pt>
                <c:pt idx="1579">
                  <c:v>5.031326814313946E-2</c:v>
                </c:pt>
                <c:pt idx="1580">
                  <c:v>4.156313455302825E-2</c:v>
                </c:pt>
                <c:pt idx="1581">
                  <c:v>4.5072803520490437E-2</c:v>
                </c:pt>
                <c:pt idx="1582">
                  <c:v>4.1491018067395469E-2</c:v>
                </c:pt>
                <c:pt idx="1583">
                  <c:v>4.6947832146942842E-2</c:v>
                </c:pt>
                <c:pt idx="1584">
                  <c:v>4.6707443861500227E-2</c:v>
                </c:pt>
                <c:pt idx="1585">
                  <c:v>4.9231520858647695E-2</c:v>
                </c:pt>
                <c:pt idx="1586">
                  <c:v>4.8678627802129677E-2</c:v>
                </c:pt>
                <c:pt idx="1587">
                  <c:v>5.3919092424778693E-2</c:v>
                </c:pt>
                <c:pt idx="1588">
                  <c:v>5.2717150997565625E-2</c:v>
                </c:pt>
                <c:pt idx="1589">
                  <c:v>5.3462354682437728E-2</c:v>
                </c:pt>
                <c:pt idx="1590">
                  <c:v>5.0048841029152587E-2</c:v>
                </c:pt>
                <c:pt idx="1591">
                  <c:v>4.8630550145041154E-2</c:v>
                </c:pt>
                <c:pt idx="1592">
                  <c:v>4.6659366204411704E-2</c:v>
                </c:pt>
                <c:pt idx="1593">
                  <c:v>4.8414200688142804E-2</c:v>
                </c:pt>
                <c:pt idx="1594">
                  <c:v>5.3895053596234435E-2</c:v>
                </c:pt>
                <c:pt idx="1595">
                  <c:v>5.747683904932941E-2</c:v>
                </c:pt>
                <c:pt idx="1596">
                  <c:v>5.0193074000418149E-2</c:v>
                </c:pt>
                <c:pt idx="1597">
                  <c:v>5.4760451423827856E-2</c:v>
                </c:pt>
                <c:pt idx="1598">
                  <c:v>5.4255636024398361E-2</c:v>
                </c:pt>
                <c:pt idx="1599">
                  <c:v>5.0169035171873891E-2</c:v>
                </c:pt>
                <c:pt idx="1600">
                  <c:v>5.2620995683388572E-2</c:v>
                </c:pt>
                <c:pt idx="1601">
                  <c:v>5.3606587653703297E-2</c:v>
                </c:pt>
                <c:pt idx="1602">
                  <c:v>5.0481539942949294E-2</c:v>
                </c:pt>
                <c:pt idx="1603">
                  <c:v>6.1106702159512909E-2</c:v>
                </c:pt>
                <c:pt idx="1604">
                  <c:v>5.1491170741808284E-2</c:v>
                </c:pt>
                <c:pt idx="1605">
                  <c:v>5.8222042734201514E-2</c:v>
                </c:pt>
                <c:pt idx="1606">
                  <c:v>5.6779713021545823E-2</c:v>
                </c:pt>
                <c:pt idx="1607">
                  <c:v>5.810184859148021E-2</c:v>
                </c:pt>
                <c:pt idx="1608">
                  <c:v>5.67316353644573E-2</c:v>
                </c:pt>
                <c:pt idx="1609">
                  <c:v>5.8871091104896585E-2</c:v>
                </c:pt>
                <c:pt idx="1610">
                  <c:v>5.2404646226490215E-2</c:v>
                </c:pt>
                <c:pt idx="1611">
                  <c:v>5.6779713021545823E-2</c:v>
                </c:pt>
                <c:pt idx="1612">
                  <c:v>5.8342236876922825E-2</c:v>
                </c:pt>
                <c:pt idx="1613">
                  <c:v>6.3198080242863663E-2</c:v>
                </c:pt>
                <c:pt idx="1614">
                  <c:v>6.3462507356850537E-2</c:v>
                </c:pt>
                <c:pt idx="1615">
                  <c:v>6.9255865036017578E-2</c:v>
                </c:pt>
                <c:pt idx="1616">
                  <c:v>6.6010623182542263E-2</c:v>
                </c:pt>
                <c:pt idx="1617">
                  <c:v>6.377501212792594E-2</c:v>
                </c:pt>
                <c:pt idx="1618">
                  <c:v>5.8125887420024475E-2</c:v>
                </c:pt>
                <c:pt idx="1619">
                  <c:v>6.4015400413368562E-2</c:v>
                </c:pt>
                <c:pt idx="1620">
                  <c:v>6.4928875898050492E-2</c:v>
                </c:pt>
                <c:pt idx="1621">
                  <c:v>6.4976953555139008E-2</c:v>
                </c:pt>
                <c:pt idx="1622">
                  <c:v>6.3967322756280032E-2</c:v>
                </c:pt>
                <c:pt idx="1623">
                  <c:v>6.5938506696909482E-2</c:v>
                </c:pt>
                <c:pt idx="1624">
                  <c:v>6.7092370467034035E-2</c:v>
                </c:pt>
                <c:pt idx="1625">
                  <c:v>6.4856759412417711E-2</c:v>
                </c:pt>
                <c:pt idx="1626">
                  <c:v>6.4039439241912813E-2</c:v>
                </c:pt>
                <c:pt idx="1627">
                  <c:v>6.6058700839630793E-2</c:v>
                </c:pt>
                <c:pt idx="1628">
                  <c:v>6.6924098667224208E-2</c:v>
                </c:pt>
                <c:pt idx="1629">
                  <c:v>7.1563592576266696E-2</c:v>
                </c:pt>
                <c:pt idx="1630">
                  <c:v>7.1828019690253569E-2</c:v>
                </c:pt>
                <c:pt idx="1631">
                  <c:v>7.3222271745820744E-2</c:v>
                </c:pt>
                <c:pt idx="1632">
                  <c:v>7.2236679775506019E-2</c:v>
                </c:pt>
                <c:pt idx="1633">
                  <c:v>7.278957283202403E-2</c:v>
                </c:pt>
                <c:pt idx="1634">
                  <c:v>7.0698194748673268E-2</c:v>
                </c:pt>
                <c:pt idx="1635">
                  <c:v>7.3486698859807617E-2</c:v>
                </c:pt>
                <c:pt idx="1636">
                  <c:v>7.4544407315755123E-2</c:v>
                </c:pt>
                <c:pt idx="1637">
                  <c:v>7.5890581714233768E-2</c:v>
                </c:pt>
                <c:pt idx="1638">
                  <c:v>7.6275202970941952E-2</c:v>
                </c:pt>
                <c:pt idx="1639">
                  <c:v>7.9039668253532036E-2</c:v>
                </c:pt>
                <c:pt idx="1640">
                  <c:v>7.8294464568659933E-2</c:v>
                </c:pt>
                <c:pt idx="1641">
                  <c:v>8.3414735048587652E-2</c:v>
                </c:pt>
                <c:pt idx="1642">
                  <c:v>8.6900365187505574E-2</c:v>
                </c:pt>
                <c:pt idx="1643">
                  <c:v>8.2357026592640131E-2</c:v>
                </c:pt>
                <c:pt idx="1644">
                  <c:v>8.31262691060565E-2</c:v>
                </c:pt>
                <c:pt idx="1645">
                  <c:v>8.3991666933649914E-2</c:v>
                </c:pt>
                <c:pt idx="1646">
                  <c:v>8.5385918989217102E-2</c:v>
                </c:pt>
                <c:pt idx="1647">
                  <c:v>8.4953220075420388E-2</c:v>
                </c:pt>
                <c:pt idx="1648">
                  <c:v>8.5962850874279365E-2</c:v>
                </c:pt>
                <c:pt idx="1649">
                  <c:v>8.9520597498830082E-2</c:v>
                </c:pt>
                <c:pt idx="1650">
                  <c:v>9.077061658313168E-2</c:v>
                </c:pt>
                <c:pt idx="1651">
                  <c:v>9.0938888382941521E-2</c:v>
                </c:pt>
                <c:pt idx="1652">
                  <c:v>9.266968403812835E-2</c:v>
                </c:pt>
                <c:pt idx="1653">
                  <c:v>9.315046060901358E-2</c:v>
                </c:pt>
                <c:pt idx="1654">
                  <c:v>9.1924480353256247E-2</c:v>
                </c:pt>
                <c:pt idx="1655">
                  <c:v>9.1948519181800498E-2</c:v>
                </c:pt>
                <c:pt idx="1656">
                  <c:v>9.3487004208633234E-2</c:v>
                </c:pt>
                <c:pt idx="1657">
                  <c:v>9.5121644549643031E-2</c:v>
                </c:pt>
                <c:pt idx="1658">
                  <c:v>9.7092828490272481E-2</c:v>
                </c:pt>
                <c:pt idx="1659">
                  <c:v>9.8366886403118331E-2</c:v>
                </c:pt>
                <c:pt idx="1660">
                  <c:v>0.10262175905545264</c:v>
                </c:pt>
                <c:pt idx="1661">
                  <c:v>0.1038237004826657</c:v>
                </c:pt>
                <c:pt idx="1662">
                  <c:v>0.1062035445085476</c:v>
                </c:pt>
                <c:pt idx="1663">
                  <c:v>0.10504968073842307</c:v>
                </c:pt>
                <c:pt idx="1664">
                  <c:v>0.10533814668095419</c:v>
                </c:pt>
                <c:pt idx="1665">
                  <c:v>0.10591507856601648</c:v>
                </c:pt>
                <c:pt idx="1666">
                  <c:v>0.10870358267715081</c:v>
                </c:pt>
                <c:pt idx="1667">
                  <c:v>0.10805453430645574</c:v>
                </c:pt>
                <c:pt idx="1668">
                  <c:v>0.11048245598942617</c:v>
                </c:pt>
                <c:pt idx="1669">
                  <c:v>0.11134785381701959</c:v>
                </c:pt>
                <c:pt idx="1670">
                  <c:v>0.11245363993005562</c:v>
                </c:pt>
                <c:pt idx="1671">
                  <c:v>0.11560272646935388</c:v>
                </c:pt>
                <c:pt idx="1672">
                  <c:v>0.11855950238029805</c:v>
                </c:pt>
                <c:pt idx="1673">
                  <c:v>0.11860758003738658</c:v>
                </c:pt>
                <c:pt idx="1674">
                  <c:v>0.11918451192244885</c:v>
                </c:pt>
                <c:pt idx="1675">
                  <c:v>0.12209321017630451</c:v>
                </c:pt>
                <c:pt idx="1676">
                  <c:v>0.1211556958630783</c:v>
                </c:pt>
                <c:pt idx="1677">
                  <c:v>0.12240571494737991</c:v>
                </c:pt>
                <c:pt idx="1678">
                  <c:v>0.12550672382958963</c:v>
                </c:pt>
                <c:pt idx="1679">
                  <c:v>0.12702117002787813</c:v>
                </c:pt>
                <c:pt idx="1680">
                  <c:v>0.12747790777021908</c:v>
                </c:pt>
                <c:pt idx="1681">
                  <c:v>0.12675674291389125</c:v>
                </c:pt>
                <c:pt idx="1682">
                  <c:v>0.13142027565147801</c:v>
                </c:pt>
                <c:pt idx="1683">
                  <c:v>0.13247798410742551</c:v>
                </c:pt>
                <c:pt idx="1684">
                  <c:v>0.13334338193501891</c:v>
                </c:pt>
                <c:pt idx="1685">
                  <c:v>0.13779056521570732</c:v>
                </c:pt>
                <c:pt idx="1686">
                  <c:v>0.13690112855956962</c:v>
                </c:pt>
                <c:pt idx="1687">
                  <c:v>0.13959347735652691</c:v>
                </c:pt>
                <c:pt idx="1688">
                  <c:v>0.14115600121190394</c:v>
                </c:pt>
                <c:pt idx="1689">
                  <c:v>0.13851173007203516</c:v>
                </c:pt>
                <c:pt idx="1690">
                  <c:v>0.14375219469468417</c:v>
                </c:pt>
                <c:pt idx="1691">
                  <c:v>0.14507433026461855</c:v>
                </c:pt>
                <c:pt idx="1692">
                  <c:v>0.15050710551562169</c:v>
                </c:pt>
                <c:pt idx="1693">
                  <c:v>0.14892054283170042</c:v>
                </c:pt>
                <c:pt idx="1694">
                  <c:v>0.15603603608080183</c:v>
                </c:pt>
                <c:pt idx="1695">
                  <c:v>0.15358407556928716</c:v>
                </c:pt>
                <c:pt idx="1696">
                  <c:v>0.15500236645339857</c:v>
                </c:pt>
                <c:pt idx="1697">
                  <c:v>0.15827164713541816</c:v>
                </c:pt>
                <c:pt idx="1698">
                  <c:v>0.16295921870154917</c:v>
                </c:pt>
                <c:pt idx="1699">
                  <c:v>0.15589180310953629</c:v>
                </c:pt>
                <c:pt idx="1700">
                  <c:v>0.16646888766901138</c:v>
                </c:pt>
                <c:pt idx="1701">
                  <c:v>0.16442558724274914</c:v>
                </c:pt>
                <c:pt idx="1702">
                  <c:v>0.17009875077919487</c:v>
                </c:pt>
                <c:pt idx="1703">
                  <c:v>0.16887277052343752</c:v>
                </c:pt>
                <c:pt idx="1704">
                  <c:v>0.17363245857520132</c:v>
                </c:pt>
                <c:pt idx="1705">
                  <c:v>0.16839199395255228</c:v>
                </c:pt>
                <c:pt idx="1706">
                  <c:v>0.17743059348519463</c:v>
                </c:pt>
                <c:pt idx="1707">
                  <c:v>0.18469031970556163</c:v>
                </c:pt>
                <c:pt idx="1708">
                  <c:v>0.18622880473239437</c:v>
                </c:pt>
                <c:pt idx="1709">
                  <c:v>0.18995482315675494</c:v>
                </c:pt>
                <c:pt idx="1710">
                  <c:v>0.19017117261365327</c:v>
                </c:pt>
                <c:pt idx="1711">
                  <c:v>0.18687785310308944</c:v>
                </c:pt>
                <c:pt idx="1712">
                  <c:v>0.19630107389243995</c:v>
                </c:pt>
                <c:pt idx="1713">
                  <c:v>0.19550779255047934</c:v>
                </c:pt>
                <c:pt idx="1714">
                  <c:v>0.2013492278867349</c:v>
                </c:pt>
                <c:pt idx="1715">
                  <c:v>0.19759917063383009</c:v>
                </c:pt>
                <c:pt idx="1716">
                  <c:v>0.20425792614059055</c:v>
                </c:pt>
                <c:pt idx="1717">
                  <c:v>0.20800798339349533</c:v>
                </c:pt>
                <c:pt idx="1718">
                  <c:v>0.20791182807931829</c:v>
                </c:pt>
                <c:pt idx="1719">
                  <c:v>0.20933011896342973</c:v>
                </c:pt>
                <c:pt idx="1720">
                  <c:v>0.21183015713203296</c:v>
                </c:pt>
                <c:pt idx="1721">
                  <c:v>0.20964262373450512</c:v>
                </c:pt>
                <c:pt idx="1722">
                  <c:v>0.22058029072214413</c:v>
                </c:pt>
                <c:pt idx="1723">
                  <c:v>0.2196668152374622</c:v>
                </c:pt>
                <c:pt idx="1724">
                  <c:v>0.22257551349131788</c:v>
                </c:pt>
                <c:pt idx="1725">
                  <c:v>0.22283994060530474</c:v>
                </c:pt>
                <c:pt idx="1726">
                  <c:v>0.22632557074422266</c:v>
                </c:pt>
                <c:pt idx="1727">
                  <c:v>0.22990735619731764</c:v>
                </c:pt>
                <c:pt idx="1728">
                  <c:v>0.23759978133148132</c:v>
                </c:pt>
                <c:pt idx="1729">
                  <c:v>0.23332086985060277</c:v>
                </c:pt>
                <c:pt idx="1730">
                  <c:v>0.23728727656040596</c:v>
                </c:pt>
                <c:pt idx="1731">
                  <c:v>0.24132579975584187</c:v>
                </c:pt>
                <c:pt idx="1732">
                  <c:v>0.24615760429323846</c:v>
                </c:pt>
                <c:pt idx="1733">
                  <c:v>0.24683069149247777</c:v>
                </c:pt>
                <c:pt idx="1734">
                  <c:v>0.25332117519942843</c:v>
                </c:pt>
                <c:pt idx="1735">
                  <c:v>0.25973954242074621</c:v>
                </c:pt>
                <c:pt idx="1736">
                  <c:v>0.26012416367745445</c:v>
                </c:pt>
                <c:pt idx="1737">
                  <c:v>0.2573116207377758</c:v>
                </c:pt>
                <c:pt idx="1738">
                  <c:v>0.2628886289600445</c:v>
                </c:pt>
                <c:pt idx="1739">
                  <c:v>0.26505212352902802</c:v>
                </c:pt>
                <c:pt idx="1740">
                  <c:v>0.2733455193767983</c:v>
                </c:pt>
                <c:pt idx="1741">
                  <c:v>0.27433111134711302</c:v>
                </c:pt>
                <c:pt idx="1742">
                  <c:v>0.28062928442570956</c:v>
                </c:pt>
                <c:pt idx="1743">
                  <c:v>0.28399472042190615</c:v>
                </c:pt>
                <c:pt idx="1744">
                  <c:v>0.28966788395835186</c:v>
                </c:pt>
                <c:pt idx="1745">
                  <c:v>0.29036500998613546</c:v>
                </c:pt>
                <c:pt idx="1746">
                  <c:v>0.29570162992296151</c:v>
                </c:pt>
                <c:pt idx="1747">
                  <c:v>0.29750454206378113</c:v>
                </c:pt>
                <c:pt idx="1748">
                  <c:v>0.30587005439718418</c:v>
                </c:pt>
                <c:pt idx="1749">
                  <c:v>0.31024512119223979</c:v>
                </c:pt>
                <c:pt idx="1750">
                  <c:v>0.31236053810413483</c:v>
                </c:pt>
                <c:pt idx="1751">
                  <c:v>0.31635098364248221</c:v>
                </c:pt>
                <c:pt idx="1752">
                  <c:v>0.32154337060804272</c:v>
                </c:pt>
                <c:pt idx="1753">
                  <c:v>0.32615882568854093</c:v>
                </c:pt>
                <c:pt idx="1754">
                  <c:v>0.32724057297303272</c:v>
                </c:pt>
                <c:pt idx="1755">
                  <c:v>0.33274546470966859</c:v>
                </c:pt>
                <c:pt idx="1756">
                  <c:v>0.33839458941757011</c:v>
                </c:pt>
                <c:pt idx="1757">
                  <c:v>0.34322639395496662</c:v>
                </c:pt>
                <c:pt idx="1758">
                  <c:v>0.34401967529692729</c:v>
                </c:pt>
                <c:pt idx="1759">
                  <c:v>0.34690433472223869</c:v>
                </c:pt>
                <c:pt idx="1760">
                  <c:v>0.35231307114469751</c:v>
                </c:pt>
                <c:pt idx="1761">
                  <c:v>0.3602218457357596</c:v>
                </c:pt>
                <c:pt idx="1762">
                  <c:v>0.36577481512948401</c:v>
                </c:pt>
                <c:pt idx="1763">
                  <c:v>0.36865947455479542</c:v>
                </c:pt>
                <c:pt idx="1764">
                  <c:v>0.37325089080674934</c:v>
                </c:pt>
                <c:pt idx="1765">
                  <c:v>0.37851539425794262</c:v>
                </c:pt>
                <c:pt idx="1766">
                  <c:v>0.38106351008363437</c:v>
                </c:pt>
                <c:pt idx="1767">
                  <c:v>0.38640013002046042</c:v>
                </c:pt>
                <c:pt idx="1768">
                  <c:v>0.39459737055405364</c:v>
                </c:pt>
                <c:pt idx="1769">
                  <c:v>0.40075131066138459</c:v>
                </c:pt>
                <c:pt idx="1770">
                  <c:v>0.40421290197175824</c:v>
                </c:pt>
                <c:pt idx="1771">
                  <c:v>0.40832354165282703</c:v>
                </c:pt>
                <c:pt idx="1772">
                  <c:v>0.41435728761743662</c:v>
                </c:pt>
                <c:pt idx="1773">
                  <c:v>0.42248241166539702</c:v>
                </c:pt>
                <c:pt idx="1774">
                  <c:v>0.42649689603228874</c:v>
                </c:pt>
                <c:pt idx="1775">
                  <c:v>0.43063157454190171</c:v>
                </c:pt>
                <c:pt idx="1776">
                  <c:v>0.43902112570384899</c:v>
                </c:pt>
                <c:pt idx="1777">
                  <c:v>0.4437567749270685</c:v>
                </c:pt>
                <c:pt idx="1778">
                  <c:v>0.44894916189262907</c:v>
                </c:pt>
                <c:pt idx="1779">
                  <c:v>0.45159343303249783</c:v>
                </c:pt>
                <c:pt idx="1780">
                  <c:v>0.46022337247988776</c:v>
                </c:pt>
                <c:pt idx="1781">
                  <c:v>0.47202643729512017</c:v>
                </c:pt>
                <c:pt idx="1782">
                  <c:v>0.48380546328180829</c:v>
                </c:pt>
                <c:pt idx="1783">
                  <c:v>0.48452662813813613</c:v>
                </c:pt>
                <c:pt idx="1784">
                  <c:v>0.48952670447534252</c:v>
                </c:pt>
                <c:pt idx="1785">
                  <c:v>0.49839703220817505</c:v>
                </c:pt>
                <c:pt idx="1786">
                  <c:v>0.50712312696974204</c:v>
                </c:pt>
                <c:pt idx="1787">
                  <c:v>0.51010394170923046</c:v>
                </c:pt>
                <c:pt idx="1788">
                  <c:v>0.51654634775909258</c:v>
                </c:pt>
                <c:pt idx="1789">
                  <c:v>0.51846945404263356</c:v>
                </c:pt>
                <c:pt idx="1790">
                  <c:v>0.52616187917679713</c:v>
                </c:pt>
                <c:pt idx="1791">
                  <c:v>0.52592149089135454</c:v>
                </c:pt>
                <c:pt idx="1792">
                  <c:v>0.53673896373627228</c:v>
                </c:pt>
                <c:pt idx="1793">
                  <c:v>0.54541698084075074</c:v>
                </c:pt>
                <c:pt idx="1794">
                  <c:v>0.55318152246054719</c:v>
                </c:pt>
                <c:pt idx="1795">
                  <c:v>0.55731620097016021</c:v>
                </c:pt>
                <c:pt idx="1796">
                  <c:v>0.56503266493286819</c:v>
                </c:pt>
                <c:pt idx="1797">
                  <c:v>0.5635903352202124</c:v>
                </c:pt>
                <c:pt idx="1798">
                  <c:v>0.58387910651156916</c:v>
                </c:pt>
                <c:pt idx="1799">
                  <c:v>0.5889032216773199</c:v>
                </c:pt>
                <c:pt idx="1800">
                  <c:v>0.59017727959016575</c:v>
                </c:pt>
                <c:pt idx="1801">
                  <c:v>0.60243708214773917</c:v>
                </c:pt>
                <c:pt idx="1802">
                  <c:v>0.61282185607886008</c:v>
                </c:pt>
                <c:pt idx="1803">
                  <c:v>0.62238930983947616</c:v>
                </c:pt>
                <c:pt idx="1804">
                  <c:v>0.62652398834908918</c:v>
                </c:pt>
                <c:pt idx="1805">
                  <c:v>0.63618759742388242</c:v>
                </c:pt>
                <c:pt idx="1806">
                  <c:v>0.64258192581665596</c:v>
                </c:pt>
                <c:pt idx="1807">
                  <c:v>0.64652429369791498</c:v>
                </c:pt>
                <c:pt idx="1808">
                  <c:v>0.66181298865206517</c:v>
                </c:pt>
                <c:pt idx="1809">
                  <c:v>0.66133221208118009</c:v>
                </c:pt>
                <c:pt idx="1810">
                  <c:v>0.67388048058128458</c:v>
                </c:pt>
                <c:pt idx="1811">
                  <c:v>0.67991422654589417</c:v>
                </c:pt>
                <c:pt idx="1812">
                  <c:v>0.69001053453448413</c:v>
                </c:pt>
                <c:pt idx="1813">
                  <c:v>0.69296731044542825</c:v>
                </c:pt>
                <c:pt idx="1814">
                  <c:v>0.70803965594268026</c:v>
                </c:pt>
                <c:pt idx="1815">
                  <c:v>0.71594843053374224</c:v>
                </c:pt>
                <c:pt idx="1816">
                  <c:v>0.72436202052423382</c:v>
                </c:pt>
                <c:pt idx="1817">
                  <c:v>0.72407355458170264</c:v>
                </c:pt>
                <c:pt idx="1818">
                  <c:v>0.7404199579918006</c:v>
                </c:pt>
                <c:pt idx="1819">
                  <c:v>0.72404951575315846</c:v>
                </c:pt>
                <c:pt idx="1820">
                  <c:v>0.74652582044204296</c:v>
                </c:pt>
                <c:pt idx="1821">
                  <c:v>0.75284803234918385</c:v>
                </c:pt>
                <c:pt idx="1822">
                  <c:v>0.76412224293644238</c:v>
                </c:pt>
                <c:pt idx="1823">
                  <c:v>0.76787230018934727</c:v>
                </c:pt>
                <c:pt idx="1824">
                  <c:v>0.77936286023350432</c:v>
                </c:pt>
                <c:pt idx="1825">
                  <c:v>0.78145423831685501</c:v>
                </c:pt>
                <c:pt idx="1826">
                  <c:v>0.7956371471579694</c:v>
                </c:pt>
                <c:pt idx="1827">
                  <c:v>0.79722370984189062</c:v>
                </c:pt>
                <c:pt idx="1828">
                  <c:v>0.8125845212816738</c:v>
                </c:pt>
                <c:pt idx="1829">
                  <c:v>0.81842595661792927</c:v>
                </c:pt>
                <c:pt idx="1830">
                  <c:v>0.82994055549063062</c:v>
                </c:pt>
                <c:pt idx="1831">
                  <c:v>0.8392435821372598</c:v>
                </c:pt>
                <c:pt idx="1832">
                  <c:v>0.84895526886914152</c:v>
                </c:pt>
                <c:pt idx="1833">
                  <c:v>0.86357087662405252</c:v>
                </c:pt>
                <c:pt idx="1834">
                  <c:v>0.8694363507888524</c:v>
                </c:pt>
                <c:pt idx="1835">
                  <c:v>0.87686434880902919</c:v>
                </c:pt>
                <c:pt idx="1836">
                  <c:v>0.8877539381395797</c:v>
                </c:pt>
                <c:pt idx="1837">
                  <c:v>0.89837910035614332</c:v>
                </c:pt>
                <c:pt idx="1838">
                  <c:v>0.90708115628916608</c:v>
                </c:pt>
                <c:pt idx="1839">
                  <c:v>0.91643226059288374</c:v>
                </c:pt>
                <c:pt idx="1840">
                  <c:v>0.92729781109488996</c:v>
                </c:pt>
                <c:pt idx="1841">
                  <c:v>0.93434118785835873</c:v>
                </c:pt>
                <c:pt idx="1842">
                  <c:v>0.94893275678472533</c:v>
                </c:pt>
                <c:pt idx="1843">
                  <c:v>0.94902891209890239</c:v>
                </c:pt>
                <c:pt idx="1844">
                  <c:v>0.96345220922545938</c:v>
                </c:pt>
                <c:pt idx="1845">
                  <c:v>0.96780323719197081</c:v>
                </c:pt>
                <c:pt idx="1846">
                  <c:v>0.9822024954899834</c:v>
                </c:pt>
                <c:pt idx="1847">
                  <c:v>0.99338055076306497</c:v>
                </c:pt>
                <c:pt idx="1848">
                  <c:v>1.0090057893168352</c:v>
                </c:pt>
                <c:pt idx="1849">
                  <c:v>1.0090538669739235</c:v>
                </c:pt>
                <c:pt idx="1850">
                  <c:v>1.0211213589031429</c:v>
                </c:pt>
                <c:pt idx="1851">
                  <c:v>1.0300157254645197</c:v>
                </c:pt>
                <c:pt idx="1852">
                  <c:v>1.0403283829100078</c:v>
                </c:pt>
                <c:pt idx="1853">
                  <c:v>1.0480208080441715</c:v>
                </c:pt>
                <c:pt idx="1854">
                  <c:v>1.0583815431467483</c:v>
                </c:pt>
                <c:pt idx="1855">
                  <c:v>1.0667230166516071</c:v>
                </c:pt>
                <c:pt idx="1856">
                  <c:v>1.0799203335224066</c:v>
                </c:pt>
                <c:pt idx="1857">
                  <c:v>1.0930936115646621</c:v>
                </c:pt>
                <c:pt idx="1858">
                  <c:v>1.1051851423224255</c:v>
                </c:pt>
                <c:pt idx="1859">
                  <c:v>1.1125410238569695</c:v>
                </c:pt>
                <c:pt idx="1860">
                  <c:v>1.1306663005793429</c:v>
                </c:pt>
                <c:pt idx="1861">
                  <c:v>1.1469886651608965</c:v>
                </c:pt>
                <c:pt idx="1862">
                  <c:v>1.1591042347472043</c:v>
                </c:pt>
                <c:pt idx="1863">
                  <c:v>1.1658110679110534</c:v>
                </c:pt>
                <c:pt idx="1864">
                  <c:v>1.1731669494455974</c:v>
                </c:pt>
                <c:pt idx="1865">
                  <c:v>1.1864604216305739</c:v>
                </c:pt>
                <c:pt idx="1866">
                  <c:v>1.200619291643144</c:v>
                </c:pt>
                <c:pt idx="1867">
                  <c:v>1.2093934640617994</c:v>
                </c:pt>
                <c:pt idx="1868">
                  <c:v>1.2172301221672288</c:v>
                </c:pt>
                <c:pt idx="1869">
                  <c:v>1.2261244887286054</c:v>
                </c:pt>
                <c:pt idx="1870">
                  <c:v>1.2334803702631496</c:v>
                </c:pt>
                <c:pt idx="1871">
                  <c:v>1.2463651823628739</c:v>
                </c:pt>
                <c:pt idx="1872">
                  <c:v>1.2602355864329127</c:v>
                </c:pt>
                <c:pt idx="1873">
                  <c:v>1.2707886321638435</c:v>
                </c:pt>
                <c:pt idx="1874">
                  <c:v>1.2766781451571876</c:v>
                </c:pt>
                <c:pt idx="1875">
                  <c:v>1.2909812481410232</c:v>
                </c:pt>
                <c:pt idx="1876">
                  <c:v>1.296654411677469</c:v>
                </c:pt>
                <c:pt idx="1877">
                  <c:v>1.3083853600070685</c:v>
                </c:pt>
                <c:pt idx="1878">
                  <c:v>1.3221355699343864</c:v>
                </c:pt>
                <c:pt idx="1879">
                  <c:v>1.3329770816078481</c:v>
                </c:pt>
                <c:pt idx="1880">
                  <c:v>1.3386983228013825</c:v>
                </c:pt>
                <c:pt idx="1881">
                  <c:v>1.3581457350936901</c:v>
                </c:pt>
                <c:pt idx="1882">
                  <c:v>1.3687949361387979</c:v>
                </c:pt>
                <c:pt idx="1883">
                  <c:v>1.376511400101506</c:v>
                </c:pt>
                <c:pt idx="1884">
                  <c:v>1.3947568709666005</c:v>
                </c:pt>
                <c:pt idx="1885">
                  <c:v>1.4111513520337871</c:v>
                </c:pt>
                <c:pt idx="1886">
                  <c:v>1.415382185857577</c:v>
                </c:pt>
                <c:pt idx="1887">
                  <c:v>1.422377484963957</c:v>
                </c:pt>
                <c:pt idx="1888">
                  <c:v>1.4314641621536879</c:v>
                </c:pt>
                <c:pt idx="1889">
                  <c:v>1.4426662562553139</c:v>
                </c:pt>
                <c:pt idx="1890">
                  <c:v>1.4557193401548478</c:v>
                </c:pt>
                <c:pt idx="1891">
                  <c:v>1.4680752980265981</c:v>
                </c:pt>
                <c:pt idx="1892">
                  <c:v>1.4759840726176603</c:v>
                </c:pt>
                <c:pt idx="1893">
                  <c:v>1.4955516790526893</c:v>
                </c:pt>
                <c:pt idx="1894">
                  <c:v>1.501609463845843</c:v>
                </c:pt>
                <c:pt idx="1895">
                  <c:v>1.5166337316860066</c:v>
                </c:pt>
                <c:pt idx="1896">
                  <c:v>1.5193981969685966</c:v>
                </c:pt>
                <c:pt idx="1897">
                  <c:v>1.5246867392483343</c:v>
                </c:pt>
                <c:pt idx="1898">
                  <c:v>1.5340378435520519</c:v>
                </c:pt>
                <c:pt idx="1899">
                  <c:v>1.5441581903691861</c:v>
                </c:pt>
                <c:pt idx="1900">
                  <c:v>1.5507448293903137</c:v>
                </c:pt>
                <c:pt idx="1901">
                  <c:v>1.5723076585945164</c:v>
                </c:pt>
                <c:pt idx="1902">
                  <c:v>1.5711778336529361</c:v>
                </c:pt>
                <c:pt idx="1903">
                  <c:v>1.5938224101416305</c:v>
                </c:pt>
                <c:pt idx="1904">
                  <c:v>1.5989667194501025</c:v>
                </c:pt>
                <c:pt idx="1905">
                  <c:v>1.616755452572856</c:v>
                </c:pt>
                <c:pt idx="1906">
                  <c:v>1.6188949083132953</c:v>
                </c:pt>
                <c:pt idx="1907">
                  <c:v>1.6355538164944685</c:v>
                </c:pt>
                <c:pt idx="1908">
                  <c:v>1.6367317190931374</c:v>
                </c:pt>
                <c:pt idx="1909">
                  <c:v>1.6573089563270254</c:v>
                </c:pt>
                <c:pt idx="1910">
                  <c:v>1.6537992873595631</c:v>
                </c:pt>
                <c:pt idx="1911">
                  <c:v>1.6672369925158053</c:v>
                </c:pt>
                <c:pt idx="1912">
                  <c:v>1.6732947773089593</c:v>
                </c:pt>
                <c:pt idx="1913">
                  <c:v>1.6947614511989848</c:v>
                </c:pt>
                <c:pt idx="1914">
                  <c:v>1.7017327114768208</c:v>
                </c:pt>
                <c:pt idx="1915">
                  <c:v>1.7186079691148921</c:v>
                </c:pt>
                <c:pt idx="1916">
                  <c:v>1.7161319697748332</c:v>
                </c:pt>
                <c:pt idx="1917">
                  <c:v>1.73642074106619</c:v>
                </c:pt>
                <c:pt idx="1918">
                  <c:v>1.7306754610441115</c:v>
                </c:pt>
                <c:pt idx="1919">
                  <c:v>1.7532959987042618</c:v>
                </c:pt>
                <c:pt idx="1920">
                  <c:v>1.7516132807061633</c:v>
                </c:pt>
                <c:pt idx="1921">
                  <c:v>1.765267335319304</c:v>
                </c:pt>
                <c:pt idx="1922">
                  <c:v>1.771421275426635</c:v>
                </c:pt>
                <c:pt idx="1923">
                  <c:v>1.7923350562601426</c:v>
                </c:pt>
                <c:pt idx="1924">
                  <c:v>1.7934168035446343</c:v>
                </c:pt>
                <c:pt idx="1925">
                  <c:v>1.8126719052085876</c:v>
                </c:pt>
                <c:pt idx="1926">
                  <c:v>1.81031610001125</c:v>
                </c:pt>
                <c:pt idx="1927">
                  <c:v>1.8221432036550269</c:v>
                </c:pt>
                <c:pt idx="1928">
                  <c:v>1.8258692220793873</c:v>
                </c:pt>
                <c:pt idx="1929">
                  <c:v>1.8429367903458131</c:v>
                </c:pt>
                <c:pt idx="1930">
                  <c:v>1.8432012174598</c:v>
                </c:pt>
                <c:pt idx="1931">
                  <c:v>1.858465873585406</c:v>
                </c:pt>
                <c:pt idx="1932">
                  <c:v>1.8636342217224222</c:v>
                </c:pt>
                <c:pt idx="1933">
                  <c:v>1.8792354214476479</c:v>
                </c:pt>
                <c:pt idx="1934">
                  <c:v>1.889692311864402</c:v>
                </c:pt>
                <c:pt idx="1935">
                  <c:v>1.9021925027074178</c:v>
                </c:pt>
                <c:pt idx="1936">
                  <c:v>1.9053415892467163</c:v>
                </c:pt>
                <c:pt idx="1937">
                  <c:v>1.9204139347439682</c:v>
                </c:pt>
                <c:pt idx="1938">
                  <c:v>1.921135099600296</c:v>
                </c:pt>
                <c:pt idx="1939">
                  <c:v>1.9379622795812792</c:v>
                </c:pt>
                <c:pt idx="1940">
                  <c:v>1.9452220058016461</c:v>
                </c:pt>
                <c:pt idx="1941">
                  <c:v>1.9612318656121244</c:v>
                </c:pt>
                <c:pt idx="1942">
                  <c:v>1.965342505293193</c:v>
                </c:pt>
                <c:pt idx="1943">
                  <c:v>1.9789244434207007</c:v>
                </c:pt>
                <c:pt idx="1944">
                  <c:v>1.9853187718134742</c:v>
                </c:pt>
                <c:pt idx="1945">
                  <c:v>1.9941650607177626</c:v>
                </c:pt>
                <c:pt idx="1946">
                  <c:v>1.9948381479170021</c:v>
                </c:pt>
                <c:pt idx="1947">
                  <c:v>2.0115691725838079</c:v>
                </c:pt>
                <c:pt idx="1948">
                  <c:v>2.0151509580369029</c:v>
                </c:pt>
                <c:pt idx="1949">
                  <c:v>2.0253434213396697</c:v>
                </c:pt>
                <c:pt idx="1950">
                  <c:v>2.0306079247908633</c:v>
                </c:pt>
                <c:pt idx="1951">
                  <c:v>2.0407282716079971</c:v>
                </c:pt>
                <c:pt idx="1952">
                  <c:v>2.0459927750591906</c:v>
                </c:pt>
                <c:pt idx="1953">
                  <c:v>2.0514976667958265</c:v>
                </c:pt>
                <c:pt idx="1954">
                  <c:v>2.0571227526751836</c:v>
                </c:pt>
                <c:pt idx="1955">
                  <c:v>2.0757768836255308</c:v>
                </c:pt>
                <c:pt idx="1956">
                  <c:v>2.0848875996438059</c:v>
                </c:pt>
                <c:pt idx="1957">
                  <c:v>2.097507984629543</c:v>
                </c:pt>
                <c:pt idx="1958">
                  <c:v>2.1046715555357332</c:v>
                </c:pt>
                <c:pt idx="1959">
                  <c:v>2.1154890283806509</c:v>
                </c:pt>
                <c:pt idx="1960">
                  <c:v>2.1332777615034044</c:v>
                </c:pt>
                <c:pt idx="1961">
                  <c:v>2.1442394673195873</c:v>
                </c:pt>
                <c:pt idx="1962">
                  <c:v>2.1502010967985643</c:v>
                </c:pt>
                <c:pt idx="1963">
                  <c:v>2.1572204347334889</c:v>
                </c:pt>
                <c:pt idx="1964">
                  <c:v>2.1671725097508134</c:v>
                </c:pt>
                <c:pt idx="1965">
                  <c:v>2.1730139450870687</c:v>
                </c:pt>
                <c:pt idx="1966">
                  <c:v>2.1839996897317961</c:v>
                </c:pt>
                <c:pt idx="1967">
                  <c:v>2.1915478818946945</c:v>
                </c:pt>
                <c:pt idx="1968">
                  <c:v>2.1984951033439861</c:v>
                </c:pt>
                <c:pt idx="1969">
                  <c:v>2.200995141512589</c:v>
                </c:pt>
                <c:pt idx="1970">
                  <c:v>2.2113077989580772</c:v>
                </c:pt>
                <c:pt idx="1971">
                  <c:v>2.2192165735491396</c:v>
                </c:pt>
                <c:pt idx="1972">
                  <c:v>2.2278224741679851</c:v>
                </c:pt>
                <c:pt idx="1973">
                  <c:v>2.2403707426680897</c:v>
                </c:pt>
                <c:pt idx="1974">
                  <c:v>2.2520536133406006</c:v>
                </c:pt>
                <c:pt idx="1975">
                  <c:v>2.2668134540667775</c:v>
                </c:pt>
                <c:pt idx="1976">
                  <c:v>2.2747222286578395</c:v>
                </c:pt>
                <c:pt idx="1977">
                  <c:v>2.2566450295925544</c:v>
                </c:pt>
                <c:pt idx="1978">
                  <c:v>2.26688557055241</c:v>
                </c:pt>
                <c:pt idx="1979">
                  <c:v>2.2789049848245408</c:v>
                </c:pt>
                <c:pt idx="1980">
                  <c:v>2.2756357041425215</c:v>
                </c:pt>
                <c:pt idx="1981">
                  <c:v>2.2781117034825802</c:v>
                </c:pt>
                <c:pt idx="1982">
                  <c:v>2.2854675850171242</c:v>
                </c:pt>
                <c:pt idx="1983">
                  <c:v>2.30546789036595</c:v>
                </c:pt>
                <c:pt idx="1984">
                  <c:v>2.3239777883450312</c:v>
                </c:pt>
                <c:pt idx="1985">
                  <c:v>2.3232566234887035</c:v>
                </c:pt>
                <c:pt idx="1986">
                  <c:v>2.3311413592512213</c:v>
                </c:pt>
                <c:pt idx="1987">
                  <c:v>2.3628245352725581</c:v>
                </c:pt>
                <c:pt idx="1988">
                  <c:v>2.3369347169303882</c:v>
                </c:pt>
                <c:pt idx="1989">
                  <c:v>2.3239297106879429</c:v>
                </c:pt>
                <c:pt idx="1990">
                  <c:v>2.3438338607225915</c:v>
                </c:pt>
                <c:pt idx="1991">
                  <c:v>2.3492666359735948</c:v>
                </c:pt>
                <c:pt idx="1992">
                  <c:v>2.3448434915214502</c:v>
                </c:pt>
                <c:pt idx="1993">
                  <c:v>2.3457810058346764</c:v>
                </c:pt>
                <c:pt idx="1994">
                  <c:v>2.3350356494753917</c:v>
                </c:pt>
                <c:pt idx="1995">
                  <c:v>2.3490022088596074</c:v>
                </c:pt>
                <c:pt idx="1996">
                  <c:v>2.3515984023423879</c:v>
                </c:pt>
                <c:pt idx="1997">
                  <c:v>2.3683294270091939</c:v>
                </c:pt>
                <c:pt idx="1998">
                  <c:v>2.383041190078282</c:v>
                </c:pt>
                <c:pt idx="1999">
                  <c:v>2.3728006491184268</c:v>
                </c:pt>
                <c:pt idx="2000">
                  <c:v>2.3678967280953973</c:v>
                </c:pt>
                <c:pt idx="2001">
                  <c:v>2.3983298850324322</c:v>
                </c:pt>
                <c:pt idx="2002">
                  <c:v>2.3810700061376524</c:v>
                </c:pt>
                <c:pt idx="2003">
                  <c:v>2.3622716422160397</c:v>
                </c:pt>
                <c:pt idx="2004">
                  <c:v>2.3860220048177703</c:v>
                </c:pt>
                <c:pt idx="2005">
                  <c:v>2.3870797132737178</c:v>
                </c:pt>
                <c:pt idx="2006">
                  <c:v>2.3747477942305117</c:v>
                </c:pt>
                <c:pt idx="2007">
                  <c:v>2.4007337678868583</c:v>
                </c:pt>
                <c:pt idx="2008">
                  <c:v>2.3841469761913179</c:v>
                </c:pt>
                <c:pt idx="2009">
                  <c:v>2.387536451016059</c:v>
                </c:pt>
                <c:pt idx="2010">
                  <c:v>2.4016232045429962</c:v>
                </c:pt>
                <c:pt idx="2011">
                  <c:v>2.4004693407728719</c:v>
                </c:pt>
                <c:pt idx="2012">
                  <c:v>2.3854931505897965</c:v>
                </c:pt>
                <c:pt idx="2013">
                  <c:v>2.3857575777037834</c:v>
                </c:pt>
                <c:pt idx="2014">
                  <c:v>2.3632572341863547</c:v>
                </c:pt>
                <c:pt idx="2015">
                  <c:v>2.3864306649030227</c:v>
                </c:pt>
                <c:pt idx="2016">
                  <c:v>2.4022722529136913</c:v>
                </c:pt>
                <c:pt idx="2017">
                  <c:v>2.3690025142084332</c:v>
                </c:pt>
                <c:pt idx="2018">
                  <c:v>2.4038828544261568</c:v>
                </c:pt>
                <c:pt idx="2019">
                  <c:v>2.3906614987268129</c:v>
                </c:pt>
                <c:pt idx="2020">
                  <c:v>2.3778728419412656</c:v>
                </c:pt>
                <c:pt idx="2021">
                  <c:v>2.3721035230906429</c:v>
                </c:pt>
                <c:pt idx="2022">
                  <c:v>2.3629206905867348</c:v>
                </c:pt>
                <c:pt idx="2023">
                  <c:v>2.3504685774008074</c:v>
                </c:pt>
                <c:pt idx="2024">
                  <c:v>2.3700361838358366</c:v>
                </c:pt>
                <c:pt idx="2025">
                  <c:v>2.3789065115686689</c:v>
                </c:pt>
                <c:pt idx="2026">
                  <c:v>2.3919355566396585</c:v>
                </c:pt>
                <c:pt idx="2027">
                  <c:v>2.3739545128885511</c:v>
                </c:pt>
                <c:pt idx="2028">
                  <c:v>2.4021280199424258</c:v>
                </c:pt>
                <c:pt idx="2029">
                  <c:v>2.3698438732074827</c:v>
                </c:pt>
                <c:pt idx="2030">
                  <c:v>2.3535695862830175</c:v>
                </c:pt>
                <c:pt idx="2031">
                  <c:v>2.3434973171229716</c:v>
                </c:pt>
                <c:pt idx="2032">
                  <c:v>2.3473435296900536</c:v>
                </c:pt>
                <c:pt idx="2033">
                  <c:v>2.3584254296489582</c:v>
                </c:pt>
                <c:pt idx="2034">
                  <c:v>2.3658774664976794</c:v>
                </c:pt>
                <c:pt idx="2035">
                  <c:v>2.3617668268166105</c:v>
                </c:pt>
                <c:pt idx="2036">
                  <c:v>2.3418867156105061</c:v>
                </c:pt>
                <c:pt idx="2037">
                  <c:v>2.3569590611077582</c:v>
                </c:pt>
                <c:pt idx="2038">
                  <c:v>2.349026247688152</c:v>
                </c:pt>
                <c:pt idx="2039">
                  <c:v>2.3559253914803548</c:v>
                </c:pt>
                <c:pt idx="2040">
                  <c:v>2.3375116488154504</c:v>
                </c:pt>
                <c:pt idx="2041">
                  <c:v>2.3353721930750115</c:v>
                </c:pt>
                <c:pt idx="2042">
                  <c:v>2.3586898567629451</c:v>
                </c:pt>
                <c:pt idx="2043">
                  <c:v>2.3452521516067026</c:v>
                </c:pt>
                <c:pt idx="2044">
                  <c:v>2.3384732019572212</c:v>
                </c:pt>
                <c:pt idx="2045">
                  <c:v>2.3370549110731096</c:v>
                </c:pt>
                <c:pt idx="2046">
                  <c:v>2.3338096692196344</c:v>
                </c:pt>
                <c:pt idx="2047">
                  <c:v>2.3295067189102117</c:v>
                </c:pt>
                <c:pt idx="2048">
                  <c:v>2.3304442332234379</c:v>
                </c:pt>
                <c:pt idx="2049">
                  <c:v>2.3388818620424736</c:v>
                </c:pt>
                <c:pt idx="2050">
                  <c:v>2.3408770848116474</c:v>
                </c:pt>
                <c:pt idx="2051">
                  <c:v>2.3352279601037456</c:v>
                </c:pt>
                <c:pt idx="2052">
                  <c:v>2.3218864102616807</c:v>
                </c:pt>
                <c:pt idx="2053">
                  <c:v>2.3213335172051623</c:v>
                </c:pt>
                <c:pt idx="2054">
                  <c:v>2.3169344115815624</c:v>
                </c:pt>
                <c:pt idx="2055">
                  <c:v>2.3046746090239894</c:v>
                </c:pt>
                <c:pt idx="2056">
                  <c:v>2.2896263023552819</c:v>
                </c:pt>
                <c:pt idx="2057">
                  <c:v>2.2658519009250067</c:v>
                </c:pt>
                <c:pt idx="2058">
                  <c:v>2.277534771597518</c:v>
                </c:pt>
                <c:pt idx="2059">
                  <c:v>2.2945542622068551</c:v>
                </c:pt>
                <c:pt idx="2060">
                  <c:v>2.3045784537098122</c:v>
                </c:pt>
                <c:pt idx="2061">
                  <c:v>2.298953367830455</c:v>
                </c:pt>
                <c:pt idx="2062">
                  <c:v>2.3020062990555763</c:v>
                </c:pt>
                <c:pt idx="2063">
                  <c:v>2.3015255224846913</c:v>
                </c:pt>
                <c:pt idx="2064">
                  <c:v>2.3036890170536743</c:v>
                </c:pt>
                <c:pt idx="2065">
                  <c:v>2.3015736001417793</c:v>
                </c:pt>
                <c:pt idx="2066">
                  <c:v>2.2969581450612813</c:v>
                </c:pt>
                <c:pt idx="2067">
                  <c:v>2.2977754652317866</c:v>
                </c:pt>
                <c:pt idx="2068">
                  <c:v>2.2862368275305407</c:v>
                </c:pt>
                <c:pt idx="2069">
                  <c:v>2.2929196218658454</c:v>
                </c:pt>
                <c:pt idx="2070">
                  <c:v>2.2941696409501469</c:v>
                </c:pt>
                <c:pt idx="2071">
                  <c:v>2.286837798244147</c:v>
                </c:pt>
                <c:pt idx="2072">
                  <c:v>2.3069582977356942</c:v>
                </c:pt>
                <c:pt idx="2073">
                  <c:v>2.3249153026582574</c:v>
                </c:pt>
                <c:pt idx="2074">
                  <c:v>2.3123189565010644</c:v>
                </c:pt>
                <c:pt idx="2075">
                  <c:v>2.3148911111553003</c:v>
                </c:pt>
                <c:pt idx="2076">
                  <c:v>2.2999149209722254</c:v>
                </c:pt>
                <c:pt idx="2077">
                  <c:v>2.3089535205048679</c:v>
                </c:pt>
                <c:pt idx="2078">
                  <c:v>2.3288336317109719</c:v>
                </c:pt>
                <c:pt idx="2079">
                  <c:v>2.3172949940097265</c:v>
                </c:pt>
                <c:pt idx="2080">
                  <c:v>2.3066457929646189</c:v>
                </c:pt>
                <c:pt idx="2081">
                  <c:v>2.2788809459959967</c:v>
                </c:pt>
                <c:pt idx="2082">
                  <c:v>2.2688327156644954</c:v>
                </c:pt>
                <c:pt idx="2083">
                  <c:v>2.2577988933626791</c:v>
                </c:pt>
                <c:pt idx="2084">
                  <c:v>2.2461881391758007</c:v>
                </c:pt>
                <c:pt idx="2085">
                  <c:v>2.2544094185379384</c:v>
                </c:pt>
                <c:pt idx="2086">
                  <c:v>2.23580336524468</c:v>
                </c:pt>
                <c:pt idx="2087">
                  <c:v>2.2366928019008174</c:v>
                </c:pt>
                <c:pt idx="2088">
                  <c:v>2.2366687630722732</c:v>
                </c:pt>
                <c:pt idx="2089">
                  <c:v>2.2262839891411526</c:v>
                </c:pt>
                <c:pt idx="2090">
                  <c:v>2.2295532698231719</c:v>
                </c:pt>
                <c:pt idx="2091">
                  <c:v>2.2313802207925355</c:v>
                </c:pt>
                <c:pt idx="2092">
                  <c:v>2.206668305049035</c:v>
                </c:pt>
                <c:pt idx="2093">
                  <c:v>2.2233752908872968</c:v>
                </c:pt>
                <c:pt idx="2094">
                  <c:v>2.2320773468203194</c:v>
                </c:pt>
                <c:pt idx="2095">
                  <c:v>2.2207069809188837</c:v>
                </c:pt>
                <c:pt idx="2096">
                  <c:v>2.1679657910927737</c:v>
                </c:pt>
                <c:pt idx="2097">
                  <c:v>2.2073173534197301</c:v>
                </c:pt>
                <c:pt idx="2098">
                  <c:v>2.1998893553995531</c:v>
                </c:pt>
                <c:pt idx="2099">
                  <c:v>2.18012943833617</c:v>
                </c:pt>
                <c:pt idx="2100">
                  <c:v>2.1934229105211469</c:v>
                </c:pt>
                <c:pt idx="2101">
                  <c:v>2.1929421339502615</c:v>
                </c:pt>
                <c:pt idx="2102">
                  <c:v>2.1729177897728915</c:v>
                </c:pt>
                <c:pt idx="2103">
                  <c:v>2.1768601576541506</c:v>
                </c:pt>
                <c:pt idx="2104">
                  <c:v>2.1512588052545119</c:v>
                </c:pt>
                <c:pt idx="2105">
                  <c:v>2.1639272678973378</c:v>
                </c:pt>
                <c:pt idx="2106">
                  <c:v>2.1497443590562235</c:v>
                </c:pt>
                <c:pt idx="2107">
                  <c:v>2.1534463386520395</c:v>
                </c:pt>
                <c:pt idx="2108">
                  <c:v>2.165778257695246</c:v>
                </c:pt>
                <c:pt idx="2109">
                  <c:v>2.1605618319011413</c:v>
                </c:pt>
                <c:pt idx="2110">
                  <c:v>2.1578214054470952</c:v>
                </c:pt>
                <c:pt idx="2111">
                  <c:v>2.1559463768206428</c:v>
                </c:pt>
                <c:pt idx="2112">
                  <c:v>2.1722687414021964</c:v>
                </c:pt>
                <c:pt idx="2113">
                  <c:v>2.1530857562238759</c:v>
                </c:pt>
                <c:pt idx="2114">
                  <c:v>2.140224982952696</c:v>
                </c:pt>
                <c:pt idx="2115">
                  <c:v>2.1504895627410954</c:v>
                </c:pt>
                <c:pt idx="2116">
                  <c:v>2.1463308454029382</c:v>
                </c:pt>
                <c:pt idx="2117">
                  <c:v>2.1365951198425126</c:v>
                </c:pt>
                <c:pt idx="2118">
                  <c:v>2.1302969467639161</c:v>
                </c:pt>
                <c:pt idx="2119">
                  <c:v>2.1208977648031095</c:v>
                </c:pt>
                <c:pt idx="2120">
                  <c:v>2.1220035509161455</c:v>
                </c:pt>
                <c:pt idx="2121">
                  <c:v>2.1238785795425978</c:v>
                </c:pt>
                <c:pt idx="2122">
                  <c:v>2.1156332613519164</c:v>
                </c:pt>
                <c:pt idx="2123">
                  <c:v>2.1199842893184275</c:v>
                </c:pt>
                <c:pt idx="2124">
                  <c:v>2.0875078319551301</c:v>
                </c:pt>
                <c:pt idx="2125">
                  <c:v>2.0791182807931832</c:v>
                </c:pt>
                <c:pt idx="2126">
                  <c:v>2.0667623229214325</c:v>
                </c:pt>
                <c:pt idx="2127">
                  <c:v>2.0689498563189606</c:v>
                </c:pt>
                <c:pt idx="2128">
                  <c:v>2.0744547480555959</c:v>
                </c:pt>
                <c:pt idx="2129">
                  <c:v>2.0727720300574979</c:v>
                </c:pt>
                <c:pt idx="2130">
                  <c:v>2.0946954416898644</c:v>
                </c:pt>
                <c:pt idx="2131">
                  <c:v>2.0712335450306654</c:v>
                </c:pt>
                <c:pt idx="2132">
                  <c:v>2.0696229435181999</c:v>
                </c:pt>
                <c:pt idx="2133">
                  <c:v>2.0683488856053538</c:v>
                </c:pt>
                <c:pt idx="2134">
                  <c:v>2.0488053179988692</c:v>
                </c:pt>
                <c:pt idx="2135">
                  <c:v>2.0374830297545219</c:v>
                </c:pt>
                <c:pt idx="2136">
                  <c:v>2.0264011297956173</c:v>
                </c:pt>
                <c:pt idx="2137">
                  <c:v>2.0200308402313878</c:v>
                </c:pt>
                <c:pt idx="2138">
                  <c:v>2.0169779090062669</c:v>
                </c:pt>
                <c:pt idx="2139">
                  <c:v>2.0094537556719128</c:v>
                </c:pt>
                <c:pt idx="2140">
                  <c:v>2.0048623394199589</c:v>
                </c:pt>
                <c:pt idx="2141">
                  <c:v>1.9976266520281363</c:v>
                </c:pt>
                <c:pt idx="2142">
                  <c:v>1.9955352739447856</c:v>
                </c:pt>
                <c:pt idx="2143">
                  <c:v>1.9920736826344119</c:v>
                </c:pt>
                <c:pt idx="2144">
                  <c:v>1.9768571041658942</c:v>
                </c:pt>
                <c:pt idx="2145">
                  <c:v>1.9766888323660843</c:v>
                </c:pt>
                <c:pt idx="2146">
                  <c:v>1.9696454556026157</c:v>
                </c:pt>
                <c:pt idx="2147">
                  <c:v>1.9670733009483798</c:v>
                </c:pt>
                <c:pt idx="2148">
                  <c:v>1.9608472443554161</c:v>
                </c:pt>
                <c:pt idx="2149">
                  <c:v>1.9478903157700591</c:v>
                </c:pt>
                <c:pt idx="2150">
                  <c:v>1.9367122604969775</c:v>
                </c:pt>
                <c:pt idx="2151">
                  <c:v>1.9413277155774755</c:v>
                </c:pt>
                <c:pt idx="2152">
                  <c:v>1.9378901630956464</c:v>
                </c:pt>
                <c:pt idx="2153">
                  <c:v>1.9261592147660467</c:v>
                </c:pt>
                <c:pt idx="2154">
                  <c:v>1.9066396859881063</c:v>
                </c:pt>
                <c:pt idx="2155">
                  <c:v>1.9038992595340605</c:v>
                </c:pt>
                <c:pt idx="2156">
                  <c:v>1.899452076253372</c:v>
                </c:pt>
                <c:pt idx="2157">
                  <c:v>1.8955577860292017</c:v>
                </c:pt>
                <c:pt idx="2158">
                  <c:v>1.8848605073270053</c:v>
                </c:pt>
                <c:pt idx="2159">
                  <c:v>1.8850047402982708</c:v>
                </c:pt>
                <c:pt idx="2160">
                  <c:v>1.8688266086879828</c:v>
                </c:pt>
                <c:pt idx="2161">
                  <c:v>1.8694275794015893</c:v>
                </c:pt>
                <c:pt idx="2162">
                  <c:v>1.8651486679207108</c:v>
                </c:pt>
                <c:pt idx="2163">
                  <c:v>1.8632736392942584</c:v>
                </c:pt>
                <c:pt idx="2164">
                  <c:v>1.8458454885996687</c:v>
                </c:pt>
                <c:pt idx="2165">
                  <c:v>1.846975313541249</c:v>
                </c:pt>
                <c:pt idx="2166">
                  <c:v>1.8293548522183054</c:v>
                </c:pt>
                <c:pt idx="2167">
                  <c:v>1.8272875129634989</c:v>
                </c:pt>
                <c:pt idx="2168">
                  <c:v>1.8128401770083975</c:v>
                </c:pt>
                <c:pt idx="2169">
                  <c:v>1.807167013471952</c:v>
                </c:pt>
                <c:pt idx="2170">
                  <c:v>1.8006044132793686</c:v>
                </c:pt>
                <c:pt idx="2171">
                  <c:v>1.8007726850791785</c:v>
                </c:pt>
                <c:pt idx="2172">
                  <c:v>1.789907134577172</c:v>
                </c:pt>
                <c:pt idx="2173">
                  <c:v>1.7887532708070477</c:v>
                </c:pt>
                <c:pt idx="2174">
                  <c:v>1.7788252346182674</c:v>
                </c:pt>
                <c:pt idx="2175">
                  <c:v>1.7778877203050412</c:v>
                </c:pt>
                <c:pt idx="2176">
                  <c:v>1.7589932010692517</c:v>
                </c:pt>
                <c:pt idx="2177">
                  <c:v>1.7570941336142551</c:v>
                </c:pt>
                <c:pt idx="2178">
                  <c:v>1.7466132043689571</c:v>
                </c:pt>
                <c:pt idx="2179">
                  <c:v>1.7424304482022557</c:v>
                </c:pt>
                <c:pt idx="2180">
                  <c:v>1.7311081599579083</c:v>
                </c:pt>
                <c:pt idx="2181">
                  <c:v>1.7372621000652393</c:v>
                </c:pt>
                <c:pt idx="2182">
                  <c:v>1.7220214827681775</c:v>
                </c:pt>
                <c:pt idx="2183">
                  <c:v>1.720410881255712</c:v>
                </c:pt>
                <c:pt idx="2184">
                  <c:v>1.7094251366109845</c:v>
                </c:pt>
                <c:pt idx="2185">
                  <c:v>1.7077664574414304</c:v>
                </c:pt>
                <c:pt idx="2186">
                  <c:v>1.6960595479403751</c:v>
                </c:pt>
                <c:pt idx="2187">
                  <c:v>1.6934633544575948</c:v>
                </c:pt>
                <c:pt idx="2188">
                  <c:v>1.6790881349881264</c:v>
                </c:pt>
                <c:pt idx="2189">
                  <c:v>1.6796891057017329</c:v>
                </c:pt>
                <c:pt idx="2190">
                  <c:v>1.6619724890646121</c:v>
                </c:pt>
                <c:pt idx="2191">
                  <c:v>1.6632225081489136</c:v>
                </c:pt>
                <c:pt idx="2192">
                  <c:v>1.645073192597996</c:v>
                </c:pt>
                <c:pt idx="2193">
                  <c:v>1.6510828997340616</c:v>
                </c:pt>
                <c:pt idx="2194">
                  <c:v>1.6326931958977013</c:v>
                </c:pt>
                <c:pt idx="2195">
                  <c:v>1.6318277980701081</c:v>
                </c:pt>
                <c:pt idx="2196">
                  <c:v>1.6216834124244297</c:v>
                </c:pt>
                <c:pt idx="2197">
                  <c:v>1.6176929668860822</c:v>
                </c:pt>
                <c:pt idx="2198">
                  <c:v>1.603894679301676</c:v>
                </c:pt>
                <c:pt idx="2199">
                  <c:v>1.6024763884175646</c:v>
                </c:pt>
                <c:pt idx="2200">
                  <c:v>1.5891348385754995</c:v>
                </c:pt>
                <c:pt idx="2201">
                  <c:v>1.5918752650295451</c:v>
                </c:pt>
                <c:pt idx="2202">
                  <c:v>1.5776442785313425</c:v>
                </c:pt>
                <c:pt idx="2203">
                  <c:v>1.5760096381903328</c:v>
                </c:pt>
                <c:pt idx="2204">
                  <c:v>1.5684133683703458</c:v>
                </c:pt>
                <c:pt idx="2205">
                  <c:v>1.5645671558032643</c:v>
                </c:pt>
                <c:pt idx="2206">
                  <c:v>1.5529804404449301</c:v>
                </c:pt>
                <c:pt idx="2207">
                  <c:v>1.5505284799334154</c:v>
                </c:pt>
                <c:pt idx="2208">
                  <c:v>1.5362494157781241</c:v>
                </c:pt>
                <c:pt idx="2209">
                  <c:v>1.5307926016985767</c:v>
                </c:pt>
                <c:pt idx="2210">
                  <c:v>1.5247107780768785</c:v>
                </c:pt>
                <c:pt idx="2211">
                  <c:v>1.5205520607387213</c:v>
                </c:pt>
                <c:pt idx="2212">
                  <c:v>1.5136048392894297</c:v>
                </c:pt>
                <c:pt idx="2213">
                  <c:v>1.5095422772654494</c:v>
                </c:pt>
                <c:pt idx="2214">
                  <c:v>1.4946141647394631</c:v>
                </c:pt>
                <c:pt idx="2215">
                  <c:v>1.4924506701704794</c:v>
                </c:pt>
                <c:pt idx="2216">
                  <c:v>1.4823062845248012</c:v>
                </c:pt>
                <c:pt idx="2217">
                  <c:v>1.4749744418188013</c:v>
                </c:pt>
                <c:pt idx="2218">
                  <c:v>1.4681474145122309</c:v>
                </c:pt>
                <c:pt idx="2219">
                  <c:v>1.4624982898043295</c:v>
                </c:pt>
                <c:pt idx="2220">
                  <c:v>1.4510077297601724</c:v>
                </c:pt>
                <c:pt idx="2221">
                  <c:v>1.4410556547428481</c:v>
                </c:pt>
                <c:pt idx="2222">
                  <c:v>1.4335074625799502</c:v>
                </c:pt>
                <c:pt idx="2223">
                  <c:v>1.4294929782130583</c:v>
                </c:pt>
                <c:pt idx="2224">
                  <c:v>1.4267285129304683</c:v>
                </c:pt>
                <c:pt idx="2225">
                  <c:v>1.4214880483078194</c:v>
                </c:pt>
                <c:pt idx="2226">
                  <c:v>1.4150937199150457</c:v>
                </c:pt>
                <c:pt idx="2227">
                  <c:v>1.4027618008718394</c:v>
                </c:pt>
                <c:pt idx="2228">
                  <c:v>1.3953338028516629</c:v>
                </c:pt>
                <c:pt idx="2229">
                  <c:v>1.3938433954819185</c:v>
                </c:pt>
                <c:pt idx="2230">
                  <c:v>1.3885788920307254</c:v>
                </c:pt>
                <c:pt idx="2231">
                  <c:v>1.3810787775249156</c:v>
                </c:pt>
                <c:pt idx="2232">
                  <c:v>1.3746604103035978</c:v>
                </c:pt>
                <c:pt idx="2233">
                  <c:v>1.3659102767134865</c:v>
                </c:pt>
                <c:pt idx="2234">
                  <c:v>1.3566072500668571</c:v>
                </c:pt>
                <c:pt idx="2235">
                  <c:v>1.3502369605026281</c:v>
                </c:pt>
                <c:pt idx="2236">
                  <c:v>1.3461263208215593</c:v>
                </c:pt>
                <c:pt idx="2237">
                  <c:v>1.3403329631423924</c:v>
                </c:pt>
                <c:pt idx="2238">
                  <c:v>1.3388665946011924</c:v>
                </c:pt>
                <c:pt idx="2239">
                  <c:v>1.3251644623309631</c:v>
                </c:pt>
                <c:pt idx="2240">
                  <c:v>1.3195874541086945</c:v>
                </c:pt>
                <c:pt idx="2241">
                  <c:v>1.3046353027541637</c:v>
                </c:pt>
                <c:pt idx="2242">
                  <c:v>1.295188043136269</c:v>
                </c:pt>
                <c:pt idx="2243">
                  <c:v>1.2872311908881184</c:v>
                </c:pt>
                <c:pt idx="2244">
                  <c:v>1.2838417160633777</c:v>
                </c:pt>
                <c:pt idx="2245">
                  <c:v>1.2748752330163682</c:v>
                </c:pt>
                <c:pt idx="2246">
                  <c:v>1.2751877377874434</c:v>
                </c:pt>
                <c:pt idx="2247">
                  <c:v>1.2709569039636535</c:v>
                </c:pt>
                <c:pt idx="2248">
                  <c:v>1.2657164393410045</c:v>
                </c:pt>
                <c:pt idx="2249">
                  <c:v>1.2499229289874245</c:v>
                </c:pt>
                <c:pt idx="2250">
                  <c:v>1.2489854146741983</c:v>
                </c:pt>
                <c:pt idx="2251">
                  <c:v>1.2390814173139624</c:v>
                </c:pt>
                <c:pt idx="2252">
                  <c:v>1.2383362136290905</c:v>
                </c:pt>
                <c:pt idx="2253">
                  <c:v>1.2260042945858842</c:v>
                </c:pt>
                <c:pt idx="2254">
                  <c:v>1.2283360609546776</c:v>
                </c:pt>
                <c:pt idx="2255">
                  <c:v>1.2091049981192683</c:v>
                </c:pt>
                <c:pt idx="2256">
                  <c:v>1.2135521813999568</c:v>
                </c:pt>
                <c:pt idx="2257">
                  <c:v>1.2035760675540883</c:v>
                </c:pt>
                <c:pt idx="2258">
                  <c:v>1.2026625920694061</c:v>
                </c:pt>
                <c:pt idx="2259">
                  <c:v>1.1824459372636822</c:v>
                </c:pt>
                <c:pt idx="2260">
                  <c:v>1.1673735917664303</c:v>
                </c:pt>
                <c:pt idx="2261">
                  <c:v>1.1692245815643383</c:v>
                </c:pt>
                <c:pt idx="2262">
                  <c:v>1.1552099445230339</c:v>
                </c:pt>
                <c:pt idx="2263">
                  <c:v>1.1558349540651847</c:v>
                </c:pt>
                <c:pt idx="2264">
                  <c:v>1.1305461064366216</c:v>
                </c:pt>
                <c:pt idx="2265">
                  <c:v>1.139680861283441</c:v>
                </c:pt>
                <c:pt idx="2266">
                  <c:v>1.1264595055840971</c:v>
                </c:pt>
                <c:pt idx="2267">
                  <c:v>1.1278056799825757</c:v>
                </c:pt>
                <c:pt idx="2268">
                  <c:v>1.1137429652841826</c:v>
                </c:pt>
                <c:pt idx="2269">
                  <c:v>1.1119640919719074</c:v>
                </c:pt>
                <c:pt idx="2270">
                  <c:v>1.1098246362314681</c:v>
                </c:pt>
                <c:pt idx="2271">
                  <c:v>1.0995600564430683</c:v>
                </c:pt>
                <c:pt idx="2272">
                  <c:v>1.091074349966944</c:v>
                </c:pt>
                <c:pt idx="2273">
                  <c:v>1.091891670137449</c:v>
                </c:pt>
                <c:pt idx="2274">
                  <c:v>1.0699442196765381</c:v>
                </c:pt>
                <c:pt idx="2275">
                  <c:v>1.0748481406995676</c:v>
                </c:pt>
                <c:pt idx="2276">
                  <c:v>1.0608575424868072</c:v>
                </c:pt>
                <c:pt idx="2277">
                  <c:v>1.0651845316247743</c:v>
                </c:pt>
                <c:pt idx="2278">
                  <c:v>1.0511218169263812</c:v>
                </c:pt>
                <c:pt idx="2279">
                  <c:v>1.0527324184388469</c:v>
                </c:pt>
                <c:pt idx="2280">
                  <c:v>1.0336215497461589</c:v>
                </c:pt>
                <c:pt idx="2281">
                  <c:v>1.0373956458276079</c:v>
                </c:pt>
                <c:pt idx="2282">
                  <c:v>1.0279964638668018</c:v>
                </c:pt>
                <c:pt idx="2283">
                  <c:v>1.0218184849309264</c:v>
                </c:pt>
                <c:pt idx="2284">
                  <c:v>1.0144626033963824</c:v>
                </c:pt>
                <c:pt idx="2285">
                  <c:v>1.0179001558782117</c:v>
                </c:pt>
                <c:pt idx="2286">
                  <c:v>1.004222062436527</c:v>
                </c:pt>
                <c:pt idx="2287">
                  <c:v>0.99713060801596987</c:v>
                </c:pt>
                <c:pt idx="2288">
                  <c:v>0.98734680479845538</c:v>
                </c:pt>
                <c:pt idx="2289">
                  <c:v>0.98554389265763576</c:v>
                </c:pt>
                <c:pt idx="2290">
                  <c:v>0.97566393412594432</c:v>
                </c:pt>
                <c:pt idx="2291">
                  <c:v>0.97114463435962317</c:v>
                </c:pt>
                <c:pt idx="2292">
                  <c:v>0.95970215197255448</c:v>
                </c:pt>
                <c:pt idx="2293">
                  <c:v>0.96152910294191851</c:v>
                </c:pt>
                <c:pt idx="2294">
                  <c:v>0.9513126008106072</c:v>
                </c:pt>
                <c:pt idx="2295">
                  <c:v>0.94914910624162385</c:v>
                </c:pt>
                <c:pt idx="2296">
                  <c:v>0.93984607959499444</c:v>
                </c:pt>
                <c:pt idx="2297">
                  <c:v>0.93669699305569631</c:v>
                </c:pt>
                <c:pt idx="2298">
                  <c:v>0.92212946295787379</c:v>
                </c:pt>
                <c:pt idx="2299">
                  <c:v>0.91801882327680506</c:v>
                </c:pt>
                <c:pt idx="2300">
                  <c:v>0.91023024282846421</c:v>
                </c:pt>
                <c:pt idx="2301">
                  <c:v>0.91184084434092982</c:v>
                </c:pt>
                <c:pt idx="2302">
                  <c:v>0.90352340966461531</c:v>
                </c:pt>
                <c:pt idx="2303">
                  <c:v>0.89967719709753335</c:v>
                </c:pt>
                <c:pt idx="2304">
                  <c:v>0.89595117867317287</c:v>
                </c:pt>
                <c:pt idx="2305">
                  <c:v>0.89306651924786151</c:v>
                </c:pt>
                <c:pt idx="2306">
                  <c:v>0.88369137611559945</c:v>
                </c:pt>
                <c:pt idx="2307">
                  <c:v>0.87537394143928493</c:v>
                </c:pt>
                <c:pt idx="2308">
                  <c:v>0.87402776704080642</c:v>
                </c:pt>
                <c:pt idx="2309">
                  <c:v>0.87316236921321289</c:v>
                </c:pt>
                <c:pt idx="2310">
                  <c:v>0.86205643042576408</c:v>
                </c:pt>
                <c:pt idx="2311">
                  <c:v>0.85770540245925275</c:v>
                </c:pt>
                <c:pt idx="2312">
                  <c:v>0.85643134454640679</c:v>
                </c:pt>
                <c:pt idx="2313">
                  <c:v>0.84994086083945619</c:v>
                </c:pt>
                <c:pt idx="2314">
                  <c:v>0.84652734718617118</c:v>
                </c:pt>
                <c:pt idx="2315">
                  <c:v>0.84208016390548268</c:v>
                </c:pt>
                <c:pt idx="2316">
                  <c:v>0.83195981708834865</c:v>
                </c:pt>
                <c:pt idx="2317">
                  <c:v>0.82705589606531926</c:v>
                </c:pt>
                <c:pt idx="2318">
                  <c:v>0.81962789804514236</c:v>
                </c:pt>
                <c:pt idx="2319">
                  <c:v>0.81015659959870334</c:v>
                </c:pt>
                <c:pt idx="2320">
                  <c:v>0.80402669831991669</c:v>
                </c:pt>
                <c:pt idx="2321">
                  <c:v>0.79421885627385802</c:v>
                </c:pt>
                <c:pt idx="2322">
                  <c:v>0.78948320705063835</c:v>
                </c:pt>
                <c:pt idx="2323">
                  <c:v>0.78698316888203523</c:v>
                </c:pt>
                <c:pt idx="2324">
                  <c:v>0.79039668253532036</c:v>
                </c:pt>
                <c:pt idx="2325">
                  <c:v>0.78260810208697962</c:v>
                </c:pt>
                <c:pt idx="2326">
                  <c:v>0.78008402508983221</c:v>
                </c:pt>
                <c:pt idx="2327">
                  <c:v>0.77051657132921603</c:v>
                </c:pt>
                <c:pt idx="2328">
                  <c:v>0.76943482404472419</c:v>
                </c:pt>
                <c:pt idx="2329">
                  <c:v>0.76126162233967543</c:v>
                </c:pt>
                <c:pt idx="2330">
                  <c:v>0.75909812777069186</c:v>
                </c:pt>
                <c:pt idx="2331">
                  <c:v>0.75287207117772814</c:v>
                </c:pt>
                <c:pt idx="2332">
                  <c:v>0.75484325511835748</c:v>
                </c:pt>
                <c:pt idx="2333">
                  <c:v>0.74207863716135458</c:v>
                </c:pt>
                <c:pt idx="2334">
                  <c:v>0.74272768553204971</c:v>
                </c:pt>
                <c:pt idx="2335">
                  <c:v>0.73195829034422044</c:v>
                </c:pt>
                <c:pt idx="2336">
                  <c:v>0.72835246606258119</c:v>
                </c:pt>
                <c:pt idx="2337">
                  <c:v>0.72267930252613555</c:v>
                </c:pt>
                <c:pt idx="2338">
                  <c:v>0.72150139992746676</c:v>
                </c:pt>
                <c:pt idx="2339">
                  <c:v>0.71190990733830639</c:v>
                </c:pt>
                <c:pt idx="2340">
                  <c:v>0.71330415939387348</c:v>
                </c:pt>
                <c:pt idx="2341">
                  <c:v>0.70727041342926378</c:v>
                </c:pt>
                <c:pt idx="2342">
                  <c:v>0.70779926765723755</c:v>
                </c:pt>
                <c:pt idx="2343">
                  <c:v>0.69582793104219531</c:v>
                </c:pt>
                <c:pt idx="2344">
                  <c:v>0.69907317289567072</c:v>
                </c:pt>
                <c:pt idx="2345">
                  <c:v>0.69169325253258229</c:v>
                </c:pt>
                <c:pt idx="2346">
                  <c:v>0.68582777836778253</c:v>
                </c:pt>
                <c:pt idx="2347">
                  <c:v>0.67837574151906144</c:v>
                </c:pt>
                <c:pt idx="2348">
                  <c:v>0.67371220878147475</c:v>
                </c:pt>
                <c:pt idx="2349">
                  <c:v>0.67097178232742882</c:v>
                </c:pt>
                <c:pt idx="2350">
                  <c:v>0.66601978364731096</c:v>
                </c:pt>
                <c:pt idx="2351">
                  <c:v>0.66008219299687843</c:v>
                </c:pt>
                <c:pt idx="2352">
                  <c:v>0.66378417259269462</c:v>
                </c:pt>
                <c:pt idx="2353">
                  <c:v>0.65080320517879353</c:v>
                </c:pt>
                <c:pt idx="2354">
                  <c:v>0.66089951316738327</c:v>
                </c:pt>
                <c:pt idx="2355">
                  <c:v>0.63868763559248554</c:v>
                </c:pt>
                <c:pt idx="2356">
                  <c:v>0.64094728547564617</c:v>
                </c:pt>
                <c:pt idx="2357">
                  <c:v>0.63484142302540369</c:v>
                </c:pt>
                <c:pt idx="2358">
                  <c:v>0.63635586922369225</c:v>
                </c:pt>
                <c:pt idx="2359">
                  <c:v>0.62594705646402704</c:v>
                </c:pt>
                <c:pt idx="2360">
                  <c:v>0.62630763889219088</c:v>
                </c:pt>
                <c:pt idx="2361">
                  <c:v>0.62320663000998111</c:v>
                </c:pt>
                <c:pt idx="2362">
                  <c:v>0.61799020421587636</c:v>
                </c:pt>
                <c:pt idx="2363">
                  <c:v>0.60782177974165374</c:v>
                </c:pt>
                <c:pt idx="2364">
                  <c:v>0.60695638191406032</c:v>
                </c:pt>
                <c:pt idx="2365">
                  <c:v>0.60399960600311609</c:v>
                </c:pt>
                <c:pt idx="2366">
                  <c:v>0.6011870630634375</c:v>
                </c:pt>
                <c:pt idx="2367">
                  <c:v>0.59149941516010018</c:v>
                </c:pt>
                <c:pt idx="2368">
                  <c:v>0.59724469518217871</c:v>
                </c:pt>
                <c:pt idx="2369">
                  <c:v>0.58923976527693955</c:v>
                </c:pt>
                <c:pt idx="2370">
                  <c:v>0.58606663990909702</c:v>
                </c:pt>
                <c:pt idx="2371">
                  <c:v>0.5719558475536155</c:v>
                </c:pt>
                <c:pt idx="2372">
                  <c:v>0.57529724472126786</c:v>
                </c:pt>
                <c:pt idx="2373">
                  <c:v>0.57094621675475654</c:v>
                </c:pt>
                <c:pt idx="2374">
                  <c:v>0.57003274127007453</c:v>
                </c:pt>
                <c:pt idx="2375">
                  <c:v>0.56390283999128787</c:v>
                </c:pt>
                <c:pt idx="2376">
                  <c:v>0.56226819965027808</c:v>
                </c:pt>
                <c:pt idx="2377">
                  <c:v>0.55950373436768808</c:v>
                </c:pt>
                <c:pt idx="2378">
                  <c:v>0.55498443460136682</c:v>
                </c:pt>
                <c:pt idx="2379">
                  <c:v>0.54921511575074411</c:v>
                </c:pt>
                <c:pt idx="2380">
                  <c:v>0.54774874720954414</c:v>
                </c:pt>
                <c:pt idx="2381">
                  <c:v>0.54327752510031146</c:v>
                </c:pt>
                <c:pt idx="2382">
                  <c:v>0.5445756218417015</c:v>
                </c:pt>
                <c:pt idx="2383">
                  <c:v>0.53885438064816726</c:v>
                </c:pt>
                <c:pt idx="2384">
                  <c:v>0.53399853728222646</c:v>
                </c:pt>
                <c:pt idx="2385">
                  <c:v>0.53433508088184611</c:v>
                </c:pt>
                <c:pt idx="2386">
                  <c:v>0.53149849911362324</c:v>
                </c:pt>
                <c:pt idx="2387">
                  <c:v>0.52339741389420713</c:v>
                </c:pt>
                <c:pt idx="2388">
                  <c:v>0.52306087029458748</c:v>
                </c:pt>
                <c:pt idx="2389">
                  <c:v>0.51962331781275806</c:v>
                </c:pt>
                <c:pt idx="2390">
                  <c:v>0.51613768767384016</c:v>
                </c:pt>
                <c:pt idx="2391">
                  <c:v>0.51149819376479766</c:v>
                </c:pt>
                <c:pt idx="2392">
                  <c:v>0.5067625445415781</c:v>
                </c:pt>
                <c:pt idx="2393">
                  <c:v>0.50520002068620118</c:v>
                </c:pt>
                <c:pt idx="2394">
                  <c:v>0.50255574954633231</c:v>
                </c:pt>
                <c:pt idx="2395">
                  <c:v>0.49919031355013577</c:v>
                </c:pt>
                <c:pt idx="2396">
                  <c:v>0.49762778969475874</c:v>
                </c:pt>
                <c:pt idx="2397">
                  <c:v>0.48957478213243111</c:v>
                </c:pt>
                <c:pt idx="2398">
                  <c:v>0.48527183182300826</c:v>
                </c:pt>
                <c:pt idx="2399">
                  <c:v>0.48267563834022803</c:v>
                </c:pt>
                <c:pt idx="2400">
                  <c:v>0.47916596937276584</c:v>
                </c:pt>
                <c:pt idx="2401">
                  <c:v>0.47762748434593311</c:v>
                </c:pt>
                <c:pt idx="2402">
                  <c:v>0.4770745912894151</c:v>
                </c:pt>
                <c:pt idx="2403">
                  <c:v>0.4714975830671464</c:v>
                </c:pt>
                <c:pt idx="2404">
                  <c:v>0.46455036161785479</c:v>
                </c:pt>
                <c:pt idx="2405">
                  <c:v>0.46327630370500894</c:v>
                </c:pt>
                <c:pt idx="2406">
                  <c:v>0.45325211220205186</c:v>
                </c:pt>
                <c:pt idx="2407">
                  <c:v>0.45092034583325846</c:v>
                </c:pt>
                <c:pt idx="2408">
                  <c:v>0.4528194132882552</c:v>
                </c:pt>
                <c:pt idx="2409">
                  <c:v>0.44906935603535036</c:v>
                </c:pt>
                <c:pt idx="2410">
                  <c:v>0.44589623066750778</c:v>
                </c:pt>
                <c:pt idx="2411">
                  <c:v>0.44683374498073403</c:v>
                </c:pt>
                <c:pt idx="2412">
                  <c:v>0.43885285390403916</c:v>
                </c:pt>
                <c:pt idx="2413">
                  <c:v>0.43599223330727205</c:v>
                </c:pt>
                <c:pt idx="2414">
                  <c:v>0.43003060382829517</c:v>
                </c:pt>
                <c:pt idx="2415">
                  <c:v>0.42947771077177721</c:v>
                </c:pt>
                <c:pt idx="2416">
                  <c:v>0.42652093486083303</c:v>
                </c:pt>
                <c:pt idx="2417">
                  <c:v>0.42154489735217082</c:v>
                </c:pt>
                <c:pt idx="2418">
                  <c:v>0.41680924812895132</c:v>
                </c:pt>
                <c:pt idx="2419">
                  <c:v>0.42392474137805275</c:v>
                </c:pt>
                <c:pt idx="2420">
                  <c:v>0.41548711255901694</c:v>
                </c:pt>
                <c:pt idx="2421">
                  <c:v>0.41493421950249898</c:v>
                </c:pt>
                <c:pt idx="2422">
                  <c:v>0.40608793059821063</c:v>
                </c:pt>
                <c:pt idx="2423">
                  <c:v>0.40726583319687948</c:v>
                </c:pt>
                <c:pt idx="2424">
                  <c:v>0.4024580674880272</c:v>
                </c:pt>
                <c:pt idx="2425">
                  <c:v>0.40519849394207297</c:v>
                </c:pt>
                <c:pt idx="2426">
                  <c:v>0.39714548637974534</c:v>
                </c:pt>
                <c:pt idx="2427">
                  <c:v>0.39055884735861768</c:v>
                </c:pt>
                <c:pt idx="2428">
                  <c:v>0.39007807078773243</c:v>
                </c:pt>
                <c:pt idx="2429">
                  <c:v>0.38846746927526693</c:v>
                </c:pt>
                <c:pt idx="2430">
                  <c:v>0.38986172133083408</c:v>
                </c:pt>
                <c:pt idx="2431">
                  <c:v>0.38940498358849313</c:v>
                </c:pt>
                <c:pt idx="2432">
                  <c:v>0.38255391745337858</c:v>
                </c:pt>
                <c:pt idx="2433">
                  <c:v>0.37995772397059835</c:v>
                </c:pt>
                <c:pt idx="2434">
                  <c:v>0.37986156865642129</c:v>
                </c:pt>
                <c:pt idx="2435">
                  <c:v>0.37349127909219199</c:v>
                </c:pt>
                <c:pt idx="2436">
                  <c:v>0.36514980558733323</c:v>
                </c:pt>
                <c:pt idx="2437">
                  <c:v>0.36856331924061841</c:v>
                </c:pt>
                <c:pt idx="2438">
                  <c:v>0.36454883487372669</c:v>
                </c:pt>
                <c:pt idx="2439">
                  <c:v>0.36166417544841528</c:v>
                </c:pt>
                <c:pt idx="2440">
                  <c:v>0.35334674077210082</c:v>
                </c:pt>
                <c:pt idx="2441">
                  <c:v>0.3618564860767694</c:v>
                </c:pt>
                <c:pt idx="2442">
                  <c:v>0.356399671997222</c:v>
                </c:pt>
                <c:pt idx="2443">
                  <c:v>0.35094285791767466</c:v>
                </c:pt>
                <c:pt idx="2444">
                  <c:v>0.3467601017509731</c:v>
                </c:pt>
                <c:pt idx="2445">
                  <c:v>0.34954860586210751</c:v>
                </c:pt>
                <c:pt idx="2446">
                  <c:v>0.34714472300768134</c:v>
                </c:pt>
                <c:pt idx="2447">
                  <c:v>0.34317831629787815</c:v>
                </c:pt>
                <c:pt idx="2448">
                  <c:v>0.33788977401814058</c:v>
                </c:pt>
                <c:pt idx="2449">
                  <c:v>0.34055808398655363</c:v>
                </c:pt>
                <c:pt idx="2450">
                  <c:v>0.33450029919339969</c:v>
                </c:pt>
                <c:pt idx="2451">
                  <c:v>0.32942810637056053</c:v>
                </c:pt>
                <c:pt idx="2452">
                  <c:v>0.32704826234467865</c:v>
                </c:pt>
                <c:pt idx="2453">
                  <c:v>0.3227693508638001</c:v>
                </c:pt>
                <c:pt idx="2454">
                  <c:v>0.31889909946817396</c:v>
                </c:pt>
                <c:pt idx="2455">
                  <c:v>0.32187991420766238</c:v>
                </c:pt>
                <c:pt idx="2456">
                  <c:v>0.31990873026703298</c:v>
                </c:pt>
                <c:pt idx="2457">
                  <c:v>0.32440399120480984</c:v>
                </c:pt>
                <c:pt idx="2458">
                  <c:v>0.31308170296046267</c:v>
                </c:pt>
                <c:pt idx="2459">
                  <c:v>0.31142302379090858</c:v>
                </c:pt>
                <c:pt idx="2460">
                  <c:v>0.30935568453610213</c:v>
                </c:pt>
                <c:pt idx="2461">
                  <c:v>0.30870663616540706</c:v>
                </c:pt>
                <c:pt idx="2462">
                  <c:v>0.30324982208585971</c:v>
                </c:pt>
                <c:pt idx="2463">
                  <c:v>0.30377867631383348</c:v>
                </c:pt>
                <c:pt idx="2464">
                  <c:v>0.30096613337415484</c:v>
                </c:pt>
                <c:pt idx="2465">
                  <c:v>0.30043727914618107</c:v>
                </c:pt>
                <c:pt idx="2466">
                  <c:v>0.29606221235112551</c:v>
                </c:pt>
                <c:pt idx="2467">
                  <c:v>0.29226407744113214</c:v>
                </c:pt>
                <c:pt idx="2468">
                  <c:v>0.2867832245330405</c:v>
                </c:pt>
                <c:pt idx="2469">
                  <c:v>0.28882652495930278</c:v>
                </c:pt>
                <c:pt idx="2470">
                  <c:v>0.28430722519298157</c:v>
                </c:pt>
                <c:pt idx="2471">
                  <c:v>0.27954753714121777</c:v>
                </c:pt>
                <c:pt idx="2472">
                  <c:v>0.28024466316900137</c:v>
                </c:pt>
                <c:pt idx="2473">
                  <c:v>0.27901868291324405</c:v>
                </c:pt>
                <c:pt idx="2474">
                  <c:v>0.27500419854635233</c:v>
                </c:pt>
                <c:pt idx="2475">
                  <c:v>0.27110990832218196</c:v>
                </c:pt>
                <c:pt idx="2476">
                  <c:v>0.26885025843902138</c:v>
                </c:pt>
                <c:pt idx="2477">
                  <c:v>0.26976373392370334</c:v>
                </c:pt>
                <c:pt idx="2478">
                  <c:v>0.26906660789591974</c:v>
                </c:pt>
                <c:pt idx="2479">
                  <c:v>0.26839352069668038</c:v>
                </c:pt>
                <c:pt idx="2480">
                  <c:v>0.26279247364586744</c:v>
                </c:pt>
                <c:pt idx="2481">
                  <c:v>0.2612539886190347</c:v>
                </c:pt>
                <c:pt idx="2482">
                  <c:v>0.25860971747916595</c:v>
                </c:pt>
                <c:pt idx="2483">
                  <c:v>0.25829721270809053</c:v>
                </c:pt>
                <c:pt idx="2484">
                  <c:v>0.25697507713815615</c:v>
                </c:pt>
                <c:pt idx="2485">
                  <c:v>0.25375387411322509</c:v>
                </c:pt>
                <c:pt idx="2486">
                  <c:v>0.25110960297335633</c:v>
                </c:pt>
                <c:pt idx="2487">
                  <c:v>0.24894610840437278</c:v>
                </c:pt>
                <c:pt idx="2488">
                  <c:v>0.24810474940532362</c:v>
                </c:pt>
                <c:pt idx="2489">
                  <c:v>0.24632587609304829</c:v>
                </c:pt>
                <c:pt idx="2490">
                  <c:v>0.24637395375013679</c:v>
                </c:pt>
                <c:pt idx="2491">
                  <c:v>0.24317678955375002</c:v>
                </c:pt>
                <c:pt idx="2492">
                  <c:v>0.24171042101255005</c:v>
                </c:pt>
                <c:pt idx="2493">
                  <c:v>0.24022001364280585</c:v>
                </c:pt>
                <c:pt idx="2494">
                  <c:v>0.23911422752976982</c:v>
                </c:pt>
                <c:pt idx="2495">
                  <c:v>0.23464300542053718</c:v>
                </c:pt>
                <c:pt idx="2496">
                  <c:v>0.23303240390807164</c:v>
                </c:pt>
                <c:pt idx="2497">
                  <c:v>0.23067659871073401</c:v>
                </c:pt>
                <c:pt idx="2498">
                  <c:v>0.23079679285345531</c:v>
                </c:pt>
                <c:pt idx="2499">
                  <c:v>0.22803232757086522</c:v>
                </c:pt>
                <c:pt idx="2500">
                  <c:v>0.22570056120207185</c:v>
                </c:pt>
                <c:pt idx="2501">
                  <c:v>0.22312840654783586</c:v>
                </c:pt>
                <c:pt idx="2502">
                  <c:v>0.22231108637733099</c:v>
                </c:pt>
                <c:pt idx="2503">
                  <c:v>0.22168607683518016</c:v>
                </c:pt>
                <c:pt idx="2504">
                  <c:v>0.22151780503537033</c:v>
                </c:pt>
                <c:pt idx="2505">
                  <c:v>0.21793601958227538</c:v>
                </c:pt>
                <c:pt idx="2506">
                  <c:v>0.21945046578056385</c:v>
                </c:pt>
                <c:pt idx="2507">
                  <c:v>0.21622926275563281</c:v>
                </c:pt>
                <c:pt idx="2508">
                  <c:v>0.21750332066847869</c:v>
                </c:pt>
                <c:pt idx="2509">
                  <c:v>0.21488308835715414</c:v>
                </c:pt>
                <c:pt idx="2510">
                  <c:v>0.21163784650367884</c:v>
                </c:pt>
                <c:pt idx="2511">
                  <c:v>0.20961858490596086</c:v>
                </c:pt>
                <c:pt idx="2512">
                  <c:v>0.20262328579958078</c:v>
                </c:pt>
                <c:pt idx="2513">
                  <c:v>0.20250309165685942</c:v>
                </c:pt>
                <c:pt idx="2514">
                  <c:v>0.20144538320091193</c:v>
                </c:pt>
                <c:pt idx="2515">
                  <c:v>0.20339252831299715</c:v>
                </c:pt>
                <c:pt idx="2516">
                  <c:v>0.19860880143268908</c:v>
                </c:pt>
                <c:pt idx="2517">
                  <c:v>0.19699819992022355</c:v>
                </c:pt>
                <c:pt idx="2518">
                  <c:v>0.19524336543649246</c:v>
                </c:pt>
                <c:pt idx="2519">
                  <c:v>0.19880111206104314</c:v>
                </c:pt>
                <c:pt idx="2520">
                  <c:v>0.18971443487131232</c:v>
                </c:pt>
                <c:pt idx="2521">
                  <c:v>0.19430585112326626</c:v>
                </c:pt>
                <c:pt idx="2522">
                  <c:v>0.19041156089909589</c:v>
                </c:pt>
                <c:pt idx="2523">
                  <c:v>0.18832018281574514</c:v>
                </c:pt>
                <c:pt idx="2524">
                  <c:v>0.18815191101593531</c:v>
                </c:pt>
                <c:pt idx="2525">
                  <c:v>0.1867816977889124</c:v>
                </c:pt>
                <c:pt idx="2526">
                  <c:v>0.18223835919404696</c:v>
                </c:pt>
                <c:pt idx="2527">
                  <c:v>0.18365665007815837</c:v>
                </c:pt>
                <c:pt idx="2528">
                  <c:v>0.18514705744790261</c:v>
                </c:pt>
                <c:pt idx="2529">
                  <c:v>0.18223835919404696</c:v>
                </c:pt>
                <c:pt idx="2530">
                  <c:v>0.17557960368728648</c:v>
                </c:pt>
                <c:pt idx="2531">
                  <c:v>0.1787767678836733</c:v>
                </c:pt>
                <c:pt idx="2532">
                  <c:v>0.17541133188747665</c:v>
                </c:pt>
                <c:pt idx="2533">
                  <c:v>0.18103641776683388</c:v>
                </c:pt>
                <c:pt idx="2534">
                  <c:v>0.17108434274950957</c:v>
                </c:pt>
                <c:pt idx="2535">
                  <c:v>0.16954585772267683</c:v>
                </c:pt>
                <c:pt idx="2536">
                  <c:v>0.1686804598950834</c:v>
                </c:pt>
                <c:pt idx="2537">
                  <c:v>0.16735832432514905</c:v>
                </c:pt>
                <c:pt idx="2538">
                  <c:v>0.16714197486825066</c:v>
                </c:pt>
                <c:pt idx="2539">
                  <c:v>0.17096414860678827</c:v>
                </c:pt>
                <c:pt idx="2540">
                  <c:v>0.16565156749850646</c:v>
                </c:pt>
                <c:pt idx="2541">
                  <c:v>0.16490636381363435</c:v>
                </c:pt>
                <c:pt idx="2542">
                  <c:v>0.16235824798794263</c:v>
                </c:pt>
                <c:pt idx="2543">
                  <c:v>0.16127650070345084</c:v>
                </c:pt>
                <c:pt idx="2544">
                  <c:v>0.16194958790269018</c:v>
                </c:pt>
                <c:pt idx="2545">
                  <c:v>0.15750240462200177</c:v>
                </c:pt>
                <c:pt idx="2546">
                  <c:v>0.15875242370630341</c:v>
                </c:pt>
                <c:pt idx="2547">
                  <c:v>0.15786298705016574</c:v>
                </c:pt>
                <c:pt idx="2548">
                  <c:v>0.15319945431257895</c:v>
                </c:pt>
                <c:pt idx="2549">
                  <c:v>0.1566850844514969</c:v>
                </c:pt>
                <c:pt idx="2550">
                  <c:v>0.15182924108555604</c:v>
                </c:pt>
                <c:pt idx="2551">
                  <c:v>0.15216578468517572</c:v>
                </c:pt>
                <c:pt idx="2552">
                  <c:v>0.15209366819954295</c:v>
                </c:pt>
                <c:pt idx="2553">
                  <c:v>0.15098788208650693</c:v>
                </c:pt>
                <c:pt idx="2554">
                  <c:v>0.14841572743227094</c:v>
                </c:pt>
                <c:pt idx="2555">
                  <c:v>0.14569933980676936</c:v>
                </c:pt>
                <c:pt idx="2556">
                  <c:v>0.14396854415158253</c:v>
                </c:pt>
                <c:pt idx="2557">
                  <c:v>0.14493009729335299</c:v>
                </c:pt>
                <c:pt idx="2558">
                  <c:v>0.14286275803854648</c:v>
                </c:pt>
                <c:pt idx="2559">
                  <c:v>0.14420893243702515</c:v>
                </c:pt>
                <c:pt idx="2560">
                  <c:v>0.14144446715443507</c:v>
                </c:pt>
                <c:pt idx="2561">
                  <c:v>0.14166081661133342</c:v>
                </c:pt>
                <c:pt idx="2562">
                  <c:v>0.13947328321380562</c:v>
                </c:pt>
                <c:pt idx="2563">
                  <c:v>0.13880019601456628</c:v>
                </c:pt>
                <c:pt idx="2564">
                  <c:v>0.13767037107298599</c:v>
                </c:pt>
                <c:pt idx="2565">
                  <c:v>0.13875211835747778</c:v>
                </c:pt>
                <c:pt idx="2566">
                  <c:v>0.13630015784596308</c:v>
                </c:pt>
                <c:pt idx="2567">
                  <c:v>0.1351703329043828</c:v>
                </c:pt>
                <c:pt idx="2568">
                  <c:v>0.13526648821855985</c:v>
                </c:pt>
                <c:pt idx="2569">
                  <c:v>0.13331934310647467</c:v>
                </c:pt>
                <c:pt idx="2570">
                  <c:v>0.13192509105090747</c:v>
                </c:pt>
                <c:pt idx="2571">
                  <c:v>0.13324722662084187</c:v>
                </c:pt>
                <c:pt idx="2572">
                  <c:v>0.12985775179610098</c:v>
                </c:pt>
                <c:pt idx="2573">
                  <c:v>0.12870388802597643</c:v>
                </c:pt>
                <c:pt idx="2574">
                  <c:v>0.12870388802597643</c:v>
                </c:pt>
                <c:pt idx="2575">
                  <c:v>0.12673270408534698</c:v>
                </c:pt>
                <c:pt idx="2576">
                  <c:v>0.12742983011313058</c:v>
                </c:pt>
                <c:pt idx="2577">
                  <c:v>0.12569903445794375</c:v>
                </c:pt>
                <c:pt idx="2578">
                  <c:v>0.12336726808915036</c:v>
                </c:pt>
                <c:pt idx="2579">
                  <c:v>0.12250187026155694</c:v>
                </c:pt>
                <c:pt idx="2580">
                  <c:v>0.12240571494737991</c:v>
                </c:pt>
                <c:pt idx="2581">
                  <c:v>0.12214128783339302</c:v>
                </c:pt>
                <c:pt idx="2582">
                  <c:v>0.12144416180560945</c:v>
                </c:pt>
                <c:pt idx="2583">
                  <c:v>0.12139608414852092</c:v>
                </c:pt>
                <c:pt idx="2584">
                  <c:v>0.12166051126250781</c:v>
                </c:pt>
                <c:pt idx="2585">
                  <c:v>0.11887200715137346</c:v>
                </c:pt>
                <c:pt idx="2586">
                  <c:v>0.11620369718296042</c:v>
                </c:pt>
                <c:pt idx="2587">
                  <c:v>0.1139680861283441</c:v>
                </c:pt>
                <c:pt idx="2588">
                  <c:v>0.11550657115517685</c:v>
                </c:pt>
                <c:pt idx="2589">
                  <c:v>0.11240556227296709</c:v>
                </c:pt>
                <c:pt idx="2590">
                  <c:v>0.11413635792815392</c:v>
                </c:pt>
                <c:pt idx="2591">
                  <c:v>0.10423236056791817</c:v>
                </c:pt>
                <c:pt idx="2592">
                  <c:v>0.10988148527581963</c:v>
                </c:pt>
                <c:pt idx="2593">
                  <c:v>0.11048245598942617</c:v>
                </c:pt>
                <c:pt idx="2594">
                  <c:v>0.10990552410436388</c:v>
                </c:pt>
                <c:pt idx="2595">
                  <c:v>0.11127573733138679</c:v>
                </c:pt>
                <c:pt idx="2596">
                  <c:v>0.11358346487163591</c:v>
                </c:pt>
                <c:pt idx="2597">
                  <c:v>0.105963156223105</c:v>
                </c:pt>
                <c:pt idx="2598">
                  <c:v>0.10666028225088858</c:v>
                </c:pt>
                <c:pt idx="2599">
                  <c:v>0.10646797162253449</c:v>
                </c:pt>
                <c:pt idx="2600">
                  <c:v>0.1081506896206328</c:v>
                </c:pt>
                <c:pt idx="2601">
                  <c:v>0.10305445796924934</c:v>
                </c:pt>
                <c:pt idx="2602">
                  <c:v>0.10490544776715748</c:v>
                </c:pt>
                <c:pt idx="2603">
                  <c:v>0.10370350633994439</c:v>
                </c:pt>
                <c:pt idx="2604">
                  <c:v>0.10370350633994439</c:v>
                </c:pt>
                <c:pt idx="2605">
                  <c:v>0.10096307988589859</c:v>
                </c:pt>
                <c:pt idx="2606">
                  <c:v>0.10577084559475089</c:v>
                </c:pt>
                <c:pt idx="2607">
                  <c:v>9.5698576434705293E-2</c:v>
                </c:pt>
                <c:pt idx="2608">
                  <c:v>9.7693799203879023E-2</c:v>
                </c:pt>
                <c:pt idx="2609">
                  <c:v>0.10074673042900024</c:v>
                </c:pt>
                <c:pt idx="2610">
                  <c:v>0.10028999268665927</c:v>
                </c:pt>
                <c:pt idx="2611">
                  <c:v>9.4809139778567628E-2</c:v>
                </c:pt>
                <c:pt idx="2612">
                  <c:v>9.2044674495977544E-2</c:v>
                </c:pt>
                <c:pt idx="2613">
                  <c:v>9.5842809405970883E-2</c:v>
                </c:pt>
                <c:pt idx="2614">
                  <c:v>0.10091500222881007</c:v>
                </c:pt>
                <c:pt idx="2615">
                  <c:v>9.3919703122429948E-2</c:v>
                </c:pt>
                <c:pt idx="2616">
                  <c:v>9.692455669046264E-2</c:v>
                </c:pt>
                <c:pt idx="2617">
                  <c:v>9.2285062781420166E-2</c:v>
                </c:pt>
                <c:pt idx="2618">
                  <c:v>9.8703430002737999E-2</c:v>
                </c:pt>
                <c:pt idx="2619">
                  <c:v>9.0001374069715312E-2</c:v>
                </c:pt>
                <c:pt idx="2620">
                  <c:v>9.4208169064961086E-2</c:v>
                </c:pt>
                <c:pt idx="2621">
                  <c:v>8.9400403356108771E-2</c:v>
                </c:pt>
                <c:pt idx="2622">
                  <c:v>9.2453334581229993E-2</c:v>
                </c:pt>
                <c:pt idx="2623">
                  <c:v>8.9520597498830082E-2</c:v>
                </c:pt>
                <c:pt idx="2624">
                  <c:v>8.7477297072567836E-2</c:v>
                </c:pt>
                <c:pt idx="2625">
                  <c:v>8.3871472790928603E-2</c:v>
                </c:pt>
                <c:pt idx="2626">
                  <c:v>8.9809063441361206E-2</c:v>
                </c:pt>
                <c:pt idx="2627">
                  <c:v>8.928020921338746E-2</c:v>
                </c:pt>
                <c:pt idx="2628">
                  <c:v>8.928020921338746E-2</c:v>
                </c:pt>
                <c:pt idx="2629">
                  <c:v>8.6419588616620344E-2</c:v>
                </c:pt>
                <c:pt idx="2630">
                  <c:v>8.7188831130036698E-2</c:v>
                </c:pt>
                <c:pt idx="2631">
                  <c:v>8.6275355645354768E-2</c:v>
                </c:pt>
                <c:pt idx="2632">
                  <c:v>8.8607122014148137E-2</c:v>
                </c:pt>
                <c:pt idx="2633">
                  <c:v>8.1900288850299166E-2</c:v>
                </c:pt>
                <c:pt idx="2634">
                  <c:v>8.4256094047636787E-2</c:v>
                </c:pt>
                <c:pt idx="2635">
                  <c:v>8.223683244991882E-2</c:v>
                </c:pt>
                <c:pt idx="2636">
                  <c:v>7.9664677795682842E-2</c:v>
                </c:pt>
                <c:pt idx="2637">
                  <c:v>7.6371358285118998E-2</c:v>
                </c:pt>
                <c:pt idx="2638">
                  <c:v>8.2957997306246672E-2</c:v>
                </c:pt>
                <c:pt idx="2639">
                  <c:v>8.3030113791879454E-2</c:v>
                </c:pt>
                <c:pt idx="2640">
                  <c:v>8.1515667593590982E-2</c:v>
                </c:pt>
                <c:pt idx="2641">
                  <c:v>7.5529999286069835E-2</c:v>
                </c:pt>
                <c:pt idx="2642">
                  <c:v>7.4520368487210858E-2</c:v>
                </c:pt>
                <c:pt idx="2643">
                  <c:v>7.617904765676492E-2</c:v>
                </c:pt>
                <c:pt idx="2644">
                  <c:v>7.5698271085879676E-2</c:v>
                </c:pt>
                <c:pt idx="2645">
                  <c:v>7.4616523801387905E-2</c:v>
                </c:pt>
                <c:pt idx="2646">
                  <c:v>7.7741571512141908E-2</c:v>
                </c:pt>
                <c:pt idx="2647">
                  <c:v>7.418382488759119E-2</c:v>
                </c:pt>
                <c:pt idx="2648">
                  <c:v>7.2837650489112546E-2</c:v>
                </c:pt>
                <c:pt idx="2649">
                  <c:v>7.1611670233355212E-2</c:v>
                </c:pt>
                <c:pt idx="2650">
                  <c:v>7.1347243119368339E-2</c:v>
                </c:pt>
                <c:pt idx="2651">
                  <c:v>7.2380912746771581E-2</c:v>
                </c:pt>
                <c:pt idx="2652">
                  <c:v>7.2477068060948627E-2</c:v>
                </c:pt>
                <c:pt idx="2653">
                  <c:v>6.940009800728314E-2</c:v>
                </c:pt>
                <c:pt idx="2654">
                  <c:v>6.7909690637538933E-2</c:v>
                </c:pt>
                <c:pt idx="2655">
                  <c:v>6.6202933810896356E-2</c:v>
                </c:pt>
                <c:pt idx="2656">
                  <c:v>6.9808758092535589E-2</c:v>
                </c:pt>
                <c:pt idx="2657">
                  <c:v>6.9856835749624119E-2</c:v>
                </c:pt>
                <c:pt idx="2658">
                  <c:v>7.0818388891394579E-2</c:v>
                </c:pt>
                <c:pt idx="2659">
                  <c:v>7.0602039434496222E-2</c:v>
                </c:pt>
                <c:pt idx="2660">
                  <c:v>6.855873900823399E-2</c:v>
                </c:pt>
                <c:pt idx="2661">
                  <c:v>6.9808758092535589E-2</c:v>
                </c:pt>
                <c:pt idx="2662">
                  <c:v>7.1034738348292936E-2</c:v>
                </c:pt>
                <c:pt idx="2663">
                  <c:v>6.7428914066653689E-2</c:v>
                </c:pt>
                <c:pt idx="2664">
                  <c:v>6.5962545525453734E-2</c:v>
                </c:pt>
                <c:pt idx="2665">
                  <c:v>6.4159633384634124E-2</c:v>
                </c:pt>
                <c:pt idx="2666">
                  <c:v>6.5169264183493114E-2</c:v>
                </c:pt>
                <c:pt idx="2667">
                  <c:v>6.3630779156660378E-2</c:v>
                </c:pt>
                <c:pt idx="2668">
                  <c:v>6.3005769614509571E-2</c:v>
                </c:pt>
                <c:pt idx="2669">
                  <c:v>6.8150078922981541E-2</c:v>
                </c:pt>
                <c:pt idx="2670">
                  <c:v>6.5097147697860319E-2</c:v>
                </c:pt>
                <c:pt idx="2671">
                  <c:v>6.0505731445906367E-2</c:v>
                </c:pt>
                <c:pt idx="2672">
                  <c:v>6.3678856813748894E-2</c:v>
                </c:pt>
                <c:pt idx="2673">
                  <c:v>6.6827943353047148E-2</c:v>
                </c:pt>
                <c:pt idx="2674">
                  <c:v>6.0770158559893248E-2</c:v>
                </c:pt>
                <c:pt idx="2675">
                  <c:v>6.2597109529257122E-2</c:v>
                </c:pt>
                <c:pt idx="2676">
                  <c:v>6.1010546845335856E-2</c:v>
                </c:pt>
                <c:pt idx="2677">
                  <c:v>6.6731788038870116E-2</c:v>
                </c:pt>
                <c:pt idx="2678">
                  <c:v>6.19240223300178E-2</c:v>
                </c:pt>
                <c:pt idx="2679">
                  <c:v>5.810184859148021E-2</c:v>
                </c:pt>
                <c:pt idx="2680">
                  <c:v>5.4447946652752453E-2</c:v>
                </c:pt>
                <c:pt idx="2681">
                  <c:v>5.7404722563696622E-2</c:v>
                </c:pt>
                <c:pt idx="2682">
                  <c:v>5.6659518878824519E-2</c:v>
                </c:pt>
                <c:pt idx="2683">
                  <c:v>6.1274973959322736E-2</c:v>
                </c:pt>
                <c:pt idx="2684">
                  <c:v>6.1491323416221086E-2</c:v>
                </c:pt>
                <c:pt idx="2685">
                  <c:v>5.747683904932941E-2</c:v>
                </c:pt>
                <c:pt idx="2686">
                  <c:v>5.4664296109650803E-2</c:v>
                </c:pt>
                <c:pt idx="2687">
                  <c:v>4.9976724543519799E-2</c:v>
                </c:pt>
                <c:pt idx="2688">
                  <c:v>5.2164257941047606E-2</c:v>
                </c:pt>
                <c:pt idx="2689">
                  <c:v>5.2813306311742664E-2</c:v>
                </c:pt>
                <c:pt idx="2690">
                  <c:v>5.5697965737054052E-2</c:v>
                </c:pt>
                <c:pt idx="2691">
                  <c:v>5.9832644246667038E-2</c:v>
                </c:pt>
                <c:pt idx="2692">
                  <c:v>5.3895053596234435E-2</c:v>
                </c:pt>
                <c:pt idx="2693">
                  <c:v>5.0409423457316506E-2</c:v>
                </c:pt>
                <c:pt idx="2694">
                  <c:v>5.3149849911362332E-2</c:v>
                </c:pt>
                <c:pt idx="2695">
                  <c:v>5.8198003905657256E-2</c:v>
                </c:pt>
                <c:pt idx="2696">
                  <c:v>5.4327752510031142E-2</c:v>
                </c:pt>
                <c:pt idx="2697">
                  <c:v>5.2741189826109883E-2</c:v>
                </c:pt>
                <c:pt idx="2698">
                  <c:v>4.8870938430483769E-2</c:v>
                </c:pt>
                <c:pt idx="2699">
                  <c:v>5.1226743627821397E-2</c:v>
                </c:pt>
                <c:pt idx="2700">
                  <c:v>4.7981501774346083E-2</c:v>
                </c:pt>
                <c:pt idx="2701">
                  <c:v>5.3558509996614774E-2</c:v>
                </c:pt>
                <c:pt idx="2702">
                  <c:v>4.5289152977388794E-2</c:v>
                </c:pt>
                <c:pt idx="2703">
                  <c:v>5.15392483988968E-2</c:v>
                </c:pt>
                <c:pt idx="2704">
                  <c:v>5.1202704799277139E-2</c:v>
                </c:pt>
                <c:pt idx="2705">
                  <c:v>4.9039210230293603E-2</c:v>
                </c:pt>
                <c:pt idx="2706">
                  <c:v>4.2716998323152809E-2</c:v>
                </c:pt>
                <c:pt idx="2707">
                  <c:v>4.9712297429532926E-2</c:v>
                </c:pt>
                <c:pt idx="2708">
                  <c:v>4.7380531060739549E-2</c:v>
                </c:pt>
                <c:pt idx="2709">
                  <c:v>4.8053618259978878E-2</c:v>
                </c:pt>
                <c:pt idx="2710">
                  <c:v>3.9207329355690622E-2</c:v>
                </c:pt>
                <c:pt idx="2711">
                  <c:v>4.4832415235047822E-2</c:v>
                </c:pt>
                <c:pt idx="2712">
                  <c:v>4.0938125010877451E-2</c:v>
                </c:pt>
                <c:pt idx="2713">
                  <c:v>4.894305491611655E-2</c:v>
                </c:pt>
                <c:pt idx="2714">
                  <c:v>4.0072727183284036E-2</c:v>
                </c:pt>
                <c:pt idx="2715">
                  <c:v>4.7476686374916595E-2</c:v>
                </c:pt>
                <c:pt idx="2716">
                  <c:v>4.3991056235998673E-2</c:v>
                </c:pt>
                <c:pt idx="2717">
                  <c:v>4.2116027609546268E-2</c:v>
                </c:pt>
                <c:pt idx="2718">
                  <c:v>4.4015095064542931E-2</c:v>
                </c:pt>
                <c:pt idx="2719">
                  <c:v>4.1250629781952854E-2</c:v>
                </c:pt>
                <c:pt idx="2720">
                  <c:v>4.5673774234096978E-2</c:v>
                </c:pt>
                <c:pt idx="2721">
                  <c:v>4.6322822604792036E-2</c:v>
                </c:pt>
                <c:pt idx="2722">
                  <c:v>4.2236221752267572E-2</c:v>
                </c:pt>
                <c:pt idx="2723">
                  <c:v>4.4063172721631454E-2</c:v>
                </c:pt>
                <c:pt idx="2724">
                  <c:v>4.5048764691946179E-2</c:v>
                </c:pt>
                <c:pt idx="2725">
                  <c:v>4.8294006545421493E-2</c:v>
                </c:pt>
                <c:pt idx="2726">
                  <c:v>3.786115495721197E-2</c:v>
                </c:pt>
                <c:pt idx="2727">
                  <c:v>2.8774477767481096E-2</c:v>
                </c:pt>
                <c:pt idx="2728">
                  <c:v>4.1995833466824957E-2</c:v>
                </c:pt>
                <c:pt idx="2729">
                  <c:v>4.6274744947703519E-2</c:v>
                </c:pt>
                <c:pt idx="2730">
                  <c:v>3.9519834126766018E-2</c:v>
                </c:pt>
                <c:pt idx="2731">
                  <c:v>3.9159251698602092E-2</c:v>
                </c:pt>
                <c:pt idx="2732">
                  <c:v>4.103428032505449E-2</c:v>
                </c:pt>
                <c:pt idx="2733">
                  <c:v>3.786115495721197E-2</c:v>
                </c:pt>
                <c:pt idx="2734">
                  <c:v>3.8558280984995551E-2</c:v>
                </c:pt>
                <c:pt idx="2735">
                  <c:v>3.9063096384425046E-2</c:v>
                </c:pt>
                <c:pt idx="2736">
                  <c:v>3.3101466905448178E-2</c:v>
                </c:pt>
                <c:pt idx="2737">
                  <c:v>4.0938125010877451E-2</c:v>
                </c:pt>
                <c:pt idx="2738">
                  <c:v>3.9063096384425046E-2</c:v>
                </c:pt>
                <c:pt idx="2739">
                  <c:v>3.8678475127716862E-2</c:v>
                </c:pt>
                <c:pt idx="2740">
                  <c:v>3.7837116128667712E-2</c:v>
                </c:pt>
                <c:pt idx="2741">
                  <c:v>4.0096766011828294E-2</c:v>
                </c:pt>
                <c:pt idx="2742">
                  <c:v>3.7404417214870998E-2</c:v>
                </c:pt>
                <c:pt idx="2743">
                  <c:v>3.4736107246457967E-2</c:v>
                </c:pt>
                <c:pt idx="2744">
                  <c:v>3.1250477107540038E-2</c:v>
                </c:pt>
                <c:pt idx="2745">
                  <c:v>3.3005311591271132E-2</c:v>
                </c:pt>
                <c:pt idx="2746">
                  <c:v>3.0361040451402362E-2</c:v>
                </c:pt>
                <c:pt idx="2747">
                  <c:v>3.3438010505067839E-2</c:v>
                </c:pt>
                <c:pt idx="2748">
                  <c:v>3.7260184243605429E-2</c:v>
                </c:pt>
                <c:pt idx="2749">
                  <c:v>3.5769776873861216E-2</c:v>
                </c:pt>
                <c:pt idx="2750">
                  <c:v>3.0793739365199069E-2</c:v>
                </c:pt>
                <c:pt idx="2751">
                  <c:v>3.1298554764628561E-2</c:v>
                </c:pt>
                <c:pt idx="2752">
                  <c:v>3.3101466905448178E-2</c:v>
                </c:pt>
                <c:pt idx="2753">
                  <c:v>3.048123459412367E-2</c:v>
                </c:pt>
                <c:pt idx="2754">
                  <c:v>3.1322593593172826E-2</c:v>
                </c:pt>
                <c:pt idx="2755">
                  <c:v>3.2837039791461305E-2</c:v>
                </c:pt>
                <c:pt idx="2756">
                  <c:v>3.1611059535703964E-2</c:v>
                </c:pt>
                <c:pt idx="2757">
                  <c:v>3.3486088162156362E-2</c:v>
                </c:pt>
                <c:pt idx="2758">
                  <c:v>3.3197622219625224E-2</c:v>
                </c:pt>
                <c:pt idx="2759">
                  <c:v>2.9567759109441729E-2</c:v>
                </c:pt>
                <c:pt idx="2760">
                  <c:v>3.2019719620956406E-2</c:v>
                </c:pt>
                <c:pt idx="2761">
                  <c:v>3.5649582731139905E-2</c:v>
                </c:pt>
                <c:pt idx="2762">
                  <c:v>3.2909156277094086E-2</c:v>
                </c:pt>
                <c:pt idx="2763">
                  <c:v>2.9808147394884344E-2</c:v>
                </c:pt>
                <c:pt idx="2764">
                  <c:v>3.2404340877664597E-2</c:v>
                </c:pt>
                <c:pt idx="2765">
                  <c:v>3.3029350419815397E-2</c:v>
                </c:pt>
                <c:pt idx="2766">
                  <c:v>2.7885041111343416E-2</c:v>
                </c:pt>
                <c:pt idx="2767">
                  <c:v>2.7260031569192617E-2</c:v>
                </c:pt>
                <c:pt idx="2768">
                  <c:v>2.8486011824949958E-2</c:v>
                </c:pt>
                <c:pt idx="2769">
                  <c:v>3.0192768651592528E-2</c:v>
                </c:pt>
                <c:pt idx="2770">
                  <c:v>3.0048535680326963E-2</c:v>
                </c:pt>
                <c:pt idx="2771">
                  <c:v>3.478418490354649E-2</c:v>
                </c:pt>
                <c:pt idx="2772">
                  <c:v>2.8582167139127004E-2</c:v>
                </c:pt>
                <c:pt idx="2773">
                  <c:v>3.0793739365199069E-2</c:v>
                </c:pt>
                <c:pt idx="2774">
                  <c:v>3.0361040451402362E-2</c:v>
                </c:pt>
                <c:pt idx="2775">
                  <c:v>2.9351409652543375E-2</c:v>
                </c:pt>
                <c:pt idx="2776">
                  <c:v>2.730810922628114E-2</c:v>
                </c:pt>
                <c:pt idx="2777">
                  <c:v>2.5937895999258231E-2</c:v>
                </c:pt>
                <c:pt idx="2778">
                  <c:v>2.6058090141979542E-2</c:v>
                </c:pt>
                <c:pt idx="2779">
                  <c:v>2.8413895339317173E-2</c:v>
                </c:pt>
                <c:pt idx="2780">
                  <c:v>2.836581768222865E-2</c:v>
                </c:pt>
                <c:pt idx="2781">
                  <c:v>3.0240846308681051E-2</c:v>
                </c:pt>
                <c:pt idx="2782">
                  <c:v>3.2668767991651471E-2</c:v>
                </c:pt>
                <c:pt idx="2783">
                  <c:v>3.478418490354649E-2</c:v>
                </c:pt>
                <c:pt idx="2784">
                  <c:v>2.8293701196595862E-2</c:v>
                </c:pt>
                <c:pt idx="2785">
                  <c:v>3.2332224392031809E-2</c:v>
                </c:pt>
                <c:pt idx="2786">
                  <c:v>2.5817701856536923E-2</c:v>
                </c:pt>
                <c:pt idx="2787">
                  <c:v>3.1779331335513798E-2</c:v>
                </c:pt>
                <c:pt idx="2788">
                  <c:v>2.7187915083559836E-2</c:v>
                </c:pt>
                <c:pt idx="2789">
                  <c:v>2.9856225051972867E-2</c:v>
                </c:pt>
                <c:pt idx="2790">
                  <c:v>2.3509974316287815E-2</c:v>
                </c:pt>
                <c:pt idx="2791">
                  <c:v>2.8918710738746668E-2</c:v>
                </c:pt>
                <c:pt idx="2792">
                  <c:v>2.3654207287553384E-2</c:v>
                </c:pt>
                <c:pt idx="2793">
                  <c:v>2.084166434787478E-2</c:v>
                </c:pt>
                <c:pt idx="2794">
                  <c:v>2.3798440258818953E-2</c:v>
                </c:pt>
                <c:pt idx="2795">
                  <c:v>2.7235992740648356E-2</c:v>
                </c:pt>
                <c:pt idx="2796">
                  <c:v>2.2332071717618997E-2</c:v>
                </c:pt>
                <c:pt idx="2797">
                  <c:v>2.9038904881467976E-2</c:v>
                </c:pt>
                <c:pt idx="2798">
                  <c:v>2.3678246116097642E-2</c:v>
                </c:pt>
                <c:pt idx="2799">
                  <c:v>2.5120575828753336E-2</c:v>
                </c:pt>
                <c:pt idx="2800">
                  <c:v>2.5312886457107428E-2</c:v>
                </c:pt>
                <c:pt idx="2801">
                  <c:v>2.3365741345022242E-2</c:v>
                </c:pt>
                <c:pt idx="2802">
                  <c:v>2.5817701856536923E-2</c:v>
                </c:pt>
                <c:pt idx="2803">
                  <c:v>2.5481158256917262E-2</c:v>
                </c:pt>
                <c:pt idx="2804">
                  <c:v>1.824547086509453E-2</c:v>
                </c:pt>
                <c:pt idx="2805">
                  <c:v>2.6899449141028695E-2</c:v>
                </c:pt>
                <c:pt idx="2806">
                  <c:v>2.1779178661100983E-2</c:v>
                </c:pt>
                <c:pt idx="2807">
                  <c:v>2.5457119428373001E-2</c:v>
                </c:pt>
                <c:pt idx="2808">
                  <c:v>2.1586868032746887E-2</c:v>
                </c:pt>
                <c:pt idx="2809">
                  <c:v>2.4615760429323848E-2</c:v>
                </c:pt>
                <c:pt idx="2810">
                  <c:v>2.4832109886222201E-2</c:v>
                </c:pt>
                <c:pt idx="2811">
                  <c:v>2.2356110546163255E-2</c:v>
                </c:pt>
                <c:pt idx="2812">
                  <c:v>1.8630092121802715E-2</c:v>
                </c:pt>
                <c:pt idx="2813">
                  <c:v>2.084166434787478E-2</c:v>
                </c:pt>
                <c:pt idx="2814">
                  <c:v>2.3630168459009122E-2</c:v>
                </c:pt>
                <c:pt idx="2815">
                  <c:v>1.9807994720471536E-2</c:v>
                </c:pt>
                <c:pt idx="2816">
                  <c:v>2.0649353719520688E-2</c:v>
                </c:pt>
                <c:pt idx="2817">
                  <c:v>2.2981120088314062E-2</c:v>
                </c:pt>
                <c:pt idx="2818">
                  <c:v>1.9880111206104317E-2</c:v>
                </c:pt>
                <c:pt idx="2819">
                  <c:v>2.3942673230084522E-2</c:v>
                </c:pt>
                <c:pt idx="2820">
                  <c:v>1.8269509693638792E-2</c:v>
                </c:pt>
                <c:pt idx="2821">
                  <c:v>2.4543643943691063E-2</c:v>
                </c:pt>
                <c:pt idx="2822">
                  <c:v>2.4784032229133675E-2</c:v>
                </c:pt>
                <c:pt idx="2823">
                  <c:v>2.300515891685832E-2</c:v>
                </c:pt>
                <c:pt idx="2824">
                  <c:v>1.627428692446508E-2</c:v>
                </c:pt>
                <c:pt idx="2825">
                  <c:v>1.9519528777940394E-2</c:v>
                </c:pt>
                <c:pt idx="2826">
                  <c:v>1.7764694294209297E-2</c:v>
                </c:pt>
                <c:pt idx="2827">
                  <c:v>2.1779178661100983E-2</c:v>
                </c:pt>
                <c:pt idx="2828">
                  <c:v>1.9543567606484655E-2</c:v>
                </c:pt>
                <c:pt idx="2829">
                  <c:v>2.0240693634268243E-2</c:v>
                </c:pt>
                <c:pt idx="2830">
                  <c:v>1.7235840066235544E-2</c:v>
                </c:pt>
                <c:pt idx="2831">
                  <c:v>2.0360887776989547E-2</c:v>
                </c:pt>
                <c:pt idx="2832">
                  <c:v>1.7091607094969975E-2</c:v>
                </c:pt>
                <c:pt idx="2833">
                  <c:v>2.1610906861291149E-2</c:v>
                </c:pt>
                <c:pt idx="2834">
                  <c:v>2.0745509033697734E-2</c:v>
                </c:pt>
                <c:pt idx="2835">
                  <c:v>2.1106091461861657E-2</c:v>
                </c:pt>
                <c:pt idx="2836">
                  <c:v>2.194745046091081E-2</c:v>
                </c:pt>
                <c:pt idx="2837">
                  <c:v>2.1130130290405915E-2</c:v>
                </c:pt>
                <c:pt idx="2838">
                  <c:v>1.9447412292307609E-2</c:v>
                </c:pt>
                <c:pt idx="2839">
                  <c:v>2.115416911895018E-2</c:v>
                </c:pt>
                <c:pt idx="2840">
                  <c:v>1.8918558064333856E-2</c:v>
                </c:pt>
                <c:pt idx="2841">
                  <c:v>2.0793586690786254E-2</c:v>
                </c:pt>
                <c:pt idx="2842">
                  <c:v>2.2836887117048489E-2</c:v>
                </c:pt>
                <c:pt idx="2843">
                  <c:v>1.9832033549015794E-2</c:v>
                </c:pt>
                <c:pt idx="2844">
                  <c:v>1.6346403410097864E-2</c:v>
                </c:pt>
                <c:pt idx="2845">
                  <c:v>1.7812771951297823E-2</c:v>
                </c:pt>
                <c:pt idx="2846">
                  <c:v>2.1033974976228872E-2</c:v>
                </c:pt>
                <c:pt idx="2847">
                  <c:v>2.0457043091166596E-2</c:v>
                </c:pt>
                <c:pt idx="2848">
                  <c:v>1.8630092121802715E-2</c:v>
                </c:pt>
                <c:pt idx="2849">
                  <c:v>2.0192615977179716E-2</c:v>
                </c:pt>
                <c:pt idx="2850">
                  <c:v>1.6394481067186387E-2</c:v>
                </c:pt>
                <c:pt idx="2851">
                  <c:v>1.5985820981933942E-2</c:v>
                </c:pt>
                <c:pt idx="2852">
                  <c:v>1.7428150694589639E-2</c:v>
                </c:pt>
                <c:pt idx="2853">
                  <c:v>1.5168500811429049E-2</c:v>
                </c:pt>
                <c:pt idx="2854">
                  <c:v>1.5721393867947065E-2</c:v>
                </c:pt>
                <c:pt idx="2855">
                  <c:v>1.7692577808576516E-2</c:v>
                </c:pt>
                <c:pt idx="2856">
                  <c:v>1.733199538041259E-2</c:v>
                </c:pt>
                <c:pt idx="2857">
                  <c:v>1.9904150034648575E-2</c:v>
                </c:pt>
                <c:pt idx="2858">
                  <c:v>1.9904150034648575E-2</c:v>
                </c:pt>
                <c:pt idx="2859">
                  <c:v>1.6947374123704406E-2</c:v>
                </c:pt>
                <c:pt idx="2860">
                  <c:v>1.7283917723324067E-2</c:v>
                </c:pt>
                <c:pt idx="2861">
                  <c:v>1.653871403845196E-2</c:v>
                </c:pt>
                <c:pt idx="2862">
                  <c:v>1.7716616637120774E-2</c:v>
                </c:pt>
                <c:pt idx="2863">
                  <c:v>1.6154092781743776E-2</c:v>
                </c:pt>
                <c:pt idx="2864">
                  <c:v>1.6514675209907698E-2</c:v>
                </c:pt>
                <c:pt idx="2865">
                  <c:v>1.7548344837310943E-2</c:v>
                </c:pt>
                <c:pt idx="2866">
                  <c:v>1.7957004922563392E-2</c:v>
                </c:pt>
                <c:pt idx="2867">
                  <c:v>1.6346403410097864E-2</c:v>
                </c:pt>
                <c:pt idx="2868">
                  <c:v>1.5360811439783141E-2</c:v>
                </c:pt>
                <c:pt idx="2869">
                  <c:v>1.4639646583455295E-2</c:v>
                </c:pt>
                <c:pt idx="2870">
                  <c:v>1.6971412952248667E-2</c:v>
                </c:pt>
                <c:pt idx="2871">
                  <c:v>1.5264656125606095E-2</c:v>
                </c:pt>
                <c:pt idx="2872">
                  <c:v>1.7740655465665039E-2</c:v>
                </c:pt>
                <c:pt idx="2873">
                  <c:v>1.4928112525986434E-2</c:v>
                </c:pt>
                <c:pt idx="2874">
                  <c:v>1.2644423814281585E-2</c:v>
                </c:pt>
                <c:pt idx="2875">
                  <c:v>1.4855996040353649E-2</c:v>
                </c:pt>
                <c:pt idx="2876">
                  <c:v>2.0120499491546935E-2</c:v>
                </c:pt>
                <c:pt idx="2877">
                  <c:v>1.6731024666806052E-2</c:v>
                </c:pt>
                <c:pt idx="2878">
                  <c:v>2.1538790375658364E-2</c:v>
                </c:pt>
                <c:pt idx="2879">
                  <c:v>1.6178131610288034E-2</c:v>
                </c:pt>
                <c:pt idx="2880">
                  <c:v>1.8774325093068284E-2</c:v>
                </c:pt>
                <c:pt idx="2881">
                  <c:v>1.3605976956052047E-2</c:v>
                </c:pt>
                <c:pt idx="2882">
                  <c:v>1.6370442238642129E-2</c:v>
                </c:pt>
                <c:pt idx="2883">
                  <c:v>1.4134831184025802E-2</c:v>
                </c:pt>
                <c:pt idx="2884">
                  <c:v>1.7187762409147021E-2</c:v>
                </c:pt>
                <c:pt idx="2885">
                  <c:v>1.5360811439783141E-2</c:v>
                </c:pt>
                <c:pt idx="2886">
                  <c:v>1.4399258298012679E-2</c:v>
                </c:pt>
                <c:pt idx="2887">
                  <c:v>1.5336772611238881E-2</c:v>
                </c:pt>
                <c:pt idx="2888">
                  <c:v>1.7740655465665039E-2</c:v>
                </c:pt>
                <c:pt idx="2889">
                  <c:v>1.1274210587258676E-2</c:v>
                </c:pt>
                <c:pt idx="2890">
                  <c:v>1.4471374783645465E-2</c:v>
                </c:pt>
                <c:pt idx="2891">
                  <c:v>1.4206947669658587E-2</c:v>
                </c:pt>
                <c:pt idx="2892">
                  <c:v>1.0553045730930828E-2</c:v>
                </c:pt>
                <c:pt idx="2893">
                  <c:v>1.4711763069088078E-2</c:v>
                </c:pt>
                <c:pt idx="2894">
                  <c:v>1.6418519895730652E-2</c:v>
                </c:pt>
                <c:pt idx="2895">
                  <c:v>1.1923258957953738E-2</c:v>
                </c:pt>
                <c:pt idx="2896">
                  <c:v>1.3125200385166815E-2</c:v>
                </c:pt>
                <c:pt idx="2897">
                  <c:v>1.1418443558524245E-2</c:v>
                </c:pt>
                <c:pt idx="2898">
                  <c:v>1.5144461982884787E-2</c:v>
                </c:pt>
                <c:pt idx="2899">
                  <c:v>1.0553045730930828E-2</c:v>
                </c:pt>
                <c:pt idx="2900">
                  <c:v>1.0168424474222644E-2</c:v>
                </c:pt>
                <c:pt idx="2901">
                  <c:v>1.211556958630783E-2</c:v>
                </c:pt>
                <c:pt idx="2902">
                  <c:v>1.2524229671560277E-2</c:v>
                </c:pt>
                <c:pt idx="2903">
                  <c:v>8.2212793621374552E-3</c:v>
                </c:pt>
                <c:pt idx="2904">
                  <c:v>1.5553122068137235E-2</c:v>
                </c:pt>
                <c:pt idx="2905">
                  <c:v>9.7357255604259337E-3</c:v>
                </c:pt>
                <c:pt idx="2906">
                  <c:v>9.5434149320718416E-3</c:v>
                </c:pt>
                <c:pt idx="2907">
                  <c:v>1.4423297126556942E-2</c:v>
                </c:pt>
                <c:pt idx="2908">
                  <c:v>1.2524229671560277E-2</c:v>
                </c:pt>
                <c:pt idx="2909">
                  <c:v>1.1490560044157031E-2</c:v>
                </c:pt>
                <c:pt idx="2910">
                  <c:v>1.8317587350727315E-2</c:v>
                </c:pt>
                <c:pt idx="2911">
                  <c:v>1.2764617957002891E-2</c:v>
                </c:pt>
                <c:pt idx="2912">
                  <c:v>1.4303102983835634E-2</c:v>
                </c:pt>
                <c:pt idx="2913">
                  <c:v>9.230910160996442E-3</c:v>
                </c:pt>
                <c:pt idx="2914">
                  <c:v>1.4880034868897911E-2</c:v>
                </c:pt>
                <c:pt idx="2915">
                  <c:v>8.0530075623276264E-3</c:v>
                </c:pt>
                <c:pt idx="2916">
                  <c:v>1.3485782813330741E-2</c:v>
                </c:pt>
                <c:pt idx="2917">
                  <c:v>1.2932889756812725E-2</c:v>
                </c:pt>
                <c:pt idx="2918">
                  <c:v>1.3005006242445508E-2</c:v>
                </c:pt>
                <c:pt idx="2919">
                  <c:v>1.1538637701245552E-2</c:v>
                </c:pt>
                <c:pt idx="2920">
                  <c:v>1.0000152674412812E-2</c:v>
                </c:pt>
                <c:pt idx="2921">
                  <c:v>1.2932889756812725E-2</c:v>
                </c:pt>
                <c:pt idx="2922">
                  <c:v>8.317434676314503E-3</c:v>
                </c:pt>
                <c:pt idx="2923">
                  <c:v>6.4424060498621E-3</c:v>
                </c:pt>
                <c:pt idx="2924">
                  <c:v>1.0793434016373444E-2</c:v>
                </c:pt>
                <c:pt idx="2925">
                  <c:v>1.0889589330550491E-2</c:v>
                </c:pt>
                <c:pt idx="2926">
                  <c:v>1.0793434016373444E-2</c:v>
                </c:pt>
                <c:pt idx="2927">
                  <c:v>1.4663685411999557E-2</c:v>
                </c:pt>
                <c:pt idx="2928">
                  <c:v>8.9664830470095637E-3</c:v>
                </c:pt>
                <c:pt idx="2929">
                  <c:v>8.1732017050489322E-3</c:v>
                </c:pt>
                <c:pt idx="2930">
                  <c:v>1.211556958630783E-2</c:v>
                </c:pt>
                <c:pt idx="2931">
                  <c:v>5.8895129933440836E-3</c:v>
                </c:pt>
                <c:pt idx="2932">
                  <c:v>1.2043453100675046E-2</c:v>
                </c:pt>
                <c:pt idx="2933">
                  <c:v>1.4399258298012679E-2</c:v>
                </c:pt>
                <c:pt idx="2934">
                  <c:v>1.1514598872701291E-2</c:v>
                </c:pt>
                <c:pt idx="2935">
                  <c:v>8.6059006188456411E-3</c:v>
                </c:pt>
                <c:pt idx="2936">
                  <c:v>1.1442482387068508E-2</c:v>
                </c:pt>
                <c:pt idx="2937">
                  <c:v>1.3581938127507786E-2</c:v>
                </c:pt>
                <c:pt idx="2938">
                  <c:v>1.3389627499153694E-2</c:v>
                </c:pt>
                <c:pt idx="2939">
                  <c:v>9.8799585316915045E-3</c:v>
                </c:pt>
                <c:pt idx="2940">
                  <c:v>8.4376288190358105E-3</c:v>
                </c:pt>
                <c:pt idx="2941">
                  <c:v>7.2597262203669939E-3</c:v>
                </c:pt>
                <c:pt idx="2942">
                  <c:v>8.2212793621374552E-3</c:v>
                </c:pt>
                <c:pt idx="2943">
                  <c:v>6.3702895642293155E-3</c:v>
                </c:pt>
                <c:pt idx="2944">
                  <c:v>1.1081899958904583E-2</c:v>
                </c:pt>
                <c:pt idx="2945">
                  <c:v>1.1394404729979983E-2</c:v>
                </c:pt>
                <c:pt idx="2946">
                  <c:v>1.0913628159094751E-2</c:v>
                </c:pt>
                <c:pt idx="2947">
                  <c:v>1.0841511673461967E-2</c:v>
                </c:pt>
                <c:pt idx="2948">
                  <c:v>6.8510661351145474E-3</c:v>
                </c:pt>
                <c:pt idx="2949">
                  <c:v>7.6203086485309175E-3</c:v>
                </c:pt>
                <c:pt idx="2950">
                  <c:v>8.0530075623276264E-3</c:v>
                </c:pt>
                <c:pt idx="2951">
                  <c:v>6.4664448784063624E-3</c:v>
                </c:pt>
                <c:pt idx="2952">
                  <c:v>8.413589990491549E-3</c:v>
                </c:pt>
                <c:pt idx="2953">
                  <c:v>8.4857064761243335E-3</c:v>
                </c:pt>
                <c:pt idx="2954">
                  <c:v>6.8510661351145474E-3</c:v>
                </c:pt>
                <c:pt idx="2955">
                  <c:v>5.7693188506227761E-3</c:v>
                </c:pt>
                <c:pt idx="2956">
                  <c:v>7.9328134196063171E-3</c:v>
                </c:pt>
                <c:pt idx="2957">
                  <c:v>9.5434149320718416E-3</c:v>
                </c:pt>
                <c:pt idx="2958">
                  <c:v>7.7164639627079635E-3</c:v>
                </c:pt>
                <c:pt idx="2959">
                  <c:v>7.307803877455517E-3</c:v>
                </c:pt>
                <c:pt idx="2960">
                  <c:v>1.2211724900484878E-2</c:v>
                </c:pt>
                <c:pt idx="2961">
                  <c:v>1.2860773271179939E-2</c:v>
                </c:pt>
                <c:pt idx="2962">
                  <c:v>1.2331919043206184E-2</c:v>
                </c:pt>
                <c:pt idx="2963">
                  <c:v>9.5914925891603647E-3</c:v>
                </c:pt>
                <c:pt idx="2964">
                  <c:v>9.5674537606161049E-3</c:v>
                </c:pt>
                <c:pt idx="2965">
                  <c:v>1.4976190183074958E-2</c:v>
                </c:pt>
                <c:pt idx="2966">
                  <c:v>1.2187686071940615E-2</c:v>
                </c:pt>
                <c:pt idx="2967">
                  <c:v>1.0216502131311167E-2</c:v>
                </c:pt>
                <c:pt idx="2968">
                  <c:v>8.0530075623276264E-3</c:v>
                </c:pt>
                <c:pt idx="2969">
                  <c:v>4.3991056235998666E-3</c:v>
                </c:pt>
                <c:pt idx="2970">
                  <c:v>7.2837650489112555E-3</c:v>
                </c:pt>
                <c:pt idx="2971">
                  <c:v>1.1634793015422598E-2</c:v>
                </c:pt>
                <c:pt idx="2972">
                  <c:v>1.0216502131311167E-2</c:v>
                </c:pt>
                <c:pt idx="2973">
                  <c:v>7.8606969339735325E-3</c:v>
                </c:pt>
                <c:pt idx="2974">
                  <c:v>5.6491247079014685E-3</c:v>
                </c:pt>
                <c:pt idx="2975">
                  <c:v>8.509745304668595E-3</c:v>
                </c:pt>
                <c:pt idx="2976">
                  <c:v>6.682794335304716E-3</c:v>
                </c:pt>
                <c:pt idx="2977">
                  <c:v>9.6155314177046279E-3</c:v>
                </c:pt>
                <c:pt idx="2978">
                  <c:v>1.2476152014471754E-2</c:v>
                </c:pt>
                <c:pt idx="2979">
                  <c:v>7.5481921628981321E-3</c:v>
                </c:pt>
                <c:pt idx="2980">
                  <c:v>6.4664448784063624E-3</c:v>
                </c:pt>
                <c:pt idx="2981">
                  <c:v>1.4663685411999557E-2</c:v>
                </c:pt>
                <c:pt idx="2982">
                  <c:v>1.0384773931120998E-2</c:v>
                </c:pt>
                <c:pt idx="2983">
                  <c:v>1.2740579128458631E-2</c:v>
                </c:pt>
                <c:pt idx="2984">
                  <c:v>6.6106778496719306E-3</c:v>
                </c:pt>
                <c:pt idx="2985">
                  <c:v>9.0145607040980884E-3</c:v>
                </c:pt>
                <c:pt idx="2986">
                  <c:v>1.0817472844917705E-2</c:v>
                </c:pt>
                <c:pt idx="2987">
                  <c:v>1.0048230331501335E-2</c:v>
                </c:pt>
                <c:pt idx="2988">
                  <c:v>1.0384773931120998E-2</c:v>
                </c:pt>
                <c:pt idx="2989">
                  <c:v>9.182832503907919E-3</c:v>
                </c:pt>
                <c:pt idx="2990">
                  <c:v>6.9952991063801156E-3</c:v>
                </c:pt>
                <c:pt idx="2991">
                  <c:v>9.6636090747931509E-3</c:v>
                </c:pt>
                <c:pt idx="2992">
                  <c:v>9.5674537606161049E-3</c:v>
                </c:pt>
                <c:pt idx="2993">
                  <c:v>1.3678093441684832E-2</c:v>
                </c:pt>
                <c:pt idx="2994">
                  <c:v>1.1682870672511121E-2</c:v>
                </c:pt>
                <c:pt idx="2995">
                  <c:v>1.3870404070038925E-2</c:v>
                </c:pt>
                <c:pt idx="2996">
                  <c:v>8.1251240479604109E-3</c:v>
                </c:pt>
                <c:pt idx="2997">
                  <c:v>1.1009783473271797E-2</c:v>
                </c:pt>
                <c:pt idx="2998">
                  <c:v>6.5626001925834076E-3</c:v>
                </c:pt>
                <c:pt idx="2999">
                  <c:v>8.4376288190358105E-3</c:v>
                </c:pt>
                <c:pt idx="3000">
                  <c:v>1.0793434016373444E-2</c:v>
                </c:pt>
                <c:pt idx="3001">
                  <c:v>9.0626383611866115E-3</c:v>
                </c:pt>
                <c:pt idx="3002">
                  <c:v>2.9808147394884345E-3</c:v>
                </c:pt>
                <c:pt idx="3003">
                  <c:v>1.1105938787448845E-2</c:v>
                </c:pt>
                <c:pt idx="3004">
                  <c:v>6.8029884780260235E-3</c:v>
                </c:pt>
                <c:pt idx="3005">
                  <c:v>5.3366199368260689E-3</c:v>
                </c:pt>
                <c:pt idx="3006">
                  <c:v>5.4808529080916371E-3</c:v>
                </c:pt>
                <c:pt idx="3007">
                  <c:v>8.8703277328325194E-3</c:v>
                </c:pt>
                <c:pt idx="3008">
                  <c:v>1.0745356359284921E-2</c:v>
                </c:pt>
                <c:pt idx="3009">
                  <c:v>1.5024267840163481E-2</c:v>
                </c:pt>
                <c:pt idx="3010">
                  <c:v>8.5337841332128565E-3</c:v>
                </c:pt>
                <c:pt idx="3011">
                  <c:v>1.3990598212760231E-2</c:v>
                </c:pt>
                <c:pt idx="3012">
                  <c:v>1.3149239213711078E-2</c:v>
                </c:pt>
                <c:pt idx="3013">
                  <c:v>1.7596422494399466E-2</c:v>
                </c:pt>
                <c:pt idx="3014">
                  <c:v>5.192386965560499E-3</c:v>
                </c:pt>
                <c:pt idx="3015">
                  <c:v>1.0240540959855427E-2</c:v>
                </c:pt>
                <c:pt idx="3016">
                  <c:v>3.6539019387277585E-3</c:v>
                </c:pt>
                <c:pt idx="3017">
                  <c:v>1.2644423814281585E-2</c:v>
                </c:pt>
                <c:pt idx="3018">
                  <c:v>6.2260565929637456E-3</c:v>
                </c:pt>
                <c:pt idx="3019">
                  <c:v>3.7019795958162811E-3</c:v>
                </c:pt>
                <c:pt idx="3020">
                  <c:v>1.3053083899534031E-2</c:v>
                </c:pt>
                <c:pt idx="3021">
                  <c:v>4.0144843668916816E-3</c:v>
                </c:pt>
                <c:pt idx="3022">
                  <c:v>1.2644423814281585E-2</c:v>
                </c:pt>
                <c:pt idx="3023">
                  <c:v>1.211556958630783E-2</c:v>
                </c:pt>
                <c:pt idx="3024">
                  <c:v>4.6394939090424825E-3</c:v>
                </c:pt>
                <c:pt idx="3025">
                  <c:v>3.2692806820195735E-3</c:v>
                </c:pt>
                <c:pt idx="3026">
                  <c:v>1.1081899958904583E-2</c:v>
                </c:pt>
                <c:pt idx="3027">
                  <c:v>7.2356873918227324E-3</c:v>
                </c:pt>
                <c:pt idx="3028">
                  <c:v>1.3774248755861878E-2</c:v>
                </c:pt>
                <c:pt idx="3029">
                  <c:v>1.2524229671560277E-2</c:v>
                </c:pt>
                <c:pt idx="3030">
                  <c:v>6.1299012787867004E-3</c:v>
                </c:pt>
                <c:pt idx="3031">
                  <c:v>9.9280361887800275E-3</c:v>
                </c:pt>
                <c:pt idx="3032">
                  <c:v>1.1947297786497998E-2</c:v>
                </c:pt>
                <c:pt idx="3033">
                  <c:v>6.4183672213178385E-3</c:v>
                </c:pt>
                <c:pt idx="3034">
                  <c:v>6.6347166782161921E-3</c:v>
                </c:pt>
                <c:pt idx="3035">
                  <c:v>1.8249557465947054E-3</c:v>
                </c:pt>
                <c:pt idx="3036">
                  <c:v>6.346250735685054E-3</c:v>
                </c:pt>
                <c:pt idx="3037">
                  <c:v>4.8318045373965755E-3</c:v>
                </c:pt>
                <c:pt idx="3038">
                  <c:v>7.0914544205571625E-3</c:v>
                </c:pt>
                <c:pt idx="3039">
                  <c:v>5.4087364224588525E-3</c:v>
                </c:pt>
                <c:pt idx="3040">
                  <c:v>6.5626001925834076E-3</c:v>
                </c:pt>
                <c:pt idx="3041">
                  <c:v>3.4375524818294045E-3</c:v>
                </c:pt>
                <c:pt idx="3042">
                  <c:v>5.000076337206406E-3</c:v>
                </c:pt>
                <c:pt idx="3043">
                  <c:v>1.1081899958904583E-2</c:v>
                </c:pt>
                <c:pt idx="3044">
                  <c:v>7.8847357625177941E-3</c:v>
                </c:pt>
                <c:pt idx="3045">
                  <c:v>1.1913739581850208E-3</c:v>
                </c:pt>
                <c:pt idx="3046">
                  <c:v>1.2091530757763569E-2</c:v>
                </c:pt>
                <c:pt idx="3047">
                  <c:v>9.6636090747931509E-3</c:v>
                </c:pt>
                <c:pt idx="3048">
                  <c:v>1.0312657445488213E-2</c:v>
                </c:pt>
                <c:pt idx="3049">
                  <c:v>6.1299012787867004E-3</c:v>
                </c:pt>
                <c:pt idx="3050">
                  <c:v>7.452036848721086E-3</c:v>
                </c:pt>
                <c:pt idx="3051">
                  <c:v>2.6683099684130344E-3</c:v>
                </c:pt>
                <c:pt idx="3052">
                  <c:v>7.452036848721086E-3</c:v>
                </c:pt>
                <c:pt idx="3053">
                  <c:v>5.3366199368260689E-3</c:v>
                </c:pt>
                <c:pt idx="3054">
                  <c:v>7.3318427059997785E-3</c:v>
                </c:pt>
                <c:pt idx="3055">
                  <c:v>9.1107160182751345E-3</c:v>
                </c:pt>
                <c:pt idx="3056">
                  <c:v>1.3101161556622554E-2</c:v>
                </c:pt>
                <c:pt idx="3057">
                  <c:v>7.4760756772653475E-3</c:v>
                </c:pt>
                <c:pt idx="3058">
                  <c:v>5.5289305651801601E-3</c:v>
                </c:pt>
                <c:pt idx="3059">
                  <c:v>2.9086982538556495E-3</c:v>
                </c:pt>
                <c:pt idx="3060">
                  <c:v>5.7452800220785154E-3</c:v>
                </c:pt>
                <c:pt idx="3061">
                  <c:v>4.9760375086621437E-3</c:v>
                </c:pt>
                <c:pt idx="3062">
                  <c:v>6.8751049636588089E-3</c:v>
                </c:pt>
                <c:pt idx="3063">
                  <c:v>9.3030266466292266E-3</c:v>
                </c:pt>
                <c:pt idx="3064">
                  <c:v>1.6178131610288034E-2</c:v>
                </c:pt>
                <c:pt idx="3065">
                  <c:v>1.5456966753960188E-2</c:v>
                </c:pt>
                <c:pt idx="3066">
                  <c:v>7.7645416197964856E-3</c:v>
                </c:pt>
                <c:pt idx="3067">
                  <c:v>5.000076337206406E-3</c:v>
                </c:pt>
                <c:pt idx="3068">
                  <c:v>1.1418443558524245E-2</c:v>
                </c:pt>
                <c:pt idx="3069">
                  <c:v>1.0673239873652138E-2</c:v>
                </c:pt>
                <c:pt idx="3070">
                  <c:v>7.5722309914423936E-3</c:v>
                </c:pt>
                <c:pt idx="3071">
                  <c:v>7.740502791252225E-3</c:v>
                </c:pt>
                <c:pt idx="3072">
                  <c:v>6.346250735685054E-3</c:v>
                </c:pt>
                <c:pt idx="3073">
                  <c:v>4.3510279665113435E-3</c:v>
                </c:pt>
                <c:pt idx="3074">
                  <c:v>8.8462889042882579E-3</c:v>
                </c:pt>
                <c:pt idx="3075">
                  <c:v>8.9424442184653039E-3</c:v>
                </c:pt>
                <c:pt idx="3076">
                  <c:v>1.9676886949591128E-3</c:v>
                </c:pt>
                <c:pt idx="3077">
                  <c:v>8.1593072621503491E-4</c:v>
                </c:pt>
                <c:pt idx="3078">
                  <c:v>8.1732017050489322E-3</c:v>
                </c:pt>
                <c:pt idx="3079">
                  <c:v>8.1010852194161494E-3</c:v>
                </c:pt>
                <c:pt idx="3080">
                  <c:v>3.6779407672720196E-3</c:v>
                </c:pt>
                <c:pt idx="3081">
                  <c:v>7.3318427059997785E-3</c:v>
                </c:pt>
                <c:pt idx="3082">
                  <c:v>7.4279980201768245E-3</c:v>
                </c:pt>
                <c:pt idx="3083">
                  <c:v>1.105786113036032E-2</c:v>
                </c:pt>
                <c:pt idx="3084">
                  <c:v>1.2836734442635677E-2</c:v>
                </c:pt>
                <c:pt idx="3085">
                  <c:v>9.6876479033374107E-3</c:v>
                </c:pt>
                <c:pt idx="3086">
                  <c:v>2.7404264540458185E-3</c:v>
                </c:pt>
                <c:pt idx="3087">
                  <c:v>4.326989137967082E-3</c:v>
                </c:pt>
                <c:pt idx="3088">
                  <c:v>5.192386965560499E-3</c:v>
                </c:pt>
                <c:pt idx="3089">
                  <c:v>2.1368667586050627E-3</c:v>
                </c:pt>
                <c:pt idx="3090">
                  <c:v>2.3092443903302536E-3</c:v>
                </c:pt>
                <c:pt idx="3091">
                  <c:v>4.13467850961299E-3</c:v>
                </c:pt>
                <c:pt idx="3092">
                  <c:v>3.4375524818294045E-3</c:v>
                </c:pt>
                <c:pt idx="3093">
                  <c:v>1.1418443558524245E-2</c:v>
                </c:pt>
                <c:pt idx="3094">
                  <c:v>1.3173278042255338E-2</c:v>
                </c:pt>
                <c:pt idx="3095">
                  <c:v>7.8126192768850095E-3</c:v>
                </c:pt>
                <c:pt idx="3096">
                  <c:v>4.615455080498221E-3</c:v>
                </c:pt>
                <c:pt idx="3097">
                  <c:v>6.6347166782161921E-3</c:v>
                </c:pt>
                <c:pt idx="3098">
                  <c:v>5.192386965560499E-3</c:v>
                </c:pt>
                <c:pt idx="3099">
                  <c:v>8.8943665613767809E-3</c:v>
                </c:pt>
                <c:pt idx="3100">
                  <c:v>7.7885804483407471E-3</c:v>
                </c:pt>
                <c:pt idx="3101">
                  <c:v>6.8751049636588089E-3</c:v>
                </c:pt>
                <c:pt idx="3102">
                  <c:v>9.6636090747931509E-3</c:v>
                </c:pt>
                <c:pt idx="3103">
                  <c:v>1.2452113185927491E-2</c:v>
                </c:pt>
                <c:pt idx="3104">
                  <c:v>4.0144843668916816E-3</c:v>
                </c:pt>
                <c:pt idx="3105">
                  <c:v>8.1532494773571963E-4</c:v>
                </c:pt>
                <c:pt idx="3106">
                  <c:v>8.1251240479604109E-3</c:v>
                </c:pt>
                <c:pt idx="3107">
                  <c:v>8.5337841332128565E-3</c:v>
                </c:pt>
                <c:pt idx="3108">
                  <c:v>6.9952991063801156E-3</c:v>
                </c:pt>
                <c:pt idx="3109">
                  <c:v>9.4953372749833204E-3</c:v>
                </c:pt>
                <c:pt idx="3110">
                  <c:v>3.101008882209742E-3</c:v>
                </c:pt>
                <c:pt idx="3111">
                  <c:v>6.8510661351145474E-3</c:v>
                </c:pt>
                <c:pt idx="3112">
                  <c:v>4.6394939090424825E-3</c:v>
                </c:pt>
                <c:pt idx="3113">
                  <c:v>8.413589990491549E-3</c:v>
                </c:pt>
                <c:pt idx="3114">
                  <c:v>7.7164639627079635E-3</c:v>
                </c:pt>
                <c:pt idx="3115">
                  <c:v>1.2860773271179939E-2</c:v>
                </c:pt>
                <c:pt idx="3116">
                  <c:v>1.4303102983835634E-2</c:v>
                </c:pt>
                <c:pt idx="3117">
                  <c:v>1.6226209267376557E-2</c:v>
                </c:pt>
                <c:pt idx="3118">
                  <c:v>4.9760375086621437E-3</c:v>
                </c:pt>
                <c:pt idx="3119">
                  <c:v>1.5432927925415927E-2</c:v>
                </c:pt>
                <c:pt idx="3120">
                  <c:v>1.0360735102576735E-2</c:v>
                </c:pt>
                <c:pt idx="3121">
                  <c:v>1.0769395187829182E-2</c:v>
                </c:pt>
                <c:pt idx="3122">
                  <c:v>6.8029884780260235E-3</c:v>
                </c:pt>
                <c:pt idx="3123">
                  <c:v>1.2379996700294708E-2</c:v>
                </c:pt>
                <c:pt idx="3124">
                  <c:v>1.5601199725225758E-2</c:v>
                </c:pt>
                <c:pt idx="3125">
                  <c:v>1.5336772611238881E-2</c:v>
                </c:pt>
                <c:pt idx="3126">
                  <c:v>9.3991819608062743E-3</c:v>
                </c:pt>
                <c:pt idx="3127">
                  <c:v>1.6130053953199511E-2</c:v>
                </c:pt>
                <c:pt idx="3128">
                  <c:v>1.105786113036032E-2</c:v>
                </c:pt>
                <c:pt idx="3129">
                  <c:v>1.1129977615993105E-2</c:v>
                </c:pt>
                <c:pt idx="3130">
                  <c:v>7.5722309914423936E-3</c:v>
                </c:pt>
                <c:pt idx="3131">
                  <c:v>2.2884964774137016E-2</c:v>
                </c:pt>
                <c:pt idx="3132">
                  <c:v>1.2283841386117661E-2</c:v>
                </c:pt>
                <c:pt idx="3133">
                  <c:v>6.5145225354948854E-3</c:v>
                </c:pt>
                <c:pt idx="3134">
                  <c:v>1.211556958630783E-2</c:v>
                </c:pt>
                <c:pt idx="3135">
                  <c:v>7.8847357625177941E-3</c:v>
                </c:pt>
                <c:pt idx="3136">
                  <c:v>4.615455080498221E-3</c:v>
                </c:pt>
                <c:pt idx="3137">
                  <c:v>1.6658908181173267E-2</c:v>
                </c:pt>
                <c:pt idx="3138">
                  <c:v>6.8029884780260235E-3</c:v>
                </c:pt>
                <c:pt idx="3139">
                  <c:v>5.5048917366358986E-3</c:v>
                </c:pt>
                <c:pt idx="3140">
                  <c:v>-2.932737082399911E-3</c:v>
                </c:pt>
                <c:pt idx="3141">
                  <c:v>1.3317511013520907E-2</c:v>
                </c:pt>
                <c:pt idx="3142">
                  <c:v>6.4183672213178385E-3</c:v>
                </c:pt>
                <c:pt idx="3143">
                  <c:v>1.0985744644727537E-2</c:v>
                </c:pt>
                <c:pt idx="3144">
                  <c:v>4.13467850961299E-3</c:v>
                </c:pt>
                <c:pt idx="3145">
                  <c:v>1.8297659161864122E-3</c:v>
                </c:pt>
                <c:pt idx="3146">
                  <c:v>1.5251723235849284E-3</c:v>
                </c:pt>
                <c:pt idx="3147">
                  <c:v>6.9472214492915935E-3</c:v>
                </c:pt>
                <c:pt idx="3148">
                  <c:v>1.6081976296110988E-2</c:v>
                </c:pt>
                <c:pt idx="3149">
                  <c:v>1.8053160236740438E-2</c:v>
                </c:pt>
                <c:pt idx="3150">
                  <c:v>1.6634869352629006E-2</c:v>
                </c:pt>
                <c:pt idx="3151">
                  <c:v>1.1827103643776692E-2</c:v>
                </c:pt>
                <c:pt idx="3152">
                  <c:v>9.7896927305078023E-4</c:v>
                </c:pt>
                <c:pt idx="3153">
                  <c:v>7.7885804483407471E-3</c:v>
                </c:pt>
                <c:pt idx="3154">
                  <c:v>1.5864040276528716E-3</c:v>
                </c:pt>
                <c:pt idx="3155">
                  <c:v>9.3511043037177496E-3</c:v>
                </c:pt>
                <c:pt idx="3156">
                  <c:v>1.3630015784596309E-2</c:v>
                </c:pt>
                <c:pt idx="3157">
                  <c:v>6.8991437922030704E-3</c:v>
                </c:pt>
                <c:pt idx="3158">
                  <c:v>9.4712984464390571E-3</c:v>
                </c:pt>
                <c:pt idx="3159">
                  <c:v>1.3966559384215971E-2</c:v>
                </c:pt>
                <c:pt idx="3160">
                  <c:v>1.7692577808576516E-2</c:v>
                </c:pt>
                <c:pt idx="3161">
                  <c:v>1.3918481727127448E-2</c:v>
                </c:pt>
                <c:pt idx="3162">
                  <c:v>9.1107160182751345E-3</c:v>
                </c:pt>
                <c:pt idx="3163">
                  <c:v>9.9520750173242873E-3</c:v>
                </c:pt>
                <c:pt idx="3164">
                  <c:v>2.3683053881806498E-3</c:v>
                </c:pt>
                <c:pt idx="3165">
                  <c:v>1.1682870672511121E-2</c:v>
                </c:pt>
                <c:pt idx="3166">
                  <c:v>1.4928112525986434E-2</c:v>
                </c:pt>
                <c:pt idx="3167">
                  <c:v>1.1226132930170151E-2</c:v>
                </c:pt>
                <c:pt idx="3168">
                  <c:v>1.0769395187829182E-2</c:v>
                </c:pt>
                <c:pt idx="3169">
                  <c:v>2.1178207947494442E-2</c:v>
                </c:pt>
                <c:pt idx="3170">
                  <c:v>2.2677173140200416E-3</c:v>
                </c:pt>
                <c:pt idx="3171">
                  <c:v>4.615455080498221E-3</c:v>
                </c:pt>
                <c:pt idx="3172">
                  <c:v>4.182756166701513E-3</c:v>
                </c:pt>
                <c:pt idx="3173">
                  <c:v>7.307803877455517E-3</c:v>
                </c:pt>
                <c:pt idx="3174">
                  <c:v>1.1730948329599644E-2</c:v>
                </c:pt>
                <c:pt idx="3175">
                  <c:v>5.048153994294929E-3</c:v>
                </c:pt>
                <c:pt idx="3176">
                  <c:v>1.0865550502006228E-2</c:v>
                </c:pt>
                <c:pt idx="3177">
                  <c:v>1.5240617297061835E-2</c:v>
                </c:pt>
                <c:pt idx="3178">
                  <c:v>8.3895511619472875E-3</c:v>
                </c:pt>
                <c:pt idx="3179">
                  <c:v>5.961629478976869E-3</c:v>
                </c:pt>
                <c:pt idx="3180">
                  <c:v>3.4135136532851425E-3</c:v>
                </c:pt>
                <c:pt idx="3181">
                  <c:v>1.5745432696491327E-2</c:v>
                </c:pt>
                <c:pt idx="3182">
                  <c:v>1.6418519895730652E-2</c:v>
                </c:pt>
                <c:pt idx="3183">
                  <c:v>1.0432851588209521E-2</c:v>
                </c:pt>
                <c:pt idx="3184">
                  <c:v>1.0601123388019352E-2</c:v>
                </c:pt>
                <c:pt idx="3185">
                  <c:v>6.5385613640391469E-3</c:v>
                </c:pt>
                <c:pt idx="3186">
                  <c:v>2.884659425311388E-3</c:v>
                </c:pt>
                <c:pt idx="3187">
                  <c:v>-2.500038168603203E-3</c:v>
                </c:pt>
                <c:pt idx="3188">
                  <c:v>9.4953372749833204E-3</c:v>
                </c:pt>
                <c:pt idx="3189">
                  <c:v>1.0144385645678381E-2</c:v>
                </c:pt>
                <c:pt idx="3190">
                  <c:v>4.8318045373965755E-3</c:v>
                </c:pt>
                <c:pt idx="3191">
                  <c:v>6.9952991063801156E-3</c:v>
                </c:pt>
                <c:pt idx="3192">
                  <c:v>1.2067491929219307E-2</c:v>
                </c:pt>
                <c:pt idx="3193">
                  <c:v>1.7788733122753562E-2</c:v>
                </c:pt>
                <c:pt idx="3194">
                  <c:v>6.8751049636588089E-3</c:v>
                </c:pt>
                <c:pt idx="3195">
                  <c:v>5.6491247079014685E-3</c:v>
                </c:pt>
                <c:pt idx="3196">
                  <c:v>2.4016015695973061E-3</c:v>
                </c:pt>
                <c:pt idx="3197">
                  <c:v>8.2693570192259799E-3</c:v>
                </c:pt>
                <c:pt idx="3198">
                  <c:v>1.0865550502006228E-2</c:v>
                </c:pt>
                <c:pt idx="3199">
                  <c:v>1.6803141152438836E-2</c:v>
                </c:pt>
                <c:pt idx="3200">
                  <c:v>1.6971412952248667E-2</c:v>
                </c:pt>
                <c:pt idx="3201">
                  <c:v>1.2860773271179939E-2</c:v>
                </c:pt>
                <c:pt idx="3202">
                  <c:v>8.9905218755538252E-3</c:v>
                </c:pt>
                <c:pt idx="3203">
                  <c:v>9.3511043037177496E-3</c:v>
                </c:pt>
                <c:pt idx="3204">
                  <c:v>1.1466521215612768E-2</c:v>
                </c:pt>
                <c:pt idx="3205">
                  <c:v>1.8750286264524022E-2</c:v>
                </c:pt>
                <c:pt idx="3206">
                  <c:v>1.4639646583455295E-2</c:v>
                </c:pt>
                <c:pt idx="3207">
                  <c:v>9.5434149320718416E-3</c:v>
                </c:pt>
                <c:pt idx="3208">
                  <c:v>4.5433385948654365E-3</c:v>
                </c:pt>
                <c:pt idx="3209">
                  <c:v>2.620232311324511E-3</c:v>
                </c:pt>
                <c:pt idx="3210">
                  <c:v>5.8654741647998221E-3</c:v>
                </c:pt>
                <c:pt idx="3211">
                  <c:v>1.2019414272130784E-2</c:v>
                </c:pt>
                <c:pt idx="3212">
                  <c:v>9.2068713324521805E-3</c:v>
                </c:pt>
                <c:pt idx="3213">
                  <c:v>9.182832503907919E-3</c:v>
                </c:pt>
                <c:pt idx="3214">
                  <c:v>1.2452113185927491E-2</c:v>
                </c:pt>
                <c:pt idx="3215">
                  <c:v>1.1754987158143907E-2</c:v>
                </c:pt>
                <c:pt idx="3216">
                  <c:v>1.5985820981933942E-2</c:v>
                </c:pt>
                <c:pt idx="3217">
                  <c:v>1.1129977615993105E-2</c:v>
                </c:pt>
                <c:pt idx="3218">
                  <c:v>5.9375906504326075E-3</c:v>
                </c:pt>
                <c:pt idx="3219">
                  <c:v>3.4375524818294045E-3</c:v>
                </c:pt>
                <c:pt idx="3220">
                  <c:v>3.1156244899646532E-4</c:v>
                </c:pt>
                <c:pt idx="3221">
                  <c:v>5.7933576791670376E-3</c:v>
                </c:pt>
                <c:pt idx="3222">
                  <c:v>1.1418443558524245E-2</c:v>
                </c:pt>
                <c:pt idx="3223">
                  <c:v>1.5529083239592971E-2</c:v>
                </c:pt>
                <c:pt idx="3224">
                  <c:v>1.6995451780792929E-2</c:v>
                </c:pt>
                <c:pt idx="3225">
                  <c:v>1.6706985838261787E-2</c:v>
                </c:pt>
                <c:pt idx="3226">
                  <c:v>8.7020559330226871E-3</c:v>
                </c:pt>
                <c:pt idx="3227">
                  <c:v>-1.6415611197476794E-3</c:v>
                </c:pt>
                <c:pt idx="3228">
                  <c:v>5.2645034511932835E-3</c:v>
                </c:pt>
                <c:pt idx="3229">
                  <c:v>2.500038168603203E-3</c:v>
                </c:pt>
                <c:pt idx="3230">
                  <c:v>8.8462889042882579E-3</c:v>
                </c:pt>
                <c:pt idx="3231">
                  <c:v>1.9783955891927271E-2</c:v>
                </c:pt>
                <c:pt idx="3232">
                  <c:v>1.4807918383265124E-2</c:v>
                </c:pt>
                <c:pt idx="3233">
                  <c:v>6.1299012787867004E-3</c:v>
                </c:pt>
                <c:pt idx="3234">
                  <c:v>6.778949649481762E-3</c:v>
                </c:pt>
                <c:pt idx="3235">
                  <c:v>1.4782244914379853E-3</c:v>
                </c:pt>
                <c:pt idx="3236">
                  <c:v>6.4904837069506239E-3</c:v>
                </c:pt>
                <c:pt idx="3237">
                  <c:v>6.7068331638489775E-3</c:v>
                </c:pt>
                <c:pt idx="3238">
                  <c:v>1.1706909501055384E-2</c:v>
                </c:pt>
                <c:pt idx="3239">
                  <c:v>3.1490865392982655E-3</c:v>
                </c:pt>
                <c:pt idx="3240">
                  <c:v>9.80784204605872E-3</c:v>
                </c:pt>
                <c:pt idx="3241">
                  <c:v>1.8942596892878114E-2</c:v>
                </c:pt>
                <c:pt idx="3242">
                  <c:v>1.2307880214661924E-2</c:v>
                </c:pt>
                <c:pt idx="3243">
                  <c:v>2.3541008443938452E-3</c:v>
                </c:pt>
                <c:pt idx="3244">
                  <c:v>-2.860620596767127E-3</c:v>
                </c:pt>
                <c:pt idx="3245">
                  <c:v>1.3896245810724006E-4</c:v>
                </c:pt>
                <c:pt idx="3246">
                  <c:v>9.086677189730873E-3</c:v>
                </c:pt>
                <c:pt idx="3247">
                  <c:v>4.9279598515736215E-3</c:v>
                </c:pt>
                <c:pt idx="3248">
                  <c:v>8.2693570192259799E-3</c:v>
                </c:pt>
                <c:pt idx="3249">
                  <c:v>1.7235840066235544E-2</c:v>
                </c:pt>
                <c:pt idx="3250">
                  <c:v>5.913551821888346E-3</c:v>
                </c:pt>
                <c:pt idx="3251">
                  <c:v>-8.8072017690752881E-5</c:v>
                </c:pt>
                <c:pt idx="3252">
                  <c:v>2.6442711398687725E-3</c:v>
                </c:pt>
                <c:pt idx="3253">
                  <c:v>9.086677189730873E-3</c:v>
                </c:pt>
                <c:pt idx="3254">
                  <c:v>9.4472596178947973E-3</c:v>
                </c:pt>
                <c:pt idx="3255">
                  <c:v>1.8476508046233427E-3</c:v>
                </c:pt>
                <c:pt idx="3256">
                  <c:v>1.3365588670609432E-2</c:v>
                </c:pt>
                <c:pt idx="3257">
                  <c:v>9.7357255604259337E-3</c:v>
                </c:pt>
                <c:pt idx="3258">
                  <c:v>6.2500954215080071E-3</c:v>
                </c:pt>
                <c:pt idx="3259">
                  <c:v>1.3709295841135283E-3</c:v>
                </c:pt>
                <c:pt idx="3260">
                  <c:v>7.6683863056194405E-3</c:v>
                </c:pt>
                <c:pt idx="3261">
                  <c:v>1.750026718022242E-2</c:v>
                </c:pt>
                <c:pt idx="3262">
                  <c:v>8.5337841332128565E-3</c:v>
                </c:pt>
                <c:pt idx="3263">
                  <c:v>1.3149239213711078E-2</c:v>
                </c:pt>
                <c:pt idx="3264">
                  <c:v>5.625085879357207E-3</c:v>
                </c:pt>
                <c:pt idx="3265">
                  <c:v>6.778949649481762E-3</c:v>
                </c:pt>
                <c:pt idx="3266">
                  <c:v>8.1251240479604109E-3</c:v>
                </c:pt>
                <c:pt idx="3267">
                  <c:v>7.5722309914423936E-3</c:v>
                </c:pt>
                <c:pt idx="3268">
                  <c:v>1.2163647243396355E-2</c:v>
                </c:pt>
                <c:pt idx="3269">
                  <c:v>6.394328392773577E-3</c:v>
                </c:pt>
                <c:pt idx="3270">
                  <c:v>2.8101390568241773E-2</c:v>
                </c:pt>
                <c:pt idx="3271">
                  <c:v>2.2548421174517351E-2</c:v>
                </c:pt>
                <c:pt idx="3272">
                  <c:v>1.9663761749205963E-2</c:v>
                </c:pt>
                <c:pt idx="3273">
                  <c:v>9.4953372749833204E-3</c:v>
                </c:pt>
                <c:pt idx="3274">
                  <c:v>1.1827103643776692E-2</c:v>
                </c:pt>
                <c:pt idx="3275">
                  <c:v>9.9761138458685505E-3</c:v>
                </c:pt>
                <c:pt idx="3276">
                  <c:v>1.4255025326747111E-2</c:v>
                </c:pt>
                <c:pt idx="3277">
                  <c:v>1.1178055273081628E-2</c:v>
                </c:pt>
                <c:pt idx="3278">
                  <c:v>-2.6923487969572955E-3</c:v>
                </c:pt>
                <c:pt idx="3279">
                  <c:v>1.0240540959855427E-2</c:v>
                </c:pt>
                <c:pt idx="3280">
                  <c:v>-2.8125429396786035E-3</c:v>
                </c:pt>
                <c:pt idx="3281">
                  <c:v>6.4904837069506239E-3</c:v>
                </c:pt>
                <c:pt idx="3282">
                  <c:v>2.0769547862241996E-2</c:v>
                </c:pt>
                <c:pt idx="3283">
                  <c:v>1.4062714698393017E-2</c:v>
                </c:pt>
                <c:pt idx="3284">
                  <c:v>6.2741342500522686E-3</c:v>
                </c:pt>
                <c:pt idx="3285">
                  <c:v>1.211556958630783E-2</c:v>
                </c:pt>
                <c:pt idx="3286">
                  <c:v>-1.7973856141372919E-3</c:v>
                </c:pt>
                <c:pt idx="3287">
                  <c:v>5.384697593914591E-3</c:v>
                </c:pt>
                <c:pt idx="3288">
                  <c:v>3.004853568032696E-3</c:v>
                </c:pt>
                <c:pt idx="3289">
                  <c:v>1.211556958630783E-2</c:v>
                </c:pt>
                <c:pt idx="3290">
                  <c:v>1.6586791695540483E-2</c:v>
                </c:pt>
                <c:pt idx="3291">
                  <c:v>1.1178055273081628E-2</c:v>
                </c:pt>
                <c:pt idx="3292">
                  <c:v>2.2644576488694397E-2</c:v>
                </c:pt>
                <c:pt idx="3293">
                  <c:v>1.5288694954150358E-2</c:v>
                </c:pt>
                <c:pt idx="3294">
                  <c:v>1.4471374783645465E-2</c:v>
                </c:pt>
                <c:pt idx="3295">
                  <c:v>1.2259802557573401E-2</c:v>
                </c:pt>
                <c:pt idx="3296">
                  <c:v>-3.2692806820195735E-3</c:v>
                </c:pt>
                <c:pt idx="3297">
                  <c:v>2.1394557404392795E-2</c:v>
                </c:pt>
                <c:pt idx="3298">
                  <c:v>1.1514598872701291E-2</c:v>
                </c:pt>
                <c:pt idx="3299">
                  <c:v>4.7356492232195286E-3</c:v>
                </c:pt>
                <c:pt idx="3300">
                  <c:v>1.2716540299914371E-2</c:v>
                </c:pt>
                <c:pt idx="3301">
                  <c:v>2.3269586030845196E-2</c:v>
                </c:pt>
                <c:pt idx="3302">
                  <c:v>1.8582014464714192E-2</c:v>
                </c:pt>
                <c:pt idx="3303">
                  <c:v>6.923182620747332E-3</c:v>
                </c:pt>
                <c:pt idx="3304">
                  <c:v>8.1700766573381792E-4</c:v>
                </c:pt>
                <c:pt idx="3305">
                  <c:v>1.0841511673461967E-2</c:v>
                </c:pt>
                <c:pt idx="3306">
                  <c:v>-4.8798821944850985E-3</c:v>
                </c:pt>
                <c:pt idx="3307">
                  <c:v>1.6731024666806052E-2</c:v>
                </c:pt>
                <c:pt idx="3308">
                  <c:v>8.5818617903013796E-3</c:v>
                </c:pt>
                <c:pt idx="3309">
                  <c:v>1.2548268500104537E-2</c:v>
                </c:pt>
                <c:pt idx="3310">
                  <c:v>1.3678093441684832E-2</c:v>
                </c:pt>
                <c:pt idx="3311">
                  <c:v>2.2524382345973089E-2</c:v>
                </c:pt>
                <c:pt idx="3312">
                  <c:v>2.0457043091166596E-2</c:v>
                </c:pt>
                <c:pt idx="3313">
                  <c:v>9.0145607040980884E-3</c:v>
                </c:pt>
                <c:pt idx="3314">
                  <c:v>4.278911480878559E-3</c:v>
                </c:pt>
                <c:pt idx="3315">
                  <c:v>6.4664448784063624E-3</c:v>
                </c:pt>
                <c:pt idx="3316">
                  <c:v>1.103382230181606E-2</c:v>
                </c:pt>
                <c:pt idx="3317">
                  <c:v>3.6923640643985768E-2</c:v>
                </c:pt>
                <c:pt idx="3318">
                  <c:v>2.9135060195645022E-2</c:v>
                </c:pt>
                <c:pt idx="3319">
                  <c:v>2.8726400110392576E-2</c:v>
                </c:pt>
                <c:pt idx="3320">
                  <c:v>1.1827103643776692E-2</c:v>
                </c:pt>
                <c:pt idx="3321">
                  <c:v>3.786115495721197E-2</c:v>
                </c:pt>
                <c:pt idx="3322">
                  <c:v>-1.1394404729979983E-2</c:v>
                </c:pt>
                <c:pt idx="3323">
                  <c:v>8.0289687337833631E-3</c:v>
                </c:pt>
                <c:pt idx="3324">
                  <c:v>3.9664067098031585E-3</c:v>
                </c:pt>
                <c:pt idx="3325">
                  <c:v>2.2524382345973089E-2</c:v>
                </c:pt>
                <c:pt idx="3326">
                  <c:v>4.4231444521441289E-3</c:v>
                </c:pt>
                <c:pt idx="3327">
                  <c:v>2.7284070397736882E-2</c:v>
                </c:pt>
                <c:pt idx="3328">
                  <c:v>1.2932889756812725E-2</c:v>
                </c:pt>
                <c:pt idx="3329">
                  <c:v>1.5096384325796264E-2</c:v>
                </c:pt>
                <c:pt idx="3330">
                  <c:v>2.7067720940838525E-2</c:v>
                </c:pt>
                <c:pt idx="3331">
                  <c:v>3.0505273422667928E-2</c:v>
                </c:pt>
                <c:pt idx="3332">
                  <c:v>7.3558815345440391E-3</c:v>
                </c:pt>
                <c:pt idx="3333">
                  <c:v>7.644347477075179E-3</c:v>
                </c:pt>
                <c:pt idx="3334">
                  <c:v>1.3060872479982372E-3</c:v>
                </c:pt>
                <c:pt idx="3335">
                  <c:v>9.0145607040980884E-3</c:v>
                </c:pt>
                <c:pt idx="3336">
                  <c:v>1.4110792355481541E-2</c:v>
                </c:pt>
                <c:pt idx="3337">
                  <c:v>1.9447412292307609E-2</c:v>
                </c:pt>
                <c:pt idx="3338">
                  <c:v>7.452036848721086E-3</c:v>
                </c:pt>
                <c:pt idx="3339">
                  <c:v>9.9761138458685505E-3</c:v>
                </c:pt>
                <c:pt idx="3340">
                  <c:v>1.4120816546984497E-3</c:v>
                </c:pt>
                <c:pt idx="3341">
                  <c:v>1.6322364581553606E-2</c:v>
                </c:pt>
                <c:pt idx="3342">
                  <c:v>-3.5817854530949735E-3</c:v>
                </c:pt>
                <c:pt idx="3343">
                  <c:v>4.0144843668916816E-3</c:v>
                </c:pt>
                <c:pt idx="3344">
                  <c:v>-9.0417005415245589E-4</c:v>
                </c:pt>
                <c:pt idx="3345">
                  <c:v>2.257683506985667E-4</c:v>
                </c:pt>
                <c:pt idx="3346">
                  <c:v>1.2091530757763569E-2</c:v>
                </c:pt>
                <c:pt idx="3347">
                  <c:v>1.5625238553770019E-2</c:v>
                </c:pt>
                <c:pt idx="3348">
                  <c:v>3.3173583391080961E-3</c:v>
                </c:pt>
                <c:pt idx="3349">
                  <c:v>6.923182620747332E-3</c:v>
                </c:pt>
                <c:pt idx="3350">
                  <c:v>1.2355957871750445E-2</c:v>
                </c:pt>
                <c:pt idx="3351">
                  <c:v>1.5432927925415927E-2</c:v>
                </c:pt>
                <c:pt idx="3352">
                  <c:v>8.3414735048587645E-3</c:v>
                </c:pt>
                <c:pt idx="3353">
                  <c:v>1.1947297786497998E-2</c:v>
                </c:pt>
                <c:pt idx="3354">
                  <c:v>1.6496141273100071E-3</c:v>
                </c:pt>
                <c:pt idx="3355">
                  <c:v>1.7452189523133897E-2</c:v>
                </c:pt>
                <c:pt idx="3356">
                  <c:v>1.3317511013520907E-2</c:v>
                </c:pt>
                <c:pt idx="3357">
                  <c:v>2.1490712718569841E-2</c:v>
                </c:pt>
                <c:pt idx="3358">
                  <c:v>7.067415592012901E-3</c:v>
                </c:pt>
                <c:pt idx="3359">
                  <c:v>7.5241533343538705E-3</c:v>
                </c:pt>
                <c:pt idx="3360">
                  <c:v>6.1081942166112313E-6</c:v>
                </c:pt>
                <c:pt idx="3361">
                  <c:v>1.1851142472320953E-2</c:v>
                </c:pt>
                <c:pt idx="3362">
                  <c:v>1.2091530757763569E-2</c:v>
                </c:pt>
                <c:pt idx="3363">
                  <c:v>6.4904837069506239E-3</c:v>
                </c:pt>
                <c:pt idx="3364">
                  <c:v>5.4568140795473756E-3</c:v>
                </c:pt>
                <c:pt idx="3365">
                  <c:v>9.182832503907919E-3</c:v>
                </c:pt>
                <c:pt idx="3366">
                  <c:v>1.0529006902386567E-2</c:v>
                </c:pt>
                <c:pt idx="3367">
                  <c:v>2.1610906861291149E-2</c:v>
                </c:pt>
                <c:pt idx="3368">
                  <c:v>1.7524306008766682E-2</c:v>
                </c:pt>
                <c:pt idx="3369">
                  <c:v>1.2163647243396355E-2</c:v>
                </c:pt>
                <c:pt idx="3370">
                  <c:v>2.3053236573946843E-2</c:v>
                </c:pt>
                <c:pt idx="3371">
                  <c:v>1.4158870012570064E-2</c:v>
                </c:pt>
                <c:pt idx="3372">
                  <c:v>1.5048306668707741E-2</c:v>
                </c:pt>
                <c:pt idx="3373">
                  <c:v>1.7235840066235544E-2</c:v>
                </c:pt>
                <c:pt idx="3374">
                  <c:v>1.7764694294209297E-2</c:v>
                </c:pt>
                <c:pt idx="3375">
                  <c:v>2.343785783065503E-2</c:v>
                </c:pt>
                <c:pt idx="3376">
                  <c:v>7.3558815345440391E-3</c:v>
                </c:pt>
                <c:pt idx="3377">
                  <c:v>1.8694900803558046E-3</c:v>
                </c:pt>
                <c:pt idx="3378">
                  <c:v>6.0337459646096535E-3</c:v>
                </c:pt>
                <c:pt idx="3379">
                  <c:v>1.2259802557573401E-2</c:v>
                </c:pt>
                <c:pt idx="3380">
                  <c:v>1.1947297786497998E-2</c:v>
                </c:pt>
                <c:pt idx="3381">
                  <c:v>1.8485859150537146E-2</c:v>
                </c:pt>
                <c:pt idx="3382">
                  <c:v>6.6106778496719306E-3</c:v>
                </c:pt>
                <c:pt idx="3383">
                  <c:v>9.1107160182751345E-3</c:v>
                </c:pt>
                <c:pt idx="3384">
                  <c:v>5.3366199368260689E-3</c:v>
                </c:pt>
                <c:pt idx="3385">
                  <c:v>5.8654741647998221E-3</c:v>
                </c:pt>
                <c:pt idx="3386">
                  <c:v>1.6178131610288034E-2</c:v>
                </c:pt>
                <c:pt idx="3387">
                  <c:v>1.7957004922563392E-2</c:v>
                </c:pt>
                <c:pt idx="3388">
                  <c:v>1.1129977615993105E-2</c:v>
                </c:pt>
                <c:pt idx="3389">
                  <c:v>2.3702284944641907E-2</c:v>
                </c:pt>
                <c:pt idx="3390">
                  <c:v>2.3990750887173042E-2</c:v>
                </c:pt>
                <c:pt idx="3391">
                  <c:v>1.2932889756812725E-2</c:v>
                </c:pt>
                <c:pt idx="3392">
                  <c:v>1.1779025986688167E-2</c:v>
                </c:pt>
                <c:pt idx="3393">
                  <c:v>1.5697355039402804E-2</c:v>
                </c:pt>
                <c:pt idx="3394">
                  <c:v>2.1082052633317395E-2</c:v>
                </c:pt>
                <c:pt idx="3395">
                  <c:v>2.2957081259769797E-2</c:v>
                </c:pt>
                <c:pt idx="3396">
                  <c:v>1.0793434016373444E-2</c:v>
                </c:pt>
                <c:pt idx="3397">
                  <c:v>8.0049299052391016E-3</c:v>
                </c:pt>
                <c:pt idx="3398">
                  <c:v>7.9087745910620556E-3</c:v>
                </c:pt>
                <c:pt idx="3399">
                  <c:v>1.8582014464714192E-2</c:v>
                </c:pt>
                <c:pt idx="3400">
                  <c:v>2.4952304028943509E-2</c:v>
                </c:pt>
                <c:pt idx="3401">
                  <c:v>1.4230986498202848E-2</c:v>
                </c:pt>
                <c:pt idx="3402">
                  <c:v>1.3966559384215971E-2</c:v>
                </c:pt>
                <c:pt idx="3403">
                  <c:v>2.0240693634268243E-2</c:v>
                </c:pt>
                <c:pt idx="3404">
                  <c:v>2.0360887776989547E-2</c:v>
                </c:pt>
                <c:pt idx="3405">
                  <c:v>1.1562676529789814E-2</c:v>
                </c:pt>
                <c:pt idx="3406">
                  <c:v>1.6937446087515625E-3</c:v>
                </c:pt>
                <c:pt idx="3407">
                  <c:v>5.000076337206406E-3</c:v>
                </c:pt>
                <c:pt idx="3408">
                  <c:v>1.4687724240543818E-2</c:v>
                </c:pt>
                <c:pt idx="3409">
                  <c:v>1.8437781493448623E-2</c:v>
                </c:pt>
                <c:pt idx="3410">
                  <c:v>1.1827103643776692E-2</c:v>
                </c:pt>
                <c:pt idx="3411">
                  <c:v>7.0193379349243771E-3</c:v>
                </c:pt>
                <c:pt idx="3412">
                  <c:v>1.4230986498202848E-2</c:v>
                </c:pt>
                <c:pt idx="3413">
                  <c:v>2.0072421834458409E-2</c:v>
                </c:pt>
                <c:pt idx="3414">
                  <c:v>1.7788733122753562E-2</c:v>
                </c:pt>
                <c:pt idx="3415">
                  <c:v>2.4545567049974606E-4</c:v>
                </c:pt>
                <c:pt idx="3416">
                  <c:v>1.105786113036032E-2</c:v>
                </c:pt>
                <c:pt idx="3417">
                  <c:v>2.4423449800969756E-2</c:v>
                </c:pt>
                <c:pt idx="3418">
                  <c:v>1.8942596892878114E-2</c:v>
                </c:pt>
                <c:pt idx="3419">
                  <c:v>1.5336772611238881E-2</c:v>
                </c:pt>
                <c:pt idx="3420">
                  <c:v>1.2187686071940615E-2</c:v>
                </c:pt>
                <c:pt idx="3421">
                  <c:v>6.3222119071407925E-3</c:v>
                </c:pt>
                <c:pt idx="3422">
                  <c:v>2.1514751547114103E-2</c:v>
                </c:pt>
                <c:pt idx="3423">
                  <c:v>1.3942520555671708E-2</c:v>
                </c:pt>
                <c:pt idx="3424">
                  <c:v>5.625085879357207E-3</c:v>
                </c:pt>
                <c:pt idx="3425">
                  <c:v>1.1827103643776692E-2</c:v>
                </c:pt>
                <c:pt idx="3426">
                  <c:v>3.8942902241703736E-3</c:v>
                </c:pt>
                <c:pt idx="3427">
                  <c:v>2.6282853188868387E-4</c:v>
                </c:pt>
                <c:pt idx="3428">
                  <c:v>3.2692806820195735E-3</c:v>
                </c:pt>
                <c:pt idx="3429">
                  <c:v>1.1490560044157031E-2</c:v>
                </c:pt>
                <c:pt idx="3430">
                  <c:v>1.4735801897632341E-2</c:v>
                </c:pt>
                <c:pt idx="3431">
                  <c:v>5.625085879357207E-3</c:v>
                </c:pt>
                <c:pt idx="3432">
                  <c:v>1.4158870012570064E-2</c:v>
                </c:pt>
                <c:pt idx="3433">
                  <c:v>2.5096537000209074E-2</c:v>
                </c:pt>
                <c:pt idx="3434">
                  <c:v>2.0240693634268243E-2</c:v>
                </c:pt>
                <c:pt idx="3435">
                  <c:v>5.240464622649022E-3</c:v>
                </c:pt>
                <c:pt idx="3436">
                  <c:v>2.0264732462812501E-2</c:v>
                </c:pt>
                <c:pt idx="3437">
                  <c:v>1.9952227691737101E-2</c:v>
                </c:pt>
                <c:pt idx="3438">
                  <c:v>1.0192463302766904E-2</c:v>
                </c:pt>
                <c:pt idx="3439">
                  <c:v>9.3030266466292266E-3</c:v>
                </c:pt>
                <c:pt idx="3440">
                  <c:v>2.867832245330405E-2</c:v>
                </c:pt>
                <c:pt idx="3441">
                  <c:v>3.3654359961966196E-2</c:v>
                </c:pt>
                <c:pt idx="3442">
                  <c:v>3.1803370164058056E-2</c:v>
                </c:pt>
                <c:pt idx="3443">
                  <c:v>-3.5096689674621886E-3</c:v>
                </c:pt>
                <c:pt idx="3444">
                  <c:v>1.8237273624560936E-3</c:v>
                </c:pt>
                <c:pt idx="3445">
                  <c:v>9.5914925891603647E-3</c:v>
                </c:pt>
                <c:pt idx="3446">
                  <c:v>6.009707136065392E-3</c:v>
                </c:pt>
                <c:pt idx="3447">
                  <c:v>1.4783879554720864E-2</c:v>
                </c:pt>
                <c:pt idx="3448">
                  <c:v>1.9423373463763348E-2</c:v>
                </c:pt>
                <c:pt idx="3449">
                  <c:v>9.6636090747931509E-3</c:v>
                </c:pt>
                <c:pt idx="3450">
                  <c:v>3.5505349759874336E-2</c:v>
                </c:pt>
                <c:pt idx="3451">
                  <c:v>1.4351180640924156E-2</c:v>
                </c:pt>
                <c:pt idx="3452">
                  <c:v>4.182756166701513E-3</c:v>
                </c:pt>
                <c:pt idx="3453">
                  <c:v>2.2834723622479508E-3</c:v>
                </c:pt>
                <c:pt idx="3454">
                  <c:v>3.629863110183497E-3</c:v>
                </c:pt>
                <c:pt idx="3455">
                  <c:v>4.7356492232195286E-3</c:v>
                </c:pt>
                <c:pt idx="3456">
                  <c:v>1.0144385645678381E-2</c:v>
                </c:pt>
                <c:pt idx="3457">
                  <c:v>1.4615607754911034E-2</c:v>
                </c:pt>
                <c:pt idx="3458">
                  <c:v>9.80784204605872E-3</c:v>
                </c:pt>
                <c:pt idx="3459">
                  <c:v>-5.3540961651777469E-4</c:v>
                </c:pt>
                <c:pt idx="3460">
                  <c:v>1.6370442238642129E-2</c:v>
                </c:pt>
                <c:pt idx="3461">
                  <c:v>2.5457119428373001E-2</c:v>
                </c:pt>
                <c:pt idx="3462">
                  <c:v>2.1683023346923933E-2</c:v>
                </c:pt>
                <c:pt idx="3463">
                  <c:v>7.1395320776456855E-3</c:v>
                </c:pt>
                <c:pt idx="3464">
                  <c:v>3.5841893359493997E-2</c:v>
                </c:pt>
                <c:pt idx="3465">
                  <c:v>1.1418443558524245E-2</c:v>
                </c:pt>
                <c:pt idx="3466">
                  <c:v>4.4471832806883905E-3</c:v>
                </c:pt>
                <c:pt idx="3467">
                  <c:v>1.6731024666806052E-2</c:v>
                </c:pt>
                <c:pt idx="3468">
                  <c:v>2.4086906201350091E-2</c:v>
                </c:pt>
                <c:pt idx="3469">
                  <c:v>3.8942902241703736E-3</c:v>
                </c:pt>
                <c:pt idx="3470">
                  <c:v>4.3991056235998666E-3</c:v>
                </c:pt>
                <c:pt idx="3471">
                  <c:v>1.0889589330550491E-2</c:v>
                </c:pt>
                <c:pt idx="3472">
                  <c:v>2.4928265200399247E-2</c:v>
                </c:pt>
                <c:pt idx="3473">
                  <c:v>1.1322288244347199E-2</c:v>
                </c:pt>
                <c:pt idx="3474">
                  <c:v>6.8270273065702851E-3</c:v>
                </c:pt>
                <c:pt idx="3475">
                  <c:v>1.9375295806674821E-2</c:v>
                </c:pt>
                <c:pt idx="3476">
                  <c:v>2.8029274082608989E-2</c:v>
                </c:pt>
                <c:pt idx="3477">
                  <c:v>9.759764388970197E-3</c:v>
                </c:pt>
                <c:pt idx="3478">
                  <c:v>1.0673239873652138E-2</c:v>
                </c:pt>
                <c:pt idx="3479">
                  <c:v>1.6610830524084744E-2</c:v>
                </c:pt>
                <c:pt idx="3480">
                  <c:v>2.3774401430274688E-2</c:v>
                </c:pt>
                <c:pt idx="3481">
                  <c:v>3.1106244136274469E-2</c:v>
                </c:pt>
                <c:pt idx="3482">
                  <c:v>2.9062943710012237E-2</c:v>
                </c:pt>
                <c:pt idx="3483">
                  <c:v>3.0625467565389235E-2</c:v>
                </c:pt>
                <c:pt idx="3484">
                  <c:v>2.9832186223428602E-2</c:v>
                </c:pt>
                <c:pt idx="3485">
                  <c:v>1.1226132930170151E-2</c:v>
                </c:pt>
                <c:pt idx="3486">
                  <c:v>1.1682870672511121E-2</c:v>
                </c:pt>
                <c:pt idx="3487">
                  <c:v>1.0456890416753781E-2</c:v>
                </c:pt>
                <c:pt idx="3488">
                  <c:v>8.6780171044784256E-3</c:v>
                </c:pt>
                <c:pt idx="3489">
                  <c:v>1.0889589330550491E-2</c:v>
                </c:pt>
                <c:pt idx="3490">
                  <c:v>3.4904379046267794E-2</c:v>
                </c:pt>
                <c:pt idx="3491">
                  <c:v>8.9664830470095637E-3</c:v>
                </c:pt>
                <c:pt idx="3492">
                  <c:v>1.6154092781743776E-2</c:v>
                </c:pt>
                <c:pt idx="3493">
                  <c:v>9.5674537606161049E-3</c:v>
                </c:pt>
                <c:pt idx="3494">
                  <c:v>1.3029045070989771E-2</c:v>
                </c:pt>
                <c:pt idx="3495">
                  <c:v>9.4712984464390571E-3</c:v>
                </c:pt>
                <c:pt idx="3496">
                  <c:v>1.6682947009717529E-2</c:v>
                </c:pt>
                <c:pt idx="3497">
                  <c:v>1.1418443558524245E-2</c:v>
                </c:pt>
                <c:pt idx="3498">
                  <c:v>1.0817472844917705E-2</c:v>
                </c:pt>
                <c:pt idx="3499">
                  <c:v>-2.9808147394884345E-3</c:v>
                </c:pt>
                <c:pt idx="3500">
                  <c:v>1.365405461314057E-2</c:v>
                </c:pt>
                <c:pt idx="3501">
                  <c:v>3.165913719279248E-2</c:v>
                </c:pt>
                <c:pt idx="3502">
                  <c:v>2.8413895339317173E-2</c:v>
                </c:pt>
                <c:pt idx="3503">
                  <c:v>2.548115825691726E-3</c:v>
                </c:pt>
                <c:pt idx="3504">
                  <c:v>3.3486088162156362E-2</c:v>
                </c:pt>
                <c:pt idx="3505">
                  <c:v>7.4760756772653475E-3</c:v>
                </c:pt>
                <c:pt idx="3506">
                  <c:v>1.8726247435979761E-2</c:v>
                </c:pt>
                <c:pt idx="3507">
                  <c:v>1.3053083899534031E-2</c:v>
                </c:pt>
                <c:pt idx="3508">
                  <c:v>1.7235840066235544E-2</c:v>
                </c:pt>
                <c:pt idx="3509">
                  <c:v>-1.8815623800507326E-4</c:v>
                </c:pt>
                <c:pt idx="3510">
                  <c:v>3.2284146734943286E-2</c:v>
                </c:pt>
                <c:pt idx="3511">
                  <c:v>6.4904837069506239E-3</c:v>
                </c:pt>
                <c:pt idx="3512">
                  <c:v>1.5096384325796264E-2</c:v>
                </c:pt>
                <c:pt idx="3513">
                  <c:v>1.6995451780792929E-2</c:v>
                </c:pt>
                <c:pt idx="3514">
                  <c:v>1.5000229011619218E-2</c:v>
                </c:pt>
                <c:pt idx="3515">
                  <c:v>2.0553198405343642E-2</c:v>
                </c:pt>
                <c:pt idx="3516">
                  <c:v>1.6706985838261787E-2</c:v>
                </c:pt>
                <c:pt idx="3517">
                  <c:v>8.1251240479604109E-3</c:v>
                </c:pt>
                <c:pt idx="3518">
                  <c:v>2.9471603795264683E-2</c:v>
                </c:pt>
                <c:pt idx="3519">
                  <c:v>-2.1097942298985153E-4</c:v>
                </c:pt>
                <c:pt idx="3520">
                  <c:v>2.4014789715717307E-2</c:v>
                </c:pt>
                <c:pt idx="3521">
                  <c:v>2.3582090801920596E-2</c:v>
                </c:pt>
                <c:pt idx="3522">
                  <c:v>1.8509897979081407E-2</c:v>
                </c:pt>
                <c:pt idx="3523">
                  <c:v>3.2837039791461305E-2</c:v>
                </c:pt>
                <c:pt idx="3524">
                  <c:v>1.4567530097822511E-2</c:v>
                </c:pt>
                <c:pt idx="3525">
                  <c:v>-5.1279869438904222E-4</c:v>
                </c:pt>
                <c:pt idx="3526">
                  <c:v>2.2572460003061613E-2</c:v>
                </c:pt>
                <c:pt idx="3527">
                  <c:v>4.7644958174726429E-2</c:v>
                </c:pt>
                <c:pt idx="3528">
                  <c:v>1.9062791035599422E-2</c:v>
                </c:pt>
                <c:pt idx="3529">
                  <c:v>3.7308261900693952E-2</c:v>
                </c:pt>
                <c:pt idx="3530">
                  <c:v>2.8510050653494223E-2</c:v>
                </c:pt>
                <c:pt idx="3531">
                  <c:v>2.1394557404392795E-2</c:v>
                </c:pt>
                <c:pt idx="3532">
                  <c:v>3.3966864733041599E-2</c:v>
                </c:pt>
                <c:pt idx="3533">
                  <c:v>1.4952151354530695E-2</c:v>
                </c:pt>
                <c:pt idx="3534">
                  <c:v>1.0649201045107875E-2</c:v>
                </c:pt>
                <c:pt idx="3535">
                  <c:v>1.7524306008766682E-2</c:v>
                </c:pt>
                <c:pt idx="3536">
                  <c:v>3.942367881258897E-3</c:v>
                </c:pt>
                <c:pt idx="3537">
                  <c:v>4.4063172721631454E-2</c:v>
                </c:pt>
                <c:pt idx="3538">
                  <c:v>-2.3556633682492224E-3</c:v>
                </c:pt>
                <c:pt idx="3539">
                  <c:v>3.7596727843225097E-2</c:v>
                </c:pt>
                <c:pt idx="3540">
                  <c:v>1.9880111206104317E-2</c:v>
                </c:pt>
                <c:pt idx="3541">
                  <c:v>6.4640409955519354E-2</c:v>
                </c:pt>
                <c:pt idx="3542">
                  <c:v>2.1899372803822287E-2</c:v>
                </c:pt>
                <c:pt idx="3543">
                  <c:v>2.8245623539507343E-2</c:v>
                </c:pt>
                <c:pt idx="3544">
                  <c:v>2.3461896659199288E-2</c:v>
                </c:pt>
                <c:pt idx="3545">
                  <c:v>2.146667389002558E-2</c:v>
                </c:pt>
                <c:pt idx="3546">
                  <c:v>-3.726018424360543E-3</c:v>
                </c:pt>
                <c:pt idx="3547">
                  <c:v>2.238014937470752E-2</c:v>
                </c:pt>
                <c:pt idx="3548">
                  <c:v>3.4663990760825179E-2</c:v>
                </c:pt>
                <c:pt idx="3549">
                  <c:v>7.5241533343538705E-3</c:v>
                </c:pt>
                <c:pt idx="3550">
                  <c:v>1.6652826357551568E-4</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0-6FF5-4BD7-B113-DB82F9038C12}"/>
            </c:ext>
          </c:extLst>
        </c:ser>
        <c:dLbls>
          <c:showLegendKey val="0"/>
          <c:showVal val="0"/>
          <c:showCatName val="0"/>
          <c:showSerName val="0"/>
          <c:showPercent val="0"/>
          <c:showBubbleSize val="0"/>
        </c:dLbls>
        <c:axId val="675875840"/>
        <c:axId val="675879368"/>
        <c:extLst/>
      </c:scatterChart>
      <c:valAx>
        <c:axId val="675875840"/>
        <c:scaling>
          <c:orientation val="minMax"/>
          <c:max val="900"/>
          <c:min val="400"/>
        </c:scaling>
        <c:delete val="0"/>
        <c:axPos val="b"/>
        <c:title>
          <c:tx>
            <c:rich>
              <a:bodyPr/>
              <a:lstStyle/>
              <a:p>
                <a:pPr>
                  <a:defRPr sz="1000"/>
                </a:pPr>
                <a:r>
                  <a:rPr lang="en-US" sz="1000"/>
                  <a:t>Wavelength</a:t>
                </a:r>
                <a:r>
                  <a:rPr lang="en-US" sz="1000" baseline="0"/>
                  <a:t> (nm)</a:t>
                </a:r>
                <a:endParaRPr lang="en-US" sz="1000"/>
              </a:p>
            </c:rich>
          </c:tx>
          <c:overlay val="0"/>
        </c:title>
        <c:numFmt formatCode="0.00" sourceLinked="1"/>
        <c:majorTickMark val="out"/>
        <c:minorTickMark val="none"/>
        <c:tickLblPos val="nextTo"/>
        <c:crossAx val="675879368"/>
        <c:crossesAt val="0"/>
        <c:crossBetween val="midCat"/>
      </c:valAx>
      <c:valAx>
        <c:axId val="675879368"/>
        <c:scaling>
          <c:orientation val="minMax"/>
          <c:max val="2.5"/>
          <c:min val="0"/>
        </c:scaling>
        <c:delete val="0"/>
        <c:axPos val="l"/>
        <c:majorGridlines/>
        <c:title>
          <c:tx>
            <c:rich>
              <a:bodyPr rot="-5400000" vert="horz"/>
              <a:lstStyle/>
              <a:p>
                <a:pPr>
                  <a:defRPr sz="1000"/>
                </a:pPr>
                <a:r>
                  <a:rPr lang="en-US" sz="1000" b="1" i="0" baseline="0">
                    <a:effectLst/>
                  </a:rPr>
                  <a:t>Spectral Flux (mW/nm)</a:t>
                </a:r>
                <a:endParaRPr lang="en-US" sz="1000">
                  <a:effectLst/>
                </a:endParaRPr>
              </a:p>
            </c:rich>
          </c:tx>
          <c:overlay val="0"/>
        </c:title>
        <c:numFmt formatCode="#,##0.00" sourceLinked="0"/>
        <c:majorTickMark val="out"/>
        <c:minorTickMark val="none"/>
        <c:tickLblPos val="nextTo"/>
        <c:crossAx val="675875840"/>
        <c:crossesAt val="0"/>
        <c:crossBetween val="midCat"/>
      </c:valAx>
    </c:plotArea>
    <c:legend>
      <c:legendPos val="r"/>
      <c:layout>
        <c:manualLayout>
          <c:xMode val="edge"/>
          <c:yMode val="edge"/>
          <c:x val="0.83562476565429322"/>
          <c:y val="0.19681430446194226"/>
          <c:w val="0.14587445563445006"/>
          <c:h val="0.5017974010446164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7842</xdr:colOff>
      <xdr:row>0</xdr:row>
      <xdr:rowOff>63874</xdr:rowOff>
    </xdr:from>
    <xdr:to>
      <xdr:col>1</xdr:col>
      <xdr:colOff>1103219</xdr:colOff>
      <xdr:row>3</xdr:row>
      <xdr:rowOff>124975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2" y="63874"/>
          <a:ext cx="2271995" cy="632601"/>
        </a:xfrm>
        <a:prstGeom prst="rect">
          <a:avLst/>
        </a:prstGeom>
      </xdr:spPr>
    </xdr:pic>
    <xdr:clientData/>
  </xdr:twoCellAnchor>
  <xdr:twoCellAnchor>
    <xdr:from>
      <xdr:col>2</xdr:col>
      <xdr:colOff>534407</xdr:colOff>
      <xdr:row>1</xdr:row>
      <xdr:rowOff>20792</xdr:rowOff>
    </xdr:from>
    <xdr:to>
      <xdr:col>10</xdr:col>
      <xdr:colOff>520701</xdr:colOff>
      <xdr:row>25</xdr:row>
      <xdr:rowOff>25400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502920</xdr:colOff>
      <xdr:row>30</xdr:row>
      <xdr:rowOff>125730</xdr:rowOff>
    </xdr:from>
    <xdr:ext cx="65" cy="172227"/>
    <xdr:sp macro="" textlink="">
      <xdr:nvSpPr>
        <xdr:cNvPr id="3" name="TextBox 2">
          <a:extLst>
            <a:ext uri="{FF2B5EF4-FFF2-40B4-BE49-F238E27FC236}">
              <a16:creationId xmlns:a16="http://schemas.microsoft.com/office/drawing/2014/main" id="{CEB080D2-E9CF-48C2-9AE4-30AD8B276E93}"/>
            </a:ext>
          </a:extLst>
        </xdr:cNvPr>
        <xdr:cNvSpPr txBox="1"/>
      </xdr:nvSpPr>
      <xdr:spPr>
        <a:xfrm>
          <a:off x="7909560" y="563499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zoomScaleNormal="100" workbookViewId="0">
      <selection activeCell="A6" sqref="A6:B7"/>
    </sheetView>
  </sheetViews>
  <sheetFormatPr defaultColWidth="9.140625" defaultRowHeight="15" x14ac:dyDescent="0.25"/>
  <cols>
    <col min="1" max="1" width="17.42578125" customWidth="1"/>
    <col min="2" max="2" width="17.140625" customWidth="1"/>
    <col min="3" max="3" width="18.42578125" customWidth="1"/>
    <col min="4" max="4" width="14.7109375" customWidth="1"/>
    <col min="5" max="5" width="15.7109375" customWidth="1"/>
    <col min="6" max="6" width="15.42578125" customWidth="1"/>
  </cols>
  <sheetData>
    <row r="1" spans="1:6" x14ac:dyDescent="0.25">
      <c r="A1" s="17"/>
      <c r="B1" s="17"/>
      <c r="C1" s="1"/>
      <c r="D1" s="1"/>
      <c r="E1" s="1"/>
      <c r="F1" s="1"/>
    </row>
    <row r="2" spans="1:6" x14ac:dyDescent="0.25">
      <c r="A2" s="17"/>
      <c r="B2" s="17"/>
      <c r="C2" s="1"/>
      <c r="D2" s="1"/>
      <c r="E2" s="1"/>
      <c r="F2" s="1"/>
    </row>
    <row r="3" spans="1:6" x14ac:dyDescent="0.25">
      <c r="A3" s="17"/>
      <c r="B3" s="17"/>
      <c r="C3" s="1"/>
      <c r="D3" s="1"/>
      <c r="E3" s="1"/>
      <c r="F3" s="1"/>
    </row>
    <row r="4" spans="1:6" x14ac:dyDescent="0.25">
      <c r="A4" s="17"/>
      <c r="B4" s="17"/>
      <c r="C4" s="1"/>
      <c r="D4" s="1"/>
      <c r="E4" s="1"/>
      <c r="F4" s="1"/>
    </row>
    <row r="5" spans="1:6" x14ac:dyDescent="0.25">
      <c r="A5" s="20" t="s">
        <v>1</v>
      </c>
      <c r="B5" s="20"/>
      <c r="C5" s="1"/>
      <c r="D5" s="1"/>
      <c r="E5" s="1"/>
      <c r="F5" s="1"/>
    </row>
    <row r="6" spans="1:6" x14ac:dyDescent="0.25">
      <c r="A6" s="21" t="s">
        <v>17</v>
      </c>
      <c r="B6" s="21"/>
      <c r="C6" s="1"/>
      <c r="D6" s="1"/>
      <c r="E6" s="1"/>
      <c r="F6" s="1"/>
    </row>
    <row r="7" spans="1:6" x14ac:dyDescent="0.25">
      <c r="A7" s="21"/>
      <c r="B7" s="21"/>
      <c r="C7" s="1"/>
      <c r="D7" s="1"/>
      <c r="E7" s="1"/>
      <c r="F7" s="1"/>
    </row>
    <row r="8" spans="1:6" x14ac:dyDescent="0.25">
      <c r="A8" s="2"/>
      <c r="B8" s="3"/>
      <c r="C8" s="1"/>
      <c r="D8" s="1"/>
      <c r="E8" s="1"/>
      <c r="F8" s="1"/>
    </row>
    <row r="9" spans="1:6" x14ac:dyDescent="0.25">
      <c r="A9" s="22" t="s">
        <v>3</v>
      </c>
      <c r="B9" s="22"/>
      <c r="C9" s="1"/>
      <c r="D9" s="1"/>
      <c r="E9" s="1"/>
      <c r="F9" s="1"/>
    </row>
    <row r="10" spans="1:6" x14ac:dyDescent="0.25">
      <c r="A10" s="22"/>
      <c r="B10" s="22"/>
      <c r="C10" s="1"/>
      <c r="D10" s="1"/>
      <c r="E10" s="1"/>
      <c r="F10" s="1"/>
    </row>
    <row r="11" spans="1:6" x14ac:dyDescent="0.25">
      <c r="A11" s="22"/>
      <c r="B11" s="22"/>
      <c r="C11" s="1"/>
      <c r="D11" s="1"/>
      <c r="E11" s="1"/>
      <c r="F11" s="1"/>
    </row>
    <row r="12" spans="1:6" x14ac:dyDescent="0.25">
      <c r="A12" s="22"/>
      <c r="B12" s="22"/>
      <c r="C12" s="1"/>
      <c r="D12" s="1"/>
      <c r="E12" s="1"/>
      <c r="F12" s="1"/>
    </row>
    <row r="13" spans="1:6" x14ac:dyDescent="0.25">
      <c r="A13" s="22"/>
      <c r="B13" s="22"/>
      <c r="C13" s="1"/>
      <c r="D13" s="1"/>
      <c r="E13" s="1"/>
      <c r="F13" s="1"/>
    </row>
    <row r="14" spans="1:6" x14ac:dyDescent="0.25">
      <c r="A14" s="22"/>
      <c r="B14" s="22"/>
      <c r="C14" s="1"/>
      <c r="D14" s="1"/>
      <c r="E14" s="1"/>
      <c r="F14" s="1"/>
    </row>
    <row r="15" spans="1:6" ht="15" customHeight="1" x14ac:dyDescent="0.25">
      <c r="A15" s="18" t="s">
        <v>4</v>
      </c>
      <c r="B15" s="18"/>
      <c r="C15" s="1"/>
      <c r="D15" s="1"/>
      <c r="E15" s="1"/>
      <c r="F15" s="1"/>
    </row>
    <row r="16" spans="1:6" x14ac:dyDescent="0.25">
      <c r="A16" s="18"/>
      <c r="B16" s="18"/>
      <c r="C16" s="1"/>
      <c r="D16" s="1"/>
      <c r="E16" s="1"/>
      <c r="F16" s="1"/>
    </row>
    <row r="17" spans="1:6" ht="15" customHeight="1" x14ac:dyDescent="0.25">
      <c r="A17" s="18"/>
      <c r="B17" s="18"/>
      <c r="C17" s="1"/>
      <c r="D17" s="1"/>
      <c r="E17" s="1"/>
      <c r="F17" s="1"/>
    </row>
    <row r="18" spans="1:6" x14ac:dyDescent="0.25">
      <c r="A18" s="18"/>
      <c r="B18" s="18"/>
      <c r="C18" s="1"/>
      <c r="D18" s="1"/>
      <c r="E18" s="1"/>
      <c r="F18" s="1"/>
    </row>
    <row r="19" spans="1:6" x14ac:dyDescent="0.25">
      <c r="A19" s="19" t="s">
        <v>2</v>
      </c>
      <c r="B19" s="19"/>
      <c r="C19" s="1"/>
      <c r="D19" s="1"/>
      <c r="E19" s="1"/>
      <c r="F19" s="1"/>
    </row>
    <row r="20" spans="1:6" ht="15" customHeight="1" x14ac:dyDescent="0.25">
      <c r="A20" s="17" t="s">
        <v>14</v>
      </c>
      <c r="B20" s="17"/>
      <c r="C20" s="1"/>
      <c r="D20" s="1"/>
      <c r="E20" s="1"/>
      <c r="F20" s="1"/>
    </row>
    <row r="21" spans="1:6" x14ac:dyDescent="0.25">
      <c r="A21" s="17"/>
      <c r="B21" s="17"/>
      <c r="C21" s="1"/>
      <c r="D21" s="1"/>
      <c r="E21" s="1"/>
      <c r="F21" s="1"/>
    </row>
    <row r="22" spans="1:6" x14ac:dyDescent="0.25">
      <c r="A22" s="17"/>
      <c r="B22" s="17"/>
      <c r="C22" s="1"/>
      <c r="D22" s="1"/>
      <c r="E22" s="1"/>
      <c r="F22" s="1"/>
    </row>
    <row r="23" spans="1:6" x14ac:dyDescent="0.25">
      <c r="A23" s="17"/>
      <c r="B23" s="17"/>
      <c r="C23" s="1"/>
      <c r="D23" s="1"/>
      <c r="E23" s="1"/>
      <c r="F23" s="1"/>
    </row>
    <row r="24" spans="1:6" x14ac:dyDescent="0.25">
      <c r="A24" s="17"/>
      <c r="B24" s="17"/>
      <c r="C24" s="1"/>
      <c r="D24" s="1"/>
      <c r="E24" s="1"/>
      <c r="F24" s="1"/>
    </row>
    <row r="25" spans="1:6" x14ac:dyDescent="0.25">
      <c r="A25" s="17"/>
      <c r="B25" s="17"/>
      <c r="C25" s="1"/>
      <c r="D25" s="1"/>
      <c r="E25" s="1"/>
      <c r="F25" s="1"/>
    </row>
    <row r="26" spans="1:6" x14ac:dyDescent="0.25">
      <c r="A26" s="17"/>
      <c r="B26" s="17"/>
      <c r="C26" s="1"/>
      <c r="D26" s="1"/>
      <c r="E26" s="1"/>
      <c r="F26" s="1"/>
    </row>
    <row r="27" spans="1:6" x14ac:dyDescent="0.25">
      <c r="A27" s="17"/>
      <c r="B27" s="17"/>
      <c r="C27" s="1"/>
      <c r="D27" s="1"/>
      <c r="E27" s="1"/>
      <c r="F27" s="1"/>
    </row>
    <row r="28" spans="1:6" x14ac:dyDescent="0.25">
      <c r="A28" s="17"/>
      <c r="B28" s="17"/>
      <c r="C28" s="1"/>
      <c r="D28" s="1"/>
      <c r="E28" s="1"/>
      <c r="F28" s="1"/>
    </row>
    <row r="29" spans="1:6" x14ac:dyDescent="0.25">
      <c r="A29" s="17"/>
      <c r="B29" s="17"/>
      <c r="C29" s="1"/>
      <c r="D29" s="1"/>
      <c r="E29" s="1"/>
      <c r="F29" s="1"/>
    </row>
    <row r="30" spans="1:6" x14ac:dyDescent="0.25">
      <c r="A30" s="17"/>
      <c r="B30" s="17"/>
      <c r="C30" s="1"/>
      <c r="D30" s="1"/>
      <c r="E30" s="1"/>
      <c r="F30" s="1"/>
    </row>
    <row r="31" spans="1:6" x14ac:dyDescent="0.25">
      <c r="A31" s="17"/>
      <c r="B31" s="17"/>
      <c r="C31" s="1"/>
      <c r="D31" s="1"/>
      <c r="E31" s="1"/>
      <c r="F31" s="1"/>
    </row>
    <row r="32" spans="1:6" x14ac:dyDescent="0.25">
      <c r="C32" s="1"/>
      <c r="D32" s="1"/>
      <c r="E32" s="1"/>
      <c r="F32" s="1"/>
    </row>
  </sheetData>
  <mergeCells count="7">
    <mergeCell ref="A20:B31"/>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53"/>
  <sheetViews>
    <sheetView zoomScaleNormal="100" workbookViewId="0">
      <pane ySplit="4" topLeftCell="A5" activePane="bottomLeft" state="frozen"/>
      <selection pane="bottomLeft"/>
    </sheetView>
  </sheetViews>
  <sheetFormatPr defaultColWidth="9.140625" defaultRowHeight="15" x14ac:dyDescent="0.25"/>
  <cols>
    <col min="1" max="1" width="23" style="1" customWidth="1"/>
    <col min="2" max="2" width="12.28515625" style="1" customWidth="1"/>
    <col min="3" max="3" width="10.42578125" style="11" customWidth="1"/>
  </cols>
  <sheetData>
    <row r="1" spans="1:3" x14ac:dyDescent="0.25">
      <c r="A1" s="4" t="s">
        <v>6</v>
      </c>
      <c r="B1" s="23" t="s">
        <v>16</v>
      </c>
      <c r="C1" s="23"/>
    </row>
    <row r="2" spans="1:3" ht="21.75" customHeight="1" x14ac:dyDescent="0.25">
      <c r="A2" s="4" t="s">
        <v>8</v>
      </c>
      <c r="B2" s="23">
        <v>275</v>
      </c>
      <c r="C2" s="23"/>
    </row>
    <row r="3" spans="1:3" x14ac:dyDescent="0.25">
      <c r="A3" s="4" t="s">
        <v>5</v>
      </c>
      <c r="B3" s="24">
        <f>B2/Integration!C3</f>
        <v>2.4038828544261568</v>
      </c>
      <c r="C3" s="24"/>
    </row>
    <row r="4" spans="1:3" ht="45" x14ac:dyDescent="0.25">
      <c r="A4" s="4" t="s">
        <v>7</v>
      </c>
      <c r="B4" s="12" t="s">
        <v>0</v>
      </c>
      <c r="C4" s="12" t="s">
        <v>15</v>
      </c>
    </row>
    <row r="5" spans="1:3" ht="14.45" customHeight="1" x14ac:dyDescent="0.25">
      <c r="A5" s="4"/>
      <c r="B5" s="10">
        <v>199.97499999999999</v>
      </c>
      <c r="C5" s="5">
        <f>'Normalized Spectra'!C3*'Spectra Scaled to Min Power'!$B$3</f>
        <v>1.0746726572511944E-5</v>
      </c>
    </row>
    <row r="6" spans="1:3" ht="14.45" customHeight="1" x14ac:dyDescent="0.25">
      <c r="B6" s="10">
        <v>200.17699999999999</v>
      </c>
      <c r="C6" s="5">
        <f>'Normalized Spectra'!C4*'Spectra Scaled to Min Power'!$B$3</f>
        <v>2.1468933539908742E-5</v>
      </c>
    </row>
    <row r="7" spans="1:3" ht="14.45" customHeight="1" x14ac:dyDescent="0.25">
      <c r="B7" s="10">
        <v>200.37799999999999</v>
      </c>
      <c r="C7" s="5">
        <f>'Normalized Spectra'!C5*'Spectra Scaled to Min Power'!$B$3</f>
        <v>1.6085149421478831E-5</v>
      </c>
    </row>
    <row r="8" spans="1:3" ht="14.45" customHeight="1" x14ac:dyDescent="0.25">
      <c r="B8" s="10">
        <v>200.58</v>
      </c>
      <c r="C8" s="5">
        <f>'Normalized Spectra'!C6*'Spectra Scaled to Min Power'!$B$3</f>
        <v>8.3812818049280604E-9</v>
      </c>
    </row>
    <row r="9" spans="1:3" ht="14.45" customHeight="1" x14ac:dyDescent="0.25">
      <c r="B9" s="10">
        <v>200.78100000000001</v>
      </c>
      <c r="C9" s="5">
        <f>'Normalized Spectra'!C7*'Spectra Scaled to Min Power'!$B$3</f>
        <v>2.1485688603404093E-5</v>
      </c>
    </row>
    <row r="10" spans="1:3" ht="14.45" customHeight="1" x14ac:dyDescent="0.25">
      <c r="B10" s="10">
        <v>200.983</v>
      </c>
      <c r="C10" s="5">
        <f>'Normalized Spectra'!C8*'Spectra Scaled to Min Power'!$B$3</f>
        <v>5.3597452898856475E-5</v>
      </c>
    </row>
    <row r="11" spans="1:3" ht="14.45" customHeight="1" x14ac:dyDescent="0.25">
      <c r="B11" s="10">
        <v>201.184</v>
      </c>
      <c r="C11" s="5">
        <f>'Normalized Spectra'!C9*'Spectra Scaled to Min Power'!$B$3</f>
        <v>6.9622216783032123E-5</v>
      </c>
    </row>
    <row r="12" spans="1:3" ht="14.45" customHeight="1" x14ac:dyDescent="0.25">
      <c r="B12" s="10">
        <v>201.386</v>
      </c>
      <c r="C12" s="5">
        <f>'Normalized Spectra'!C10*'Spectra Scaled to Min Power'!$B$3</f>
        <v>5.8942005649102157E-5</v>
      </c>
    </row>
    <row r="13" spans="1:3" ht="14.45" customHeight="1" x14ac:dyDescent="0.25">
      <c r="B13" s="10">
        <v>201.58799999999999</v>
      </c>
      <c r="C13" s="5">
        <f>'Normalized Spectra'!C11*'Spectra Scaled to Min Power'!$B$3</f>
        <v>3.2118519206273325E-5</v>
      </c>
    </row>
    <row r="14" spans="1:3" ht="14.45" customHeight="1" x14ac:dyDescent="0.25">
      <c r="B14" s="10">
        <v>201.78899999999999</v>
      </c>
      <c r="C14" s="5">
        <f>'Normalized Spectra'!C12*'Spectra Scaled to Min Power'!$B$3</f>
        <v>3.7429657984842471E-5</v>
      </c>
    </row>
    <row r="15" spans="1:3" ht="14.45" customHeight="1" x14ac:dyDescent="0.25">
      <c r="B15" s="10">
        <v>201.99100000000001</v>
      </c>
      <c r="C15" s="5">
        <f>'Normalized Spectra'!C13*'Spectra Scaled to Min Power'!$B$3</f>
        <v>5.3516201658376867E-5</v>
      </c>
    </row>
    <row r="16" spans="1:3" ht="14.45" customHeight="1" x14ac:dyDescent="0.25">
      <c r="B16" s="10">
        <v>202.19300000000001</v>
      </c>
      <c r="C16" s="5">
        <f>'Normalized Spectra'!C14*'Spectra Scaled to Min Power'!$B$3</f>
        <v>2.1396264161219439E-5</v>
      </c>
    </row>
    <row r="17" spans="2:3" ht="14.45" customHeight="1" x14ac:dyDescent="0.25">
      <c r="B17" s="10">
        <v>202.39400000000001</v>
      </c>
      <c r="C17" s="5">
        <f>'Normalized Spectra'!C15*'Spectra Scaled to Min Power'!$B$3</f>
        <v>3.7520524756739784E-5</v>
      </c>
    </row>
    <row r="18" spans="2:3" ht="14.45" customHeight="1" x14ac:dyDescent="0.25">
      <c r="B18" s="10">
        <v>202.596</v>
      </c>
      <c r="C18" s="5">
        <f>'Normalized Spectra'!C16*'Spectra Scaled to Min Power'!$B$3</f>
        <v>2.1396264161219439E-5</v>
      </c>
    </row>
    <row r="19" spans="2:3" ht="14.45" customHeight="1" x14ac:dyDescent="0.25">
      <c r="B19" s="10">
        <v>202.798</v>
      </c>
      <c r="C19" s="5">
        <f>'Normalized Spectra'!C17*'Spectra Scaled to Min Power'!$B$3</f>
        <v>5.3545769417486311E-6</v>
      </c>
    </row>
    <row r="20" spans="2:3" ht="14.45" customHeight="1" x14ac:dyDescent="0.25">
      <c r="B20" s="10">
        <v>202.999</v>
      </c>
      <c r="C20" s="5">
        <f>'Normalized Spectra'!C18*'Spectra Scaled to Min Power'!$B$3</f>
        <v>1.0707591359641886E-5</v>
      </c>
    </row>
    <row r="21" spans="2:3" ht="14.45" customHeight="1" x14ac:dyDescent="0.25">
      <c r="B21" s="10">
        <v>203.20099999999999</v>
      </c>
      <c r="C21" s="5">
        <f>'Normalized Spectra'!C19*'Spectra Scaled to Min Power'!$B$3</f>
        <v>6.9624380277601112E-5</v>
      </c>
    </row>
    <row r="22" spans="2:3" ht="14.45" customHeight="1" x14ac:dyDescent="0.25">
      <c r="B22" s="10">
        <v>203.40299999999999</v>
      </c>
      <c r="C22" s="5">
        <f>'Normalized Spectra'!C20*'Spectra Scaled to Min Power'!$B$3</f>
        <v>3.210794212171385E-5</v>
      </c>
    </row>
    <row r="23" spans="2:3" ht="14.45" customHeight="1" x14ac:dyDescent="0.25">
      <c r="B23" s="10">
        <v>203.60499999999999</v>
      </c>
      <c r="C23" s="5">
        <f>'Normalized Spectra'!C21*'Spectra Scaled to Min Power'!$B$3</f>
        <v>5.9010035533882408E-5</v>
      </c>
    </row>
    <row r="24" spans="2:3" ht="14.45" customHeight="1" x14ac:dyDescent="0.25">
      <c r="B24" s="10">
        <v>203.80600000000001</v>
      </c>
      <c r="C24" s="5">
        <f>'Normalized Spectra'!C22*'Spectra Scaled to Min Power'!$B$3</f>
        <v>5.882734043694602E-5</v>
      </c>
    </row>
    <row r="25" spans="2:3" ht="14.45" customHeight="1" x14ac:dyDescent="0.25">
      <c r="B25" s="10">
        <v>204.00800000000001</v>
      </c>
      <c r="C25" s="5">
        <f>'Normalized Spectra'!C23*'Spectra Scaled to Min Power'!$B$3</f>
        <v>1.0684610239553572E-5</v>
      </c>
    </row>
    <row r="26" spans="2:3" ht="14.45" customHeight="1" x14ac:dyDescent="0.25">
      <c r="B26" s="10">
        <v>204.21</v>
      </c>
      <c r="C26" s="5">
        <f>'Normalized Spectra'!C24*'Spectra Scaled to Min Power'!$B$3</f>
        <v>3.7387590034890019E-5</v>
      </c>
    </row>
    <row r="27" spans="2:3" ht="14.45" customHeight="1" x14ac:dyDescent="0.25">
      <c r="B27" s="10">
        <v>204.41200000000001</v>
      </c>
      <c r="C27" s="5">
        <f>'Normalized Spectra'!C25*'Spectra Scaled to Min Power'!$B$3</f>
        <v>3.214303881138847E-5</v>
      </c>
    </row>
    <row r="28" spans="2:3" ht="14.45" customHeight="1" x14ac:dyDescent="0.25">
      <c r="B28" s="10">
        <v>204.614</v>
      </c>
      <c r="C28" s="5">
        <f>'Normalized Spectra'!C26*'Spectra Scaled to Min Power'!$B$3</f>
        <v>8.5650826879774865E-5</v>
      </c>
    </row>
    <row r="29" spans="2:3" ht="14.45" customHeight="1" x14ac:dyDescent="0.25">
      <c r="B29" s="10">
        <v>204.816</v>
      </c>
      <c r="C29" s="5">
        <f>'Normalized Spectra'!C27*'Spectra Scaled to Min Power'!$B$3</f>
        <v>1.6062168301390517E-5</v>
      </c>
    </row>
    <row r="30" spans="2:3" ht="14.45" customHeight="1" x14ac:dyDescent="0.25">
      <c r="B30" s="10">
        <v>205.018</v>
      </c>
      <c r="C30" s="5">
        <f>'Normalized Spectra'!C28*'Spectra Scaled to Min Power'!$B$3</f>
        <v>3.7474610594220246E-5</v>
      </c>
    </row>
    <row r="31" spans="2:3" ht="14.45" customHeight="1" x14ac:dyDescent="0.25">
      <c r="B31" s="10">
        <v>205.21899999999999</v>
      </c>
      <c r="C31" s="5">
        <f>'Normalized Spectra'!C29*'Spectra Scaled to Min Power'!$B$3</f>
        <v>1.0707591359641886E-5</v>
      </c>
    </row>
    <row r="32" spans="2:3" x14ac:dyDescent="0.25">
      <c r="B32" s="10">
        <v>205.42099999999999</v>
      </c>
      <c r="C32" s="5">
        <f>'Normalized Spectra'!C30*'Spectra Scaled to Min Power'!$B$3</f>
        <v>2.1454341970982373E-5</v>
      </c>
    </row>
    <row r="33" spans="2:3" x14ac:dyDescent="0.25">
      <c r="B33" s="10">
        <v>205.62299999999999</v>
      </c>
      <c r="C33" s="5">
        <f>'Normalized Spectra'!C31*'Spectra Scaled to Min Power'!$B$3</f>
        <v>4.2850654209858905E-5</v>
      </c>
    </row>
    <row r="34" spans="2:3" x14ac:dyDescent="0.25">
      <c r="B34" s="10">
        <v>205.82499999999999</v>
      </c>
      <c r="C34" s="5">
        <f>'Normalized Spectra'!C32*'Spectra Scaled to Min Power'!$B$3</f>
        <v>1.6085149421478831E-5</v>
      </c>
    </row>
    <row r="35" spans="2:3" x14ac:dyDescent="0.25">
      <c r="B35" s="10">
        <v>206.02699999999999</v>
      </c>
      <c r="C35" s="5">
        <f>'Normalized Spectra'!C33*'Spectra Scaled to Min Power'!$B$3</f>
        <v>3.2162029485938439E-5</v>
      </c>
    </row>
    <row r="36" spans="2:3" x14ac:dyDescent="0.25">
      <c r="B36" s="10">
        <v>206.22900000000001</v>
      </c>
      <c r="C36" s="5">
        <f>'Normalized Spectra'!C34*'Spectra Scaled to Min Power'!$B$3</f>
        <v>1.0732135003585578E-5</v>
      </c>
    </row>
    <row r="37" spans="2:3" x14ac:dyDescent="0.25">
      <c r="B37" s="10">
        <v>206.43100000000001</v>
      </c>
      <c r="C37" s="5">
        <f>'Normalized Spectra'!C35*'Spectra Scaled to Min Power'!$B$3</f>
        <v>3.2134625221397977E-5</v>
      </c>
    </row>
    <row r="38" spans="2:3" x14ac:dyDescent="0.25">
      <c r="B38" s="10">
        <v>206.63300000000001</v>
      </c>
      <c r="C38" s="5">
        <f>'Normalized Spectra'!C36*'Spectra Scaled to Min Power'!$B$3</f>
        <v>4.2808586259906439E-5</v>
      </c>
    </row>
    <row r="39" spans="2:3" x14ac:dyDescent="0.25">
      <c r="B39" s="10">
        <v>206.83600000000001</v>
      </c>
      <c r="C39" s="5">
        <f>'Normalized Spectra'!C37*'Spectra Scaled to Min Power'!$B$3</f>
        <v>2.6750889180625156E-5</v>
      </c>
    </row>
    <row r="40" spans="2:3" x14ac:dyDescent="0.25">
      <c r="B40" s="10">
        <v>207.03800000000001</v>
      </c>
      <c r="C40" s="5">
        <f>'Normalized Spectra'!C38*'Spectra Scaled to Min Power'!$B$3</f>
        <v>3.7481341466212635E-5</v>
      </c>
    </row>
    <row r="41" spans="2:3" x14ac:dyDescent="0.25">
      <c r="B41" s="10">
        <v>207.24</v>
      </c>
      <c r="C41" s="5">
        <f>'Normalized Spectra'!C39*'Spectra Scaled to Min Power'!$B$3</f>
        <v>3.7496005151624632E-5</v>
      </c>
    </row>
    <row r="42" spans="2:3" x14ac:dyDescent="0.25">
      <c r="B42" s="10">
        <v>207.44200000000001</v>
      </c>
      <c r="C42" s="5">
        <f>'Normalized Spectra'!C40*'Spectra Scaled to Min Power'!$B$3</f>
        <v>2.6773726067742207E-5</v>
      </c>
    </row>
    <row r="43" spans="2:3" x14ac:dyDescent="0.25">
      <c r="B43" s="10">
        <v>207.64400000000001</v>
      </c>
      <c r="C43" s="5">
        <f>'Normalized Spectra'!C41*'Spectra Scaled to Min Power'!$B$3</f>
        <v>2.6773726067742207E-5</v>
      </c>
    </row>
    <row r="44" spans="2:3" x14ac:dyDescent="0.25">
      <c r="B44" s="10">
        <v>207.846</v>
      </c>
      <c r="C44" s="5">
        <f>'Normalized Spectra'!C42*'Spectra Scaled to Min Power'!$B$3</f>
        <v>2.1462707483315779E-5</v>
      </c>
    </row>
    <row r="45" spans="2:3" x14ac:dyDescent="0.25">
      <c r="B45" s="10">
        <v>208.048</v>
      </c>
      <c r="C45" s="5">
        <f>'Normalized Spectra'!C43*'Spectra Scaled to Min Power'!$B$3</f>
        <v>1.0730572479730198E-5</v>
      </c>
    </row>
    <row r="46" spans="2:3" x14ac:dyDescent="0.25">
      <c r="B46" s="10">
        <v>208.251</v>
      </c>
      <c r="C46" s="5">
        <f>'Normalized Spectra'!C44*'Spectra Scaled to Min Power'!$B$3</f>
        <v>1.6099765029233742E-5</v>
      </c>
    </row>
    <row r="47" spans="2:3" x14ac:dyDescent="0.25">
      <c r="B47" s="10">
        <v>208.453</v>
      </c>
      <c r="C47" s="5">
        <f>'Normalized Spectra'!C45*'Spectra Scaled to Min Power'!$B$3</f>
        <v>3.211996153598598E-5</v>
      </c>
    </row>
    <row r="48" spans="2:3" x14ac:dyDescent="0.25">
      <c r="B48" s="10">
        <v>208.655</v>
      </c>
      <c r="C48" s="5">
        <f>'Normalized Spectra'!C46*'Spectra Scaled to Min Power'!$B$3</f>
        <v>5.3472931766997203E-5</v>
      </c>
    </row>
    <row r="49" spans="2:3" x14ac:dyDescent="0.25">
      <c r="B49" s="10">
        <v>208.857</v>
      </c>
      <c r="C49" s="5">
        <f>'Normalized Spectra'!C47*'Spectra Scaled to Min Power'!$B$3</f>
        <v>1.597524389737447E-5</v>
      </c>
    </row>
    <row r="50" spans="2:3" x14ac:dyDescent="0.25">
      <c r="B50" s="10">
        <v>209.06</v>
      </c>
      <c r="C50" s="5">
        <f>'Normalized Spectra'!C48*'Spectra Scaled to Min Power'!$B$3</f>
        <v>4.2808586259906439E-5</v>
      </c>
    </row>
    <row r="51" spans="2:3" x14ac:dyDescent="0.25">
      <c r="B51" s="10">
        <v>209.262</v>
      </c>
      <c r="C51" s="5">
        <f>'Normalized Spectra'!C49*'Spectra Scaled to Min Power'!$B$3</f>
        <v>0</v>
      </c>
    </row>
    <row r="52" spans="2:3" x14ac:dyDescent="0.25">
      <c r="B52" s="10">
        <v>209.464</v>
      </c>
      <c r="C52" s="5">
        <f>'Normalized Spectra'!C50*'Spectra Scaled to Min Power'!$B$3</f>
        <v>4.8176216285554605E-5</v>
      </c>
    </row>
    <row r="53" spans="2:3" x14ac:dyDescent="0.25">
      <c r="B53" s="10">
        <v>209.667</v>
      </c>
      <c r="C53" s="5">
        <f>'Normalized Spectra'!C51*'Spectra Scaled to Min Power'!$B$3</f>
        <v>4.816179298842805E-5</v>
      </c>
    </row>
    <row r="54" spans="2:3" x14ac:dyDescent="0.25">
      <c r="B54" s="10">
        <v>209.869</v>
      </c>
      <c r="C54" s="5">
        <f>'Normalized Spectra'!C52*'Spectra Scaled to Min Power'!$B$3</f>
        <v>6.9542888648836069E-5</v>
      </c>
    </row>
    <row r="55" spans="2:3" x14ac:dyDescent="0.25">
      <c r="B55" s="10">
        <v>210.071</v>
      </c>
      <c r="C55" s="5">
        <f>'Normalized Spectra'!C53*'Spectra Scaled to Min Power'!$B$3</f>
        <v>4.2865317895270902E-5</v>
      </c>
    </row>
    <row r="56" spans="2:3" x14ac:dyDescent="0.25">
      <c r="B56" s="10">
        <v>210.274</v>
      </c>
      <c r="C56" s="5">
        <f>'Normalized Spectra'!C54*'Spectra Scaled to Min Power'!$B$3</f>
        <v>3.7481341466212635E-5</v>
      </c>
    </row>
    <row r="57" spans="2:3" x14ac:dyDescent="0.25">
      <c r="B57" s="10">
        <v>210.476</v>
      </c>
      <c r="C57" s="5">
        <f>'Normalized Spectra'!C55*'Spectra Scaled to Min Power'!$B$3</f>
        <v>3.211996153598598E-5</v>
      </c>
    </row>
    <row r="58" spans="2:3" x14ac:dyDescent="0.25">
      <c r="B58" s="10">
        <v>210.678</v>
      </c>
      <c r="C58" s="5">
        <f>'Normalized Spectra'!C56*'Spectra Scaled to Min Power'!$B$3</f>
        <v>9.104898621767423E-5</v>
      </c>
    </row>
    <row r="59" spans="2:3" x14ac:dyDescent="0.25">
      <c r="B59" s="10">
        <v>210.881</v>
      </c>
      <c r="C59" s="5">
        <f>'Normalized Spectra'!C57*'Spectra Scaled to Min Power'!$B$3</f>
        <v>8.0297860539538682E-5</v>
      </c>
    </row>
    <row r="60" spans="2:3" x14ac:dyDescent="0.25">
      <c r="B60" s="10">
        <v>211.083</v>
      </c>
      <c r="C60" s="5">
        <f>'Normalized Spectra'!C58*'Spectra Scaled to Min Power'!$B$3</f>
        <v>2.1396264161219439E-5</v>
      </c>
    </row>
    <row r="61" spans="2:3" x14ac:dyDescent="0.25">
      <c r="B61" s="10">
        <v>211.286</v>
      </c>
      <c r="C61" s="5">
        <f>'Normalized Spectra'!C59*'Spectra Scaled to Min Power'!$B$3</f>
        <v>4.2775893453086251E-5</v>
      </c>
    </row>
    <row r="62" spans="2:3" x14ac:dyDescent="0.25">
      <c r="B62" s="10">
        <v>211.488</v>
      </c>
      <c r="C62" s="5">
        <f>'Normalized Spectra'!C60*'Spectra Scaled to Min Power'!$B$3</f>
        <v>5.8898495369437037E-5</v>
      </c>
    </row>
    <row r="63" spans="2:3" x14ac:dyDescent="0.25">
      <c r="B63" s="10">
        <v>211.691</v>
      </c>
      <c r="C63" s="5">
        <f>'Normalized Spectra'!C61*'Spectra Scaled to Min Power'!$B$3</f>
        <v>2.1470472024935573E-5</v>
      </c>
    </row>
    <row r="64" spans="2:3" x14ac:dyDescent="0.25">
      <c r="B64" s="10">
        <v>211.893</v>
      </c>
      <c r="C64" s="5">
        <f>'Normalized Spectra'!C62*'Spectra Scaled to Min Power'!$B$3</f>
        <v>4.286676022498355E-5</v>
      </c>
    </row>
    <row r="65" spans="2:3" x14ac:dyDescent="0.25">
      <c r="B65" s="10">
        <v>212.096</v>
      </c>
      <c r="C65" s="5">
        <f>'Normalized Spectra'!C63*'Spectra Scaled to Min Power'!$B$3</f>
        <v>4.820073589066975E-5</v>
      </c>
    </row>
    <row r="66" spans="2:3" x14ac:dyDescent="0.25">
      <c r="B66" s="10">
        <v>212.29900000000001</v>
      </c>
      <c r="C66" s="5">
        <f>'Normalized Spectra'!C64*'Spectra Scaled to Min Power'!$B$3</f>
        <v>4.286676022498355E-5</v>
      </c>
    </row>
    <row r="67" spans="2:3" x14ac:dyDescent="0.25">
      <c r="B67" s="10">
        <v>212.501</v>
      </c>
      <c r="C67" s="5">
        <f>'Normalized Spectra'!C65*'Spectra Scaled to Min Power'!$B$3</f>
        <v>-5.3111147397406067E-6</v>
      </c>
    </row>
    <row r="68" spans="2:3" x14ac:dyDescent="0.25">
      <c r="B68" s="10">
        <v>212.70400000000001</v>
      </c>
      <c r="C68" s="5">
        <f>'Normalized Spectra'!C66*'Spectra Scaled to Min Power'!$B$3</f>
        <v>4.2827576934456408E-5</v>
      </c>
    </row>
    <row r="69" spans="2:3" x14ac:dyDescent="0.25">
      <c r="B69" s="10">
        <v>212.90600000000001</v>
      </c>
      <c r="C69" s="5">
        <f>'Normalized Spectra'!C67*'Spectra Scaled to Min Power'!$B$3</f>
        <v>6.4196653180592289E-5</v>
      </c>
    </row>
    <row r="70" spans="2:3" x14ac:dyDescent="0.25">
      <c r="B70" s="10">
        <v>213.10900000000001</v>
      </c>
      <c r="C70" s="5">
        <f>'Normalized Spectra'!C68*'Spectra Scaled to Min Power'!$B$3</f>
        <v>3.7497687869622736E-5</v>
      </c>
    </row>
    <row r="71" spans="2:3" x14ac:dyDescent="0.25">
      <c r="B71" s="10">
        <v>213.31200000000001</v>
      </c>
      <c r="C71" s="5">
        <f>'Normalized Spectra'!C69*'Spectra Scaled to Min Power'!$B$3</f>
        <v>4.286676022498355E-5</v>
      </c>
    </row>
    <row r="72" spans="2:3" x14ac:dyDescent="0.25">
      <c r="B72" s="10">
        <v>213.51400000000001</v>
      </c>
      <c r="C72" s="5">
        <f>'Normalized Spectra'!C70*'Spectra Scaled to Min Power'!$B$3</f>
        <v>5.8885514402023137E-5</v>
      </c>
    </row>
    <row r="73" spans="2:3" x14ac:dyDescent="0.25">
      <c r="B73" s="10">
        <v>213.71700000000001</v>
      </c>
      <c r="C73" s="5">
        <f>'Normalized Spectra'!C71*'Spectra Scaled to Min Power'!$B$3</f>
        <v>5.3516201658376867E-5</v>
      </c>
    </row>
    <row r="74" spans="2:3" x14ac:dyDescent="0.25">
      <c r="B74" s="10">
        <v>213.92</v>
      </c>
      <c r="C74" s="5">
        <f>'Normalized Spectra'!C72*'Spectra Scaled to Min Power'!$B$3</f>
        <v>5.889392799201363E-5</v>
      </c>
    </row>
    <row r="75" spans="2:3" x14ac:dyDescent="0.25">
      <c r="B75" s="10">
        <v>214.12299999999999</v>
      </c>
      <c r="C75" s="5">
        <f>'Normalized Spectra'!C73*'Spectra Scaled to Min Power'!$B$3</f>
        <v>4.8205062879807721E-5</v>
      </c>
    </row>
    <row r="76" spans="2:3" x14ac:dyDescent="0.25">
      <c r="B76" s="10">
        <v>214.32499999999999</v>
      </c>
      <c r="C76" s="5">
        <f>'Normalized Spectra'!C74*'Spectra Scaled to Min Power'!$B$3</f>
        <v>3.211996153598598E-5</v>
      </c>
    </row>
    <row r="77" spans="2:3" x14ac:dyDescent="0.25">
      <c r="B77" s="10">
        <v>214.52799999999999</v>
      </c>
      <c r="C77" s="5">
        <f>'Normalized Spectra'!C75*'Spectra Scaled to Min Power'!$B$3</f>
        <v>2.6765552866037157E-5</v>
      </c>
    </row>
    <row r="78" spans="2:3" x14ac:dyDescent="0.25">
      <c r="B78" s="10">
        <v>214.73099999999999</v>
      </c>
      <c r="C78" s="5">
        <f>'Normalized Spectra'!C76*'Spectra Scaled to Min Power'!$B$3</f>
        <v>1.6085149421478831E-5</v>
      </c>
    </row>
    <row r="79" spans="2:3" x14ac:dyDescent="0.25">
      <c r="B79" s="10">
        <v>214.934</v>
      </c>
      <c r="C79" s="5">
        <f>'Normalized Spectra'!C77*'Spectra Scaled to Min Power'!$B$3</f>
        <v>3.214303881138847E-5</v>
      </c>
    </row>
    <row r="80" spans="2:3" x14ac:dyDescent="0.25">
      <c r="B80" s="10">
        <v>215.137</v>
      </c>
      <c r="C80" s="5">
        <f>'Normalized Spectra'!C78*'Spectra Scaled to Min Power'!$B$3</f>
        <v>4.286676022498355E-5</v>
      </c>
    </row>
    <row r="81" spans="2:3" x14ac:dyDescent="0.25">
      <c r="B81" s="10">
        <v>215.339</v>
      </c>
      <c r="C81" s="5">
        <f>'Normalized Spectra'!C79*'Spectra Scaled to Min Power'!$B$3</f>
        <v>4.8221409283217823E-5</v>
      </c>
    </row>
    <row r="82" spans="2:3" x14ac:dyDescent="0.25">
      <c r="B82" s="10">
        <v>215.542</v>
      </c>
      <c r="C82" s="5">
        <f>'Normalized Spectra'!C80*'Spectra Scaled to Min Power'!$B$3</f>
        <v>4.8221409283217823E-5</v>
      </c>
    </row>
    <row r="83" spans="2:3" x14ac:dyDescent="0.25">
      <c r="B83" s="10">
        <v>215.745</v>
      </c>
      <c r="C83" s="5">
        <f>'Normalized Spectra'!C81*'Spectra Scaled to Min Power'!$B$3</f>
        <v>5.3516201658376867E-5</v>
      </c>
    </row>
    <row r="84" spans="2:3" x14ac:dyDescent="0.25">
      <c r="B84" s="10">
        <v>215.94800000000001</v>
      </c>
      <c r="C84" s="5">
        <f>'Normalized Spectra'!C82*'Spectra Scaled to Min Power'!$B$3</f>
        <v>4.816179298842805E-5</v>
      </c>
    </row>
    <row r="85" spans="2:3" x14ac:dyDescent="0.25">
      <c r="B85" s="10">
        <v>216.15100000000001</v>
      </c>
      <c r="C85" s="5">
        <f>'Normalized Spectra'!C83*'Spectra Scaled to Min Power'!$B$3</f>
        <v>1.072374545242363E-5</v>
      </c>
    </row>
    <row r="86" spans="2:3" x14ac:dyDescent="0.25">
      <c r="B86" s="10">
        <v>216.35400000000001</v>
      </c>
      <c r="C86" s="5">
        <f>'Normalized Spectra'!C84*'Spectra Scaled to Min Power'!$B$3</f>
        <v>3.7474610594220246E-5</v>
      </c>
    </row>
    <row r="87" spans="2:3" x14ac:dyDescent="0.25">
      <c r="B87" s="10">
        <v>216.55699999999999</v>
      </c>
      <c r="C87" s="5">
        <f>'Normalized Spectra'!C85*'Spectra Scaled to Min Power'!$B$3</f>
        <v>4.8130302123035067E-5</v>
      </c>
    </row>
    <row r="88" spans="2:3" x14ac:dyDescent="0.25">
      <c r="B88" s="10">
        <v>216.76</v>
      </c>
      <c r="C88" s="5">
        <f>'Normalized Spectra'!C86*'Spectra Scaled to Min Power'!$B$3</f>
        <v>2.6750889180625156E-5</v>
      </c>
    </row>
    <row r="89" spans="2:3" x14ac:dyDescent="0.25">
      <c r="B89" s="10">
        <v>216.96299999999999</v>
      </c>
      <c r="C89" s="5">
        <f>'Normalized Spectra'!C87*'Spectra Scaled to Min Power'!$B$3</f>
        <v>3.7497687869622736E-5</v>
      </c>
    </row>
    <row r="90" spans="2:3" x14ac:dyDescent="0.25">
      <c r="B90" s="10">
        <v>217.166</v>
      </c>
      <c r="C90" s="5">
        <f>'Normalized Spectra'!C88*'Spectra Scaled to Min Power'!$B$3</f>
        <v>1.0665691681489239E-5</v>
      </c>
    </row>
    <row r="91" spans="2:3" x14ac:dyDescent="0.25">
      <c r="B91" s="10">
        <v>217.369</v>
      </c>
      <c r="C91" s="5">
        <f>'Normalized Spectra'!C89*'Spectra Scaled to Min Power'!$B$3</f>
        <v>4.8263236844884839E-5</v>
      </c>
    </row>
    <row r="92" spans="2:3" x14ac:dyDescent="0.25">
      <c r="B92" s="10">
        <v>217.572</v>
      </c>
      <c r="C92" s="5">
        <f>'Normalized Spectra'!C90*'Spectra Scaled to Min Power'!$B$3</f>
        <v>1.6085149421478831E-5</v>
      </c>
    </row>
    <row r="93" spans="2:3" x14ac:dyDescent="0.25">
      <c r="B93" s="10">
        <v>217.77500000000001</v>
      </c>
      <c r="C93" s="5">
        <f>'Normalized Spectra'!C91*'Spectra Scaled to Min Power'!$B$3</f>
        <v>3.3531281159819577E-8</v>
      </c>
    </row>
    <row r="94" spans="2:3" x14ac:dyDescent="0.25">
      <c r="B94" s="10">
        <v>217.97800000000001</v>
      </c>
      <c r="C94" s="5">
        <f>'Normalized Spectra'!C92*'Spectra Scaled to Min Power'!$B$3</f>
        <v>2.1387898648886035E-5</v>
      </c>
    </row>
    <row r="95" spans="2:3" x14ac:dyDescent="0.25">
      <c r="B95" s="10">
        <v>218.18100000000001</v>
      </c>
      <c r="C95" s="5">
        <f>'Normalized Spectra'!C93*'Spectra Scaled to Min Power'!$B$3</f>
        <v>6.426300034737445E-5</v>
      </c>
    </row>
    <row r="96" spans="2:3" x14ac:dyDescent="0.25">
      <c r="B96" s="10">
        <v>218.38499999999999</v>
      </c>
      <c r="C96" s="5">
        <f>'Normalized Spectra'!C94*'Spectra Scaled to Min Power'!$B$3</f>
        <v>3.7487591561634146E-5</v>
      </c>
    </row>
    <row r="97" spans="2:3" x14ac:dyDescent="0.25">
      <c r="B97" s="10">
        <v>218.58799999999999</v>
      </c>
      <c r="C97" s="5">
        <f>'Normalized Spectra'!C95*'Spectra Scaled to Min Power'!$B$3</f>
        <v>1.0641148037545547E-5</v>
      </c>
    </row>
    <row r="98" spans="2:3" x14ac:dyDescent="0.25">
      <c r="B98" s="10">
        <v>218.791</v>
      </c>
      <c r="C98" s="5">
        <f>'Normalized Spectra'!C96*'Spectra Scaled to Min Power'!$B$3</f>
        <v>8.0281754524414031E-5</v>
      </c>
    </row>
    <row r="99" spans="2:3" x14ac:dyDescent="0.25">
      <c r="B99" s="10">
        <v>218.994</v>
      </c>
      <c r="C99" s="5">
        <f>'Normalized Spectra'!C97*'Spectra Scaled to Min Power'!$B$3</f>
        <v>2.6742475590634666E-5</v>
      </c>
    </row>
    <row r="100" spans="2:3" x14ac:dyDescent="0.25">
      <c r="B100" s="10">
        <v>219.197</v>
      </c>
      <c r="C100" s="5">
        <f>'Normalized Spectra'!C98*'Spectra Scaled to Min Power'!$B$3</f>
        <v>5.3964766199012794E-6</v>
      </c>
    </row>
    <row r="101" spans="2:3" x14ac:dyDescent="0.25">
      <c r="B101" s="10">
        <v>219.4</v>
      </c>
      <c r="C101" s="5">
        <f>'Normalized Spectra'!C99*'Spectra Scaled to Min Power'!$B$3</f>
        <v>1.6151592743575172E-5</v>
      </c>
    </row>
    <row r="102" spans="2:3" x14ac:dyDescent="0.25">
      <c r="B102" s="10">
        <v>219.60400000000001</v>
      </c>
      <c r="C102" s="5">
        <f>'Normalized Spectra'!C100*'Spectra Scaled to Min Power'!$B$3</f>
        <v>5.3507788068386388E-5</v>
      </c>
    </row>
    <row r="103" spans="2:3" x14ac:dyDescent="0.25">
      <c r="B103" s="10">
        <v>219.80699999999999</v>
      </c>
      <c r="C103" s="5">
        <f>'Normalized Spectra'!C101*'Spectra Scaled to Min Power'!$B$3</f>
        <v>6.426300034737445E-5</v>
      </c>
    </row>
    <row r="104" spans="2:3" x14ac:dyDescent="0.25">
      <c r="B104" s="10">
        <v>220.01</v>
      </c>
      <c r="C104" s="5">
        <f>'Normalized Spectra'!C102*'Spectra Scaled to Min Power'!$B$3</f>
        <v>6.963231309102072E-5</v>
      </c>
    </row>
    <row r="105" spans="2:3" x14ac:dyDescent="0.25">
      <c r="B105" s="10">
        <v>220.214</v>
      </c>
      <c r="C105" s="5">
        <f>'Normalized Spectra'!C103*'Spectra Scaled to Min Power'!$B$3</f>
        <v>4.2800413058201389E-5</v>
      </c>
    </row>
    <row r="106" spans="2:3" x14ac:dyDescent="0.25">
      <c r="B106" s="10">
        <v>220.417</v>
      </c>
      <c r="C106" s="5">
        <f>'Normalized Spectra'!C104*'Spectra Scaled to Min Power'!$B$3</f>
        <v>5.3530865343788871E-5</v>
      </c>
    </row>
    <row r="107" spans="2:3" x14ac:dyDescent="0.25">
      <c r="B107" s="10">
        <v>220.62</v>
      </c>
      <c r="C107" s="5">
        <f>'Normalized Spectra'!C105*'Spectra Scaled to Min Power'!$B$3</f>
        <v>4.2792480244781787E-5</v>
      </c>
    </row>
    <row r="108" spans="2:3" x14ac:dyDescent="0.25">
      <c r="B108" s="10">
        <v>220.82400000000001</v>
      </c>
      <c r="C108" s="5">
        <f>'Normalized Spectra'!C106*'Spectra Scaled to Min Power'!$B$3</f>
        <v>2.6773726067742207E-5</v>
      </c>
    </row>
    <row r="109" spans="2:3" x14ac:dyDescent="0.25">
      <c r="B109" s="10">
        <v>221.02699999999999</v>
      </c>
      <c r="C109" s="5">
        <f>'Normalized Spectra'!C107*'Spectra Scaled to Min Power'!$B$3</f>
        <v>3.2186549091053584E-5</v>
      </c>
    </row>
    <row r="110" spans="2:3" x14ac:dyDescent="0.25">
      <c r="B110" s="10">
        <v>221.23</v>
      </c>
      <c r="C110" s="5">
        <f>'Normalized Spectra'!C108*'Spectra Scaled to Min Power'!$B$3</f>
        <v>3.7483024184210739E-5</v>
      </c>
    </row>
    <row r="111" spans="2:3" x14ac:dyDescent="0.25">
      <c r="B111" s="10">
        <v>221.434</v>
      </c>
      <c r="C111" s="5">
        <f>'Normalized Spectra'!C109*'Spectra Scaled to Min Power'!$B$3</f>
        <v>3.2128375125976473E-5</v>
      </c>
    </row>
    <row r="112" spans="2:3" x14ac:dyDescent="0.25">
      <c r="B112" s="10">
        <v>221.637</v>
      </c>
      <c r="C112" s="5">
        <f>'Normalized Spectra'!C110*'Spectra Scaled to Min Power'!$B$3</f>
        <v>4.8228140155210212E-5</v>
      </c>
    </row>
    <row r="113" spans="2:3" x14ac:dyDescent="0.25">
      <c r="B113" s="10">
        <v>221.84100000000001</v>
      </c>
      <c r="C113" s="5">
        <f>'Normalized Spectra'!C111*'Spectra Scaled to Min Power'!$B$3</f>
        <v>5.3539278933779364E-5</v>
      </c>
    </row>
    <row r="114" spans="2:3" x14ac:dyDescent="0.25">
      <c r="B114" s="10">
        <v>222.04400000000001</v>
      </c>
      <c r="C114" s="5">
        <f>'Normalized Spectra'!C112*'Spectra Scaled to Min Power'!$B$3</f>
        <v>3.7438071574832964E-5</v>
      </c>
    </row>
    <row r="115" spans="2:3" x14ac:dyDescent="0.25">
      <c r="B115" s="10">
        <v>222.24799999999999</v>
      </c>
      <c r="C115" s="5">
        <f>'Normalized Spectra'!C113*'Spectra Scaled to Min Power'!$B$3</f>
        <v>4.8153379398437557E-5</v>
      </c>
    </row>
    <row r="116" spans="2:3" x14ac:dyDescent="0.25">
      <c r="B116" s="10">
        <v>222.45099999999999</v>
      </c>
      <c r="C116" s="5">
        <f>'Normalized Spectra'!C114*'Spectra Scaled to Min Power'!$B$3</f>
        <v>4.8169485413562216E-5</v>
      </c>
    </row>
    <row r="117" spans="2:3" x14ac:dyDescent="0.25">
      <c r="B117" s="10">
        <v>222.655</v>
      </c>
      <c r="C117" s="5">
        <f>'Normalized Spectra'!C115*'Spectra Scaled to Min Power'!$B$3</f>
        <v>2.6765552866037157E-5</v>
      </c>
    </row>
    <row r="118" spans="2:3" x14ac:dyDescent="0.25">
      <c r="B118" s="10">
        <v>222.858</v>
      </c>
      <c r="C118" s="5">
        <f>'Normalized Spectra'!C116*'Spectra Scaled to Min Power'!$B$3</f>
        <v>3.211996153598598E-5</v>
      </c>
    </row>
    <row r="119" spans="2:3" x14ac:dyDescent="0.25">
      <c r="B119" s="10">
        <v>223.06200000000001</v>
      </c>
      <c r="C119" s="5">
        <f>'Normalized Spectra'!C117*'Spectra Scaled to Min Power'!$B$3</f>
        <v>2.6808822757416828E-5</v>
      </c>
    </row>
    <row r="120" spans="2:3" x14ac:dyDescent="0.25">
      <c r="B120" s="10">
        <v>223.26499999999999</v>
      </c>
      <c r="C120" s="5">
        <f>'Normalized Spectra'!C118*'Spectra Scaled to Min Power'!$B$3</f>
        <v>2.6831900032819321E-5</v>
      </c>
    </row>
    <row r="121" spans="2:3" x14ac:dyDescent="0.25">
      <c r="B121" s="10">
        <v>223.46899999999999</v>
      </c>
      <c r="C121" s="5">
        <f>'Normalized Spectra'!C119*'Spectra Scaled to Min Power'!$B$3</f>
        <v>1.6085149421478831E-5</v>
      </c>
    </row>
    <row r="122" spans="2:3" x14ac:dyDescent="0.25">
      <c r="B122" s="10">
        <v>223.672</v>
      </c>
      <c r="C122" s="5">
        <f>'Normalized Spectra'!C120*'Spectra Scaled to Min Power'!$B$3</f>
        <v>5.3574375623453991E-5</v>
      </c>
    </row>
    <row r="123" spans="2:3" x14ac:dyDescent="0.25">
      <c r="B123" s="10">
        <v>223.876</v>
      </c>
      <c r="C123" s="5">
        <f>'Normalized Spectra'!C121*'Spectra Scaled to Min Power'!$B$3</f>
        <v>2.1454341970982373E-5</v>
      </c>
    </row>
    <row r="124" spans="2:3" x14ac:dyDescent="0.25">
      <c r="B124" s="10">
        <v>224.08</v>
      </c>
      <c r="C124" s="5">
        <f>'Normalized Spectra'!C122*'Spectra Scaled to Min Power'!$B$3</f>
        <v>6.9640486292725764E-5</v>
      </c>
    </row>
    <row r="125" spans="2:3" x14ac:dyDescent="0.25">
      <c r="B125" s="10">
        <v>224.28299999999999</v>
      </c>
      <c r="C125" s="5">
        <f>'Normalized Spectra'!C123*'Spectra Scaled to Min Power'!$B$3</f>
        <v>3.7505861071327787E-5</v>
      </c>
    </row>
    <row r="126" spans="2:3" x14ac:dyDescent="0.25">
      <c r="B126" s="10">
        <v>224.48699999999999</v>
      </c>
      <c r="C126" s="5">
        <f>'Normalized Spectra'!C124*'Spectra Scaled to Min Power'!$B$3</f>
        <v>2.1387898648886035E-5</v>
      </c>
    </row>
    <row r="127" spans="2:3" x14ac:dyDescent="0.25">
      <c r="B127" s="10">
        <v>224.691</v>
      </c>
      <c r="C127" s="5">
        <f>'Normalized Spectra'!C125*'Spectra Scaled to Min Power'!$B$3</f>
        <v>4.2852096539571553E-5</v>
      </c>
    </row>
    <row r="128" spans="2:3" x14ac:dyDescent="0.25">
      <c r="B128" s="10">
        <v>224.89400000000001</v>
      </c>
      <c r="C128" s="5">
        <f>'Normalized Spectra'!C126*'Spectra Scaled to Min Power'!$B$3</f>
        <v>4.2800413058201389E-5</v>
      </c>
    </row>
    <row r="129" spans="2:3" x14ac:dyDescent="0.25">
      <c r="B129" s="10">
        <v>225.09800000000001</v>
      </c>
      <c r="C129" s="5">
        <f>'Normalized Spectra'!C127*'Spectra Scaled to Min Power'!$B$3</f>
        <v>-5.3921736695918565E-6</v>
      </c>
    </row>
    <row r="130" spans="2:3" x14ac:dyDescent="0.25">
      <c r="B130" s="10">
        <v>225.30199999999999</v>
      </c>
      <c r="C130" s="5">
        <f>'Normalized Spectra'!C128*'Spectra Scaled to Min Power'!$B$3</f>
        <v>8.0273340934423537E-5</v>
      </c>
    </row>
    <row r="131" spans="2:3" x14ac:dyDescent="0.25">
      <c r="B131" s="10">
        <v>225.506</v>
      </c>
      <c r="C131" s="5">
        <f>'Normalized Spectra'!C129*'Spectra Scaled to Min Power'!$B$3</f>
        <v>5.4126307126830229E-6</v>
      </c>
    </row>
    <row r="132" spans="2:3" x14ac:dyDescent="0.25">
      <c r="B132" s="10">
        <v>225.71</v>
      </c>
      <c r="C132" s="5">
        <f>'Normalized Spectra'!C130*'Spectra Scaled to Min Power'!$B$3</f>
        <v>5.3530865343788871E-5</v>
      </c>
    </row>
    <row r="133" spans="2:3" x14ac:dyDescent="0.25">
      <c r="B133" s="10">
        <v>225.91300000000001</v>
      </c>
      <c r="C133" s="5">
        <f>'Normalized Spectra'!C131*'Spectra Scaled to Min Power'!$B$3</f>
        <v>-1.6026470641002291E-5</v>
      </c>
    </row>
    <row r="134" spans="2:3" x14ac:dyDescent="0.25">
      <c r="B134" s="10">
        <v>226.11699999999999</v>
      </c>
      <c r="C134" s="5">
        <f>'Normalized Spectra'!C132*'Spectra Scaled to Min Power'!$B$3</f>
        <v>4.8226697825497557E-5</v>
      </c>
    </row>
    <row r="135" spans="2:3" x14ac:dyDescent="0.25">
      <c r="B135" s="10">
        <v>226.321</v>
      </c>
      <c r="C135" s="5">
        <f>'Normalized Spectra'!C133*'Spectra Scaled to Min Power'!$B$3</f>
        <v>2.1410879768974349E-5</v>
      </c>
    </row>
    <row r="136" spans="2:3" x14ac:dyDescent="0.25">
      <c r="B136" s="10">
        <v>226.52500000000001</v>
      </c>
      <c r="C136" s="5">
        <f>'Normalized Spectra'!C134*'Spectra Scaled to Min Power'!$B$3</f>
        <v>6.9640486292725764E-5</v>
      </c>
    </row>
    <row r="137" spans="2:3" x14ac:dyDescent="0.25">
      <c r="B137" s="10">
        <v>226.72900000000001</v>
      </c>
      <c r="C137" s="5">
        <f>'Normalized Spectra'!C135*'Spectra Scaled to Min Power'!$B$3</f>
        <v>-1.6057841312252549E-5</v>
      </c>
    </row>
    <row r="138" spans="2:3" x14ac:dyDescent="0.25">
      <c r="B138" s="10">
        <v>226.93299999999999</v>
      </c>
      <c r="C138" s="5">
        <f>'Normalized Spectra'!C136*'Spectra Scaled to Min Power'!$B$3</f>
        <v>3.7497687869622736E-5</v>
      </c>
    </row>
    <row r="139" spans="2:3" x14ac:dyDescent="0.25">
      <c r="B139" s="10">
        <v>227.137</v>
      </c>
      <c r="C139" s="5">
        <f>'Normalized Spectra'!C137*'Spectra Scaled to Min Power'!$B$3</f>
        <v>2.1439726363227462E-5</v>
      </c>
    </row>
    <row r="140" spans="2:3" x14ac:dyDescent="0.25">
      <c r="B140" s="10">
        <v>227.34100000000001</v>
      </c>
      <c r="C140" s="5">
        <f>'Normalized Spectra'!C138*'Spectra Scaled to Min Power'!$B$3</f>
        <v>4.8211312975229232E-5</v>
      </c>
    </row>
    <row r="141" spans="2:3" x14ac:dyDescent="0.25">
      <c r="B141" s="10">
        <v>227.54400000000001</v>
      </c>
      <c r="C141" s="5">
        <f>'Normalized Spectra'!C139*'Spectra Scaled to Min Power'!$B$3</f>
        <v>1.6076783909145428E-5</v>
      </c>
    </row>
    <row r="142" spans="2:3" x14ac:dyDescent="0.25">
      <c r="B142" s="10">
        <v>227.74799999999999</v>
      </c>
      <c r="C142" s="5">
        <f>'Normalized Spectra'!C140*'Spectra Scaled to Min Power'!$B$3</f>
        <v>2.1373283041131125E-5</v>
      </c>
    </row>
    <row r="143" spans="2:3" x14ac:dyDescent="0.25">
      <c r="B143" s="10">
        <v>227.952</v>
      </c>
      <c r="C143" s="5">
        <f>'Normalized Spectra'!C141*'Spectra Scaled to Min Power'!$B$3</f>
        <v>4.2808586259906439E-5</v>
      </c>
    </row>
    <row r="144" spans="2:3" x14ac:dyDescent="0.25">
      <c r="B144" s="10">
        <v>228.15600000000001</v>
      </c>
      <c r="C144" s="5">
        <f>'Normalized Spectra'!C142*'Spectra Scaled to Min Power'!$B$3</f>
        <v>3.2062027959194312E-5</v>
      </c>
    </row>
    <row r="145" spans="2:3" x14ac:dyDescent="0.25">
      <c r="B145" s="10">
        <v>228.36099999999999</v>
      </c>
      <c r="C145" s="5">
        <f>'Normalized Spectra'!C143*'Spectra Scaled to Min Power'!$B$3</f>
        <v>4.2808586259906439E-5</v>
      </c>
    </row>
    <row r="146" spans="2:3" x14ac:dyDescent="0.25">
      <c r="B146" s="10">
        <v>228.565</v>
      </c>
      <c r="C146" s="5">
        <f>'Normalized Spectra'!C144*'Spectra Scaled to Min Power'!$B$3</f>
        <v>4.8205062879807721E-5</v>
      </c>
    </row>
    <row r="147" spans="2:3" x14ac:dyDescent="0.25">
      <c r="B147" s="10">
        <v>228.76900000000001</v>
      </c>
      <c r="C147" s="5">
        <f>'Normalized Spectra'!C145*'Spectra Scaled to Min Power'!$B$3</f>
        <v>5.3582789213444477E-5</v>
      </c>
    </row>
    <row r="148" spans="2:3" x14ac:dyDescent="0.25">
      <c r="B148" s="10">
        <v>228.97300000000001</v>
      </c>
      <c r="C148" s="5">
        <f>'Normalized Spectra'!C146*'Spectra Scaled to Min Power'!$B$3</f>
        <v>4.8221409283217823E-5</v>
      </c>
    </row>
    <row r="149" spans="2:3" x14ac:dyDescent="0.25">
      <c r="B149" s="10">
        <v>229.17699999999999</v>
      </c>
      <c r="C149" s="5">
        <f>'Normalized Spectra'!C147*'Spectra Scaled to Min Power'!$B$3</f>
        <v>1.0642710561400923E-5</v>
      </c>
    </row>
    <row r="150" spans="2:3" x14ac:dyDescent="0.25">
      <c r="B150" s="10">
        <v>229.381</v>
      </c>
      <c r="C150" s="5">
        <f>'Normalized Spectra'!C148*'Spectra Scaled to Min Power'!$B$3</f>
        <v>-1.0813169894608283E-5</v>
      </c>
    </row>
    <row r="151" spans="2:3" x14ac:dyDescent="0.25">
      <c r="B151" s="10">
        <v>229.58500000000001</v>
      </c>
      <c r="C151" s="5">
        <f>'Normalized Spectra'!C149*'Spectra Scaled to Min Power'!$B$3</f>
        <v>-1.6101303514260576E-5</v>
      </c>
    </row>
    <row r="152" spans="2:3" x14ac:dyDescent="0.25">
      <c r="B152" s="10">
        <v>229.78899999999999</v>
      </c>
      <c r="C152" s="5">
        <f>'Normalized Spectra'!C150*'Spectra Scaled to Min Power'!$B$3</f>
        <v>5.3691685106749985E-6</v>
      </c>
    </row>
    <row r="153" spans="2:3" x14ac:dyDescent="0.25">
      <c r="B153" s="10">
        <v>229.99299999999999</v>
      </c>
      <c r="C153" s="5">
        <f>'Normalized Spectra'!C151*'Spectra Scaled to Min Power'!$B$3</f>
        <v>3.2076451256320867E-5</v>
      </c>
    </row>
    <row r="154" spans="2:3" x14ac:dyDescent="0.25">
      <c r="B154" s="10">
        <v>230.19800000000001</v>
      </c>
      <c r="C154" s="5">
        <f>'Normalized Spectra'!C152*'Spectra Scaled to Min Power'!$B$3</f>
        <v>1.6108130541567145E-5</v>
      </c>
    </row>
    <row r="155" spans="2:3" x14ac:dyDescent="0.25">
      <c r="B155" s="10">
        <v>230.40199999999999</v>
      </c>
      <c r="C155" s="5">
        <f>'Normalized Spectra'!C153*'Spectra Scaled to Min Power'!$B$3</f>
        <v>2.1439726363227462E-5</v>
      </c>
    </row>
    <row r="156" spans="2:3" x14ac:dyDescent="0.25">
      <c r="B156" s="10">
        <v>230.60599999999999</v>
      </c>
      <c r="C156" s="5">
        <f>'Normalized Spectra'!C154*'Spectra Scaled to Min Power'!$B$3</f>
        <v>1.0665691681489239E-5</v>
      </c>
    </row>
    <row r="157" spans="2:3" x14ac:dyDescent="0.25">
      <c r="B157" s="10">
        <v>230.81</v>
      </c>
      <c r="C157" s="5">
        <f>'Normalized Spectra'!C155*'Spectra Scaled to Min Power'!$B$3</f>
        <v>1.0707591359641886E-5</v>
      </c>
    </row>
    <row r="158" spans="2:3" x14ac:dyDescent="0.25">
      <c r="B158" s="10">
        <v>231.01499999999999</v>
      </c>
      <c r="C158" s="5">
        <f>'Normalized Spectra'!C156*'Spectra Scaled to Min Power'!$B$3</f>
        <v>3.7489274279632243E-5</v>
      </c>
    </row>
    <row r="159" spans="2:3" x14ac:dyDescent="0.25">
      <c r="B159" s="10">
        <v>231.21899999999999</v>
      </c>
      <c r="C159" s="5">
        <f>'Normalized Spectra'!C157*'Spectra Scaled to Min Power'!$B$3</f>
        <v>3.2076451256320867E-5</v>
      </c>
    </row>
    <row r="160" spans="2:3" x14ac:dyDescent="0.25">
      <c r="B160" s="10">
        <v>231.423</v>
      </c>
      <c r="C160" s="5">
        <f>'Normalized Spectra'!C158*'Spectra Scaled to Min Power'!$B$3</f>
        <v>4.2808586259906439E-5</v>
      </c>
    </row>
    <row r="161" spans="2:3" x14ac:dyDescent="0.25">
      <c r="B161" s="10">
        <v>231.62700000000001</v>
      </c>
      <c r="C161" s="5">
        <f>'Normalized Spectra'!C159*'Spectra Scaled to Min Power'!$B$3</f>
        <v>5.8908351289140185E-5</v>
      </c>
    </row>
    <row r="162" spans="2:3" x14ac:dyDescent="0.25">
      <c r="B162" s="10">
        <v>231.83199999999999</v>
      </c>
      <c r="C162" s="5">
        <f>'Normalized Spectra'!C160*'Spectra Scaled to Min Power'!$B$3</f>
        <v>1.6043249743326184E-5</v>
      </c>
    </row>
    <row r="163" spans="2:3" x14ac:dyDescent="0.25">
      <c r="B163" s="10">
        <v>232.036</v>
      </c>
      <c r="C163" s="5">
        <f>'Normalized Spectra'!C161*'Spectra Scaled to Min Power'!$B$3</f>
        <v>2.6698965310969553E-5</v>
      </c>
    </row>
    <row r="164" spans="2:3" x14ac:dyDescent="0.25">
      <c r="B164" s="10">
        <v>232.24100000000001</v>
      </c>
      <c r="C164" s="5">
        <f>'Normalized Spectra'!C162*'Spectra Scaled to Min Power'!$B$3</f>
        <v>2.6831900032819321E-5</v>
      </c>
    </row>
    <row r="165" spans="2:3" x14ac:dyDescent="0.25">
      <c r="B165" s="10">
        <v>232.44499999999999</v>
      </c>
      <c r="C165" s="5">
        <f>'Normalized Spectra'!C163*'Spectra Scaled to Min Power'!$B$3</f>
        <v>2.6715792490950536E-5</v>
      </c>
    </row>
    <row r="166" spans="2:3" x14ac:dyDescent="0.25">
      <c r="B166" s="10">
        <v>232.649</v>
      </c>
      <c r="C166" s="5">
        <f>'Normalized Spectra'!C164*'Spectra Scaled to Min Power'!$B$3</f>
        <v>5.3713320052439816E-6</v>
      </c>
    </row>
    <row r="167" spans="2:3" x14ac:dyDescent="0.25">
      <c r="B167" s="10">
        <v>232.85400000000001</v>
      </c>
      <c r="C167" s="5">
        <f>'Normalized Spectra'!C165*'Spectra Scaled to Min Power'!$B$3</f>
        <v>2.1433860889062663E-5</v>
      </c>
    </row>
    <row r="168" spans="2:3" x14ac:dyDescent="0.25">
      <c r="B168" s="10">
        <v>233.05799999999999</v>
      </c>
      <c r="C168" s="5">
        <f>'Normalized Spectra'!C166*'Spectra Scaled to Min Power'!$B$3</f>
        <v>4.2792480244781787E-5</v>
      </c>
    </row>
    <row r="169" spans="2:3" x14ac:dyDescent="0.25">
      <c r="B169" s="10">
        <v>233.26300000000001</v>
      </c>
      <c r="C169" s="5">
        <f>'Normalized Spectra'!C167*'Spectra Scaled to Min Power'!$B$3</f>
        <v>8.0281754524414031E-5</v>
      </c>
    </row>
    <row r="170" spans="2:3" x14ac:dyDescent="0.25">
      <c r="B170" s="10">
        <v>233.46700000000001</v>
      </c>
      <c r="C170" s="5">
        <f>'Normalized Spectra'!C168*'Spectra Scaled to Min Power'!$B$3</f>
        <v>4.2917001376641066E-5</v>
      </c>
    </row>
    <row r="171" spans="2:3" x14ac:dyDescent="0.25">
      <c r="B171" s="10">
        <v>233.672</v>
      </c>
      <c r="C171" s="5">
        <f>'Normalized Spectra'!C169*'Spectra Scaled to Min Power'!$B$3</f>
        <v>3.2211068696168729E-5</v>
      </c>
    </row>
    <row r="172" spans="2:3" x14ac:dyDescent="0.25">
      <c r="B172" s="10">
        <v>233.876</v>
      </c>
      <c r="C172" s="5">
        <f>'Normalized Spectra'!C170*'Spectra Scaled to Min Power'!$B$3</f>
        <v>2.1396264161219439E-5</v>
      </c>
    </row>
    <row r="173" spans="2:3" x14ac:dyDescent="0.25">
      <c r="B173" s="10">
        <v>234.08099999999999</v>
      </c>
      <c r="C173" s="5">
        <f>'Normalized Spectra'!C171*'Spectra Scaled to Min Power'!$B$3</f>
        <v>1.6027095650544438E-5</v>
      </c>
    </row>
    <row r="174" spans="2:3" x14ac:dyDescent="0.25">
      <c r="B174" s="10">
        <v>234.285</v>
      </c>
      <c r="C174" s="5">
        <f>'Normalized Spectra'!C172*'Spectra Scaled to Min Power'!$B$3</f>
        <v>1.6085149421478831E-5</v>
      </c>
    </row>
    <row r="175" spans="2:3" x14ac:dyDescent="0.25">
      <c r="B175" s="10">
        <v>234.49</v>
      </c>
      <c r="C175" s="5">
        <f>'Normalized Spectra'!C173*'Spectra Scaled to Min Power'!$B$3</f>
        <v>4.2865317895270902E-5</v>
      </c>
    </row>
    <row r="176" spans="2:3" x14ac:dyDescent="0.25">
      <c r="B176" s="10">
        <v>234.69499999999999</v>
      </c>
      <c r="C176" s="5">
        <f>'Normalized Spectra'!C174*'Spectra Scaled to Min Power'!$B$3</f>
        <v>4.2850654209858905E-5</v>
      </c>
    </row>
    <row r="177" spans="2:3" x14ac:dyDescent="0.25">
      <c r="B177" s="10">
        <v>234.899</v>
      </c>
      <c r="C177" s="5">
        <f>'Normalized Spectra'!C175*'Spectra Scaled to Min Power'!$B$3</f>
        <v>4.286676022498355E-5</v>
      </c>
    </row>
    <row r="178" spans="2:3" x14ac:dyDescent="0.25">
      <c r="B178" s="10">
        <v>235.10400000000001</v>
      </c>
      <c r="C178" s="5">
        <f>'Normalized Spectra'!C176*'Spectra Scaled to Min Power'!$B$3</f>
        <v>1.6041687219470808E-5</v>
      </c>
    </row>
    <row r="179" spans="2:3" x14ac:dyDescent="0.25">
      <c r="B179" s="10">
        <v>235.30799999999999</v>
      </c>
      <c r="C179" s="5">
        <f>'Normalized Spectra'!C177*'Spectra Scaled to Min Power'!$B$3</f>
        <v>3.7472927876222149E-5</v>
      </c>
    </row>
    <row r="180" spans="2:3" x14ac:dyDescent="0.25">
      <c r="B180" s="10">
        <v>235.51300000000001</v>
      </c>
      <c r="C180" s="5">
        <f>'Normalized Spectra'!C178*'Spectra Scaled to Min Power'!$B$3</f>
        <v>1.6128611623486855E-5</v>
      </c>
    </row>
    <row r="181" spans="2:3" x14ac:dyDescent="0.25">
      <c r="B181" s="10">
        <v>235.71799999999999</v>
      </c>
      <c r="C181" s="5">
        <f>'Normalized Spectra'!C179*'Spectra Scaled to Min Power'!$B$3</f>
        <v>3.7516438155887262E-5</v>
      </c>
    </row>
    <row r="182" spans="2:3" x14ac:dyDescent="0.25">
      <c r="B182" s="10">
        <v>235.922</v>
      </c>
      <c r="C182" s="5">
        <f>'Normalized Spectra'!C180*'Spectra Scaled to Min Power'!$B$3</f>
        <v>5.8862437126620647E-5</v>
      </c>
    </row>
    <row r="183" spans="2:3" x14ac:dyDescent="0.25">
      <c r="B183" s="10">
        <v>236.12700000000001</v>
      </c>
      <c r="C183" s="5">
        <f>'Normalized Spectra'!C181*'Spectra Scaled to Min Power'!$B$3</f>
        <v>4.8153379398437557E-5</v>
      </c>
    </row>
    <row r="184" spans="2:3" x14ac:dyDescent="0.25">
      <c r="B184" s="10">
        <v>236.33199999999999</v>
      </c>
      <c r="C184" s="5">
        <f>'Normalized Spectra'!C182*'Spectra Scaled to Min Power'!$B$3</f>
        <v>6.4254586757383957E-5</v>
      </c>
    </row>
    <row r="185" spans="2:3" x14ac:dyDescent="0.25">
      <c r="B185" s="10">
        <v>236.53700000000001</v>
      </c>
      <c r="C185" s="5">
        <f>'Normalized Spectra'!C183*'Spectra Scaled to Min Power'!$B$3</f>
        <v>5.8885514402023137E-5</v>
      </c>
    </row>
    <row r="186" spans="2:3" x14ac:dyDescent="0.25">
      <c r="B186" s="10">
        <v>236.74100000000001</v>
      </c>
      <c r="C186" s="5">
        <f>'Normalized Spectra'!C184*'Spectra Scaled to Min Power'!$B$3</f>
        <v>2.6766995195749815E-5</v>
      </c>
    </row>
    <row r="187" spans="2:3" x14ac:dyDescent="0.25">
      <c r="B187" s="10">
        <v>236.946</v>
      </c>
      <c r="C187" s="5">
        <f>'Normalized Spectra'!C185*'Spectra Scaled to Min Power'!$B$3</f>
        <v>5.8900178087435134E-5</v>
      </c>
    </row>
    <row r="188" spans="2:3" x14ac:dyDescent="0.25">
      <c r="B188" s="10">
        <v>237.15100000000001</v>
      </c>
      <c r="C188" s="5">
        <f>'Normalized Spectra'!C186*'Spectra Scaled to Min Power'!$B$3</f>
        <v>5.3589039308865988E-5</v>
      </c>
    </row>
    <row r="189" spans="2:3" x14ac:dyDescent="0.25">
      <c r="B189" s="10">
        <v>237.35599999999999</v>
      </c>
      <c r="C189" s="5">
        <f>'Normalized Spectra'!C187*'Spectra Scaled to Min Power'!$B$3</f>
        <v>2.6823486442828828E-5</v>
      </c>
    </row>
    <row r="190" spans="2:3" x14ac:dyDescent="0.25">
      <c r="B190" s="10">
        <v>237.56100000000001</v>
      </c>
      <c r="C190" s="5">
        <f>'Normalized Spectra'!C188*'Spectra Scaled to Min Power'!$B$3</f>
        <v>3.7520524756739784E-5</v>
      </c>
    </row>
    <row r="191" spans="2:3" x14ac:dyDescent="0.25">
      <c r="B191" s="10">
        <v>237.76599999999999</v>
      </c>
      <c r="C191" s="5">
        <f>'Normalized Spectra'!C189*'Spectra Scaled to Min Power'!$B$3</f>
        <v>3.7504418741615125E-5</v>
      </c>
    </row>
    <row r="192" spans="2:3" x14ac:dyDescent="0.25">
      <c r="B192" s="10">
        <v>237.971</v>
      </c>
      <c r="C192" s="5">
        <f>'Normalized Spectra'!C190*'Spectra Scaled to Min Power'!$B$3</f>
        <v>2.6750889180625156E-5</v>
      </c>
    </row>
    <row r="193" spans="2:3" x14ac:dyDescent="0.25">
      <c r="B193" s="10">
        <v>238.17500000000001</v>
      </c>
      <c r="C193" s="5">
        <f>'Normalized Spectra'!C191*'Spectra Scaled to Min Power'!$B$3</f>
        <v>4.2785749372789392E-5</v>
      </c>
    </row>
    <row r="194" spans="2:3" x14ac:dyDescent="0.25">
      <c r="B194" s="10">
        <v>238.38</v>
      </c>
      <c r="C194" s="5">
        <f>'Normalized Spectra'!C192*'Spectra Scaled to Min Power'!$B$3</f>
        <v>4.2850654209858905E-5</v>
      </c>
    </row>
    <row r="195" spans="2:3" x14ac:dyDescent="0.25">
      <c r="B195" s="10">
        <v>238.58500000000001</v>
      </c>
      <c r="C195" s="5">
        <f>'Normalized Spectra'!C193*'Spectra Scaled to Min Power'!$B$3</f>
        <v>1.0707591359641886E-5</v>
      </c>
    </row>
    <row r="196" spans="2:3" x14ac:dyDescent="0.25">
      <c r="B196" s="10">
        <v>238.79</v>
      </c>
      <c r="C196" s="5">
        <f>'Normalized Spectra'!C194*'Spectra Scaled to Min Power'!$B$3</f>
        <v>2.6742475590634666E-5</v>
      </c>
    </row>
    <row r="197" spans="2:3" x14ac:dyDescent="0.25">
      <c r="B197" s="10">
        <v>238.995</v>
      </c>
      <c r="C197" s="5">
        <f>'Normalized Spectra'!C195*'Spectra Scaled to Min Power'!$B$3</f>
        <v>1.0707591359641886E-5</v>
      </c>
    </row>
    <row r="198" spans="2:3" x14ac:dyDescent="0.25">
      <c r="B198" s="10">
        <v>239.2</v>
      </c>
      <c r="C198" s="5">
        <f>'Normalized Spectra'!C196*'Spectra Scaled to Min Power'!$B$3</f>
        <v>2.6750889180625156E-5</v>
      </c>
    </row>
    <row r="199" spans="2:3" x14ac:dyDescent="0.25">
      <c r="B199" s="10">
        <v>239.405</v>
      </c>
      <c r="C199" s="5">
        <f>'Normalized Spectra'!C197*'Spectra Scaled to Min Power'!$B$3</f>
        <v>2.6750889180625156E-5</v>
      </c>
    </row>
    <row r="200" spans="2:3" x14ac:dyDescent="0.25">
      <c r="B200" s="10">
        <v>239.61</v>
      </c>
      <c r="C200" s="5">
        <f>'Normalized Spectra'!C198*'Spectra Scaled to Min Power'!$B$3</f>
        <v>5.889392799201363E-5</v>
      </c>
    </row>
    <row r="201" spans="2:3" x14ac:dyDescent="0.25">
      <c r="B201" s="10">
        <v>239.815</v>
      </c>
      <c r="C201" s="5">
        <f>'Normalized Spectra'!C199*'Spectra Scaled to Min Power'!$B$3</f>
        <v>8.5650826879774865E-5</v>
      </c>
    </row>
    <row r="202" spans="2:3" x14ac:dyDescent="0.25">
      <c r="B202" s="10">
        <v>240.02</v>
      </c>
      <c r="C202" s="5">
        <f>'Normalized Spectra'!C200*'Spectra Scaled to Min Power'!$B$3</f>
        <v>8.5665490565186862E-5</v>
      </c>
    </row>
    <row r="203" spans="2:3" x14ac:dyDescent="0.25">
      <c r="B203" s="10">
        <v>240.22499999999999</v>
      </c>
      <c r="C203" s="5">
        <f>'Normalized Spectra'!C201*'Spectra Scaled to Min Power'!$B$3</f>
        <v>1.6108130541567145E-5</v>
      </c>
    </row>
    <row r="204" spans="2:3" x14ac:dyDescent="0.25">
      <c r="B204" s="10">
        <v>240.43100000000001</v>
      </c>
      <c r="C204" s="5">
        <f>'Normalized Spectra'!C202*'Spectra Scaled to Min Power'!$B$3</f>
        <v>3.7483024184210739E-5</v>
      </c>
    </row>
    <row r="205" spans="2:3" x14ac:dyDescent="0.25">
      <c r="B205" s="10">
        <v>240.636</v>
      </c>
      <c r="C205" s="5">
        <f>'Normalized Spectra'!C203*'Spectra Scaled to Min Power'!$B$3</f>
        <v>2.1338210390285046E-5</v>
      </c>
    </row>
    <row r="206" spans="2:3" x14ac:dyDescent="0.25">
      <c r="B206" s="10">
        <v>240.84100000000001</v>
      </c>
      <c r="C206" s="5">
        <f>'Normalized Spectra'!C204*'Spectra Scaled to Min Power'!$B$3</f>
        <v>3.2062027959194312E-5</v>
      </c>
    </row>
    <row r="207" spans="2:3" x14ac:dyDescent="0.25">
      <c r="B207" s="10">
        <v>241.04599999999999</v>
      </c>
      <c r="C207" s="5">
        <f>'Normalized Spectra'!C205*'Spectra Scaled to Min Power'!$B$3</f>
        <v>5.377558061836945E-6</v>
      </c>
    </row>
    <row r="208" spans="2:3" x14ac:dyDescent="0.25">
      <c r="B208" s="10">
        <v>241.251</v>
      </c>
      <c r="C208" s="5">
        <f>'Normalized Spectra'!C206*'Spectra Scaled to Min Power'!$B$3</f>
        <v>2.1429798327038683E-5</v>
      </c>
    </row>
    <row r="209" spans="2:3" x14ac:dyDescent="0.25">
      <c r="B209" s="10">
        <v>241.45599999999999</v>
      </c>
      <c r="C209" s="5">
        <f>'Normalized Spectra'!C207*'Spectra Scaled to Min Power'!$B$3</f>
        <v>2.1452779447126997E-5</v>
      </c>
    </row>
    <row r="210" spans="2:3" x14ac:dyDescent="0.25">
      <c r="B210" s="10">
        <v>241.66200000000001</v>
      </c>
      <c r="C210" s="5">
        <f>'Normalized Spectra'!C208*'Spectra Scaled to Min Power'!$B$3</f>
        <v>-1.072374545242363E-5</v>
      </c>
    </row>
    <row r="211" spans="2:3" x14ac:dyDescent="0.25">
      <c r="B211" s="10">
        <v>241.86699999999999</v>
      </c>
      <c r="C211" s="5">
        <f>'Normalized Spectra'!C209*'Spectra Scaled to Min Power'!$B$3</f>
        <v>-5.3530384567217991E-6</v>
      </c>
    </row>
    <row r="212" spans="2:3" x14ac:dyDescent="0.25">
      <c r="B212" s="10">
        <v>242.072</v>
      </c>
      <c r="C212" s="5">
        <f>'Normalized Spectra'!C210*'Spectra Scaled to Min Power'!$B$3</f>
        <v>5.8943447978814805E-5</v>
      </c>
    </row>
    <row r="213" spans="2:3" x14ac:dyDescent="0.25">
      <c r="B213" s="10">
        <v>242.27699999999999</v>
      </c>
      <c r="C213" s="5">
        <f>'Normalized Spectra'!C211*'Spectra Scaled to Min Power'!$B$3</f>
        <v>3.7497687869622736E-5</v>
      </c>
    </row>
    <row r="214" spans="2:3" x14ac:dyDescent="0.25">
      <c r="B214" s="10">
        <v>242.483</v>
      </c>
      <c r="C214" s="5">
        <f>'Normalized Spectra'!C212*'Spectra Scaled to Min Power'!$B$3</f>
        <v>3.7454177589957623E-5</v>
      </c>
    </row>
    <row r="215" spans="2:3" x14ac:dyDescent="0.25">
      <c r="B215" s="10">
        <v>242.68799999999999</v>
      </c>
      <c r="C215" s="5">
        <f>'Normalized Spectra'!C213*'Spectra Scaled to Min Power'!$B$3</f>
        <v>-5.8062424912667621E-8</v>
      </c>
    </row>
    <row r="216" spans="2:3" x14ac:dyDescent="0.25">
      <c r="B216" s="10">
        <v>242.893</v>
      </c>
      <c r="C216" s="5">
        <f>'Normalized Spectra'!C214*'Spectra Scaled to Min Power'!$B$3</f>
        <v>4.288815478238795E-5</v>
      </c>
    </row>
    <row r="217" spans="2:3" x14ac:dyDescent="0.25">
      <c r="B217" s="10">
        <v>243.09800000000001</v>
      </c>
      <c r="C217" s="5">
        <f>'Normalized Spectra'!C215*'Spectra Scaled to Min Power'!$B$3</f>
        <v>3.2134625221397977E-5</v>
      </c>
    </row>
    <row r="218" spans="2:3" x14ac:dyDescent="0.25">
      <c r="B218" s="10">
        <v>243.304</v>
      </c>
      <c r="C218" s="5">
        <f>'Normalized Spectra'!C216*'Spectra Scaled to Min Power'!$B$3</f>
        <v>6.426300034737445E-5</v>
      </c>
    </row>
    <row r="219" spans="2:3" x14ac:dyDescent="0.25">
      <c r="B219" s="10">
        <v>243.50899999999999</v>
      </c>
      <c r="C219" s="5">
        <f>'Normalized Spectra'!C217*'Spectra Scaled to Min Power'!$B$3</f>
        <v>2.1396264161219439E-5</v>
      </c>
    </row>
    <row r="220" spans="2:3" x14ac:dyDescent="0.25">
      <c r="B220" s="10">
        <v>243.715</v>
      </c>
      <c r="C220" s="5">
        <f>'Normalized Spectra'!C218*'Spectra Scaled to Min Power'!$B$3</f>
        <v>5.3532548061786968E-5</v>
      </c>
    </row>
    <row r="221" spans="2:3" x14ac:dyDescent="0.25">
      <c r="B221" s="10">
        <v>243.92</v>
      </c>
      <c r="C221" s="5">
        <f>'Normalized Spectra'!C219*'Spectra Scaled to Min Power'!$B$3</f>
        <v>6.956572553595311E-5</v>
      </c>
    </row>
    <row r="222" spans="2:3" x14ac:dyDescent="0.25">
      <c r="B222" s="10">
        <v>244.125</v>
      </c>
      <c r="C222" s="5">
        <f>'Normalized Spectra'!C220*'Spectra Scaled to Min Power'!$B$3</f>
        <v>9.1020139623421121E-5</v>
      </c>
    </row>
    <row r="223" spans="2:3" x14ac:dyDescent="0.25">
      <c r="B223" s="10">
        <v>244.33099999999999</v>
      </c>
      <c r="C223" s="5">
        <f>'Normalized Spectra'!C221*'Spectra Scaled to Min Power'!$B$3</f>
        <v>4.8242803840622216E-5</v>
      </c>
    </row>
    <row r="224" spans="2:3" x14ac:dyDescent="0.25">
      <c r="B224" s="10">
        <v>244.536</v>
      </c>
      <c r="C224" s="5">
        <f>'Normalized Spectra'!C222*'Spectra Scaled to Min Power'!$B$3</f>
        <v>3.7497687869622736E-5</v>
      </c>
    </row>
    <row r="225" spans="2:3" x14ac:dyDescent="0.25">
      <c r="B225" s="10">
        <v>244.74199999999999</v>
      </c>
      <c r="C225" s="5">
        <f>'Normalized Spectra'!C223*'Spectra Scaled to Min Power'!$B$3</f>
        <v>2.6808822757416828E-5</v>
      </c>
    </row>
    <row r="226" spans="2:3" x14ac:dyDescent="0.25">
      <c r="B226" s="10">
        <v>244.947</v>
      </c>
      <c r="C226" s="5">
        <f>'Normalized Spectra'!C224*'Spectra Scaled to Min Power'!$B$3</f>
        <v>3.7497687869622736E-5</v>
      </c>
    </row>
    <row r="227" spans="2:3" x14ac:dyDescent="0.25">
      <c r="B227" s="10">
        <v>245.15299999999999</v>
      </c>
      <c r="C227" s="5">
        <f>'Normalized Spectra'!C225*'Spectra Scaled to Min Power'!$B$3</f>
        <v>4.2816999849896939E-5</v>
      </c>
    </row>
    <row r="228" spans="2:3" x14ac:dyDescent="0.25">
      <c r="B228" s="10">
        <v>245.358</v>
      </c>
      <c r="C228" s="5">
        <f>'Normalized Spectra'!C226*'Spectra Scaled to Min Power'!$B$3</f>
        <v>1.6043249743326184E-5</v>
      </c>
    </row>
    <row r="229" spans="2:3" x14ac:dyDescent="0.25">
      <c r="B229" s="10">
        <v>245.56399999999999</v>
      </c>
      <c r="C229" s="5">
        <f>'Normalized Spectra'!C227*'Spectra Scaled to Min Power'!$B$3</f>
        <v>3.2128375125976473E-5</v>
      </c>
    </row>
    <row r="230" spans="2:3" x14ac:dyDescent="0.25">
      <c r="B230" s="10">
        <v>245.76900000000001</v>
      </c>
      <c r="C230" s="5">
        <f>'Normalized Spectra'!C228*'Spectra Scaled to Min Power'!$B$3</f>
        <v>3.7439513904545626E-5</v>
      </c>
    </row>
    <row r="231" spans="2:3" x14ac:dyDescent="0.25">
      <c r="B231" s="10">
        <v>245.97499999999999</v>
      </c>
      <c r="C231" s="5">
        <f>'Normalized Spectra'!C229*'Spectra Scaled to Min Power'!$B$3</f>
        <v>0</v>
      </c>
    </row>
    <row r="232" spans="2:3" x14ac:dyDescent="0.25">
      <c r="B232" s="10">
        <v>246.18100000000001</v>
      </c>
      <c r="C232" s="5">
        <f>'Normalized Spectra'!C230*'Spectra Scaled to Min Power'!$B$3</f>
        <v>2.1454341970982373E-5</v>
      </c>
    </row>
    <row r="233" spans="2:3" x14ac:dyDescent="0.25">
      <c r="B233" s="10">
        <v>246.386</v>
      </c>
      <c r="C233" s="5">
        <f>'Normalized Spectra'!C231*'Spectra Scaled to Min Power'!$B$3</f>
        <v>3.2076451256320867E-5</v>
      </c>
    </row>
    <row r="234" spans="2:3" x14ac:dyDescent="0.25">
      <c r="B234" s="10">
        <v>246.59200000000001</v>
      </c>
      <c r="C234" s="5">
        <f>'Normalized Spectra'!C232*'Spectra Scaled to Min Power'!$B$3</f>
        <v>4.2800413058201389E-5</v>
      </c>
    </row>
    <row r="235" spans="2:3" x14ac:dyDescent="0.25">
      <c r="B235" s="10">
        <v>246.798</v>
      </c>
      <c r="C235" s="5">
        <f>'Normalized Spectra'!C233*'Spectra Scaled to Min Power'!$B$3</f>
        <v>5.3507788068386388E-5</v>
      </c>
    </row>
    <row r="236" spans="2:3" x14ac:dyDescent="0.25">
      <c r="B236" s="10">
        <v>247.00299999999999</v>
      </c>
      <c r="C236" s="5">
        <f>'Normalized Spectra'!C234*'Spectra Scaled to Min Power'!$B$3</f>
        <v>5.3539278933779364E-5</v>
      </c>
    </row>
    <row r="237" spans="2:3" x14ac:dyDescent="0.25">
      <c r="B237" s="10">
        <v>247.209</v>
      </c>
      <c r="C237" s="5">
        <f>'Normalized Spectra'!C235*'Spectra Scaled to Min Power'!$B$3</f>
        <v>3.2186549091053584E-5</v>
      </c>
    </row>
    <row r="238" spans="2:3" x14ac:dyDescent="0.25">
      <c r="B238" s="10">
        <v>247.41499999999999</v>
      </c>
      <c r="C238" s="5">
        <f>'Normalized Spectra'!C236*'Spectra Scaled to Min Power'!$B$3</f>
        <v>2.1454341970982373E-5</v>
      </c>
    </row>
    <row r="239" spans="2:3" x14ac:dyDescent="0.25">
      <c r="B239" s="10">
        <v>247.62</v>
      </c>
      <c r="C239" s="5">
        <f>'Normalized Spectra'!C237*'Spectra Scaled to Min Power'!$B$3</f>
        <v>4.2827576934456408E-5</v>
      </c>
    </row>
    <row r="240" spans="2:3" x14ac:dyDescent="0.25">
      <c r="B240" s="10">
        <v>247.82599999999999</v>
      </c>
      <c r="C240" s="5">
        <f>'Normalized Spectra'!C238*'Spectra Scaled to Min Power'!$B$3</f>
        <v>5.3640722790236152E-5</v>
      </c>
    </row>
    <row r="241" spans="2:3" x14ac:dyDescent="0.25">
      <c r="B241" s="10">
        <v>248.03200000000001</v>
      </c>
      <c r="C241" s="5">
        <f>'Normalized Spectra'!C239*'Spectra Scaled to Min Power'!$B$3</f>
        <v>3.7497687869622736E-5</v>
      </c>
    </row>
    <row r="242" spans="2:3" x14ac:dyDescent="0.25">
      <c r="B242" s="10">
        <v>248.238</v>
      </c>
      <c r="C242" s="5">
        <f>'Normalized Spectra'!C240*'Spectra Scaled to Min Power'!$B$3</f>
        <v>2.6831900032819321E-5</v>
      </c>
    </row>
    <row r="243" spans="2:3" x14ac:dyDescent="0.25">
      <c r="B243" s="10">
        <v>248.44300000000001</v>
      </c>
      <c r="C243" s="5">
        <f>'Normalized Spectra'!C241*'Spectra Scaled to Min Power'!$B$3</f>
        <v>3.7429657984842471E-5</v>
      </c>
    </row>
    <row r="244" spans="2:3" x14ac:dyDescent="0.25">
      <c r="B244" s="10">
        <v>248.649</v>
      </c>
      <c r="C244" s="5">
        <f>'Normalized Spectra'!C242*'Spectra Scaled to Min Power'!$B$3</f>
        <v>3.7496005151624632E-5</v>
      </c>
    </row>
    <row r="245" spans="2:3" x14ac:dyDescent="0.25">
      <c r="B245" s="10">
        <v>248.85499999999999</v>
      </c>
      <c r="C245" s="5">
        <f>'Normalized Spectra'!C243*'Spectra Scaled to Min Power'!$B$3</f>
        <v>1.0718625181943702E-4</v>
      </c>
    </row>
    <row r="246" spans="2:3" x14ac:dyDescent="0.25">
      <c r="B246" s="10">
        <v>249.06100000000001</v>
      </c>
      <c r="C246" s="5">
        <f>'Normalized Spectra'!C244*'Spectra Scaled to Min Power'!$B$3</f>
        <v>4.2798730340203298E-5</v>
      </c>
    </row>
    <row r="247" spans="2:3" x14ac:dyDescent="0.25">
      <c r="B247" s="10">
        <v>249.267</v>
      </c>
      <c r="C247" s="5">
        <f>'Normalized Spectra'!C245*'Spectra Scaled to Min Power'!$B$3</f>
        <v>2.1387898648886035E-5</v>
      </c>
    </row>
    <row r="248" spans="2:3" x14ac:dyDescent="0.25">
      <c r="B248" s="10">
        <v>249.47300000000001</v>
      </c>
      <c r="C248" s="5">
        <f>'Normalized Spectra'!C246*'Spectra Scaled to Min Power'!$B$3</f>
        <v>4.8153379398437557E-5</v>
      </c>
    </row>
    <row r="249" spans="2:3" x14ac:dyDescent="0.25">
      <c r="B249" s="10">
        <v>249.679</v>
      </c>
      <c r="C249" s="5">
        <f>'Normalized Spectra'!C247*'Spectra Scaled to Min Power'!$B$3</f>
        <v>8.0215407357631869E-5</v>
      </c>
    </row>
    <row r="250" spans="2:3" x14ac:dyDescent="0.25">
      <c r="B250" s="10">
        <v>249.88499999999999</v>
      </c>
      <c r="C250" s="5">
        <f>'Normalized Spectra'!C248*'Spectra Scaled to Min Power'!$B$3</f>
        <v>4.8153379398437557E-5</v>
      </c>
    </row>
    <row r="251" spans="2:3" x14ac:dyDescent="0.25">
      <c r="B251" s="10">
        <v>250.09100000000001</v>
      </c>
      <c r="C251" s="5">
        <f>'Normalized Spectra'!C249*'Spectra Scaled to Min Power'!$B$3</f>
        <v>3.758927580637637E-5</v>
      </c>
    </row>
    <row r="252" spans="2:3" x14ac:dyDescent="0.25">
      <c r="B252" s="10">
        <v>250.297</v>
      </c>
      <c r="C252" s="5">
        <f>'Normalized Spectra'!C250*'Spectra Scaled to Min Power'!$B$3</f>
        <v>2.6794399460290273E-5</v>
      </c>
    </row>
    <row r="253" spans="2:3" x14ac:dyDescent="0.25">
      <c r="B253" s="10">
        <v>250.50200000000001</v>
      </c>
      <c r="C253" s="5">
        <f>'Normalized Spectra'!C251*'Spectra Scaled to Min Power'!$B$3</f>
        <v>5.8885514402023137E-5</v>
      </c>
    </row>
    <row r="254" spans="2:3" x14ac:dyDescent="0.25">
      <c r="B254" s="10">
        <v>250.708</v>
      </c>
      <c r="C254" s="5">
        <f>'Normalized Spectra'!C252*'Spectra Scaled to Min Power'!$B$3</f>
        <v>3.2128375125976473E-5</v>
      </c>
    </row>
    <row r="255" spans="2:3" x14ac:dyDescent="0.25">
      <c r="B255" s="10">
        <v>250.91399999999999</v>
      </c>
      <c r="C255" s="5">
        <f>'Normalized Spectra'!C253*'Spectra Scaled to Min Power'!$B$3</f>
        <v>3.211996153598598E-5</v>
      </c>
    </row>
    <row r="256" spans="2:3" x14ac:dyDescent="0.25">
      <c r="B256" s="10">
        <v>251.12100000000001</v>
      </c>
      <c r="C256" s="5">
        <f>'Normalized Spectra'!C254*'Spectra Scaled to Min Power'!$B$3</f>
        <v>5.3530865343788871E-5</v>
      </c>
    </row>
    <row r="257" spans="2:3" x14ac:dyDescent="0.25">
      <c r="B257" s="10">
        <v>251.327</v>
      </c>
      <c r="C257" s="5">
        <f>'Normalized Spectra'!C255*'Spectra Scaled to Min Power'!$B$3</f>
        <v>2.6741033260922012E-5</v>
      </c>
    </row>
    <row r="258" spans="2:3" x14ac:dyDescent="0.25">
      <c r="B258" s="10">
        <v>251.53299999999999</v>
      </c>
      <c r="C258" s="5">
        <f>'Normalized Spectra'!C256*'Spectra Scaled to Min Power'!$B$3</f>
        <v>4.8153379398437557E-5</v>
      </c>
    </row>
    <row r="259" spans="2:3" x14ac:dyDescent="0.25">
      <c r="B259" s="10">
        <v>251.739</v>
      </c>
      <c r="C259" s="5">
        <f>'Normalized Spectra'!C257*'Spectra Scaled to Min Power'!$B$3</f>
        <v>2.1404653712381387E-5</v>
      </c>
    </row>
    <row r="260" spans="2:3" x14ac:dyDescent="0.25">
      <c r="B260" s="10">
        <v>251.94499999999999</v>
      </c>
      <c r="C260" s="5">
        <f>'Normalized Spectra'!C258*'Spectra Scaled to Min Power'!$B$3</f>
        <v>2.1389437133912867E-5</v>
      </c>
    </row>
    <row r="261" spans="2:3" x14ac:dyDescent="0.25">
      <c r="B261" s="10">
        <v>252.15100000000001</v>
      </c>
      <c r="C261" s="5">
        <f>'Normalized Spectra'!C259*'Spectra Scaled to Min Power'!$B$3</f>
        <v>5.2881336196522928E-6</v>
      </c>
    </row>
    <row r="262" spans="2:3" x14ac:dyDescent="0.25">
      <c r="B262" s="10">
        <v>252.357</v>
      </c>
      <c r="C262" s="5">
        <f>'Normalized Spectra'!C260*'Spectra Scaled to Min Power'!$B$3</f>
        <v>3.7454177589957623E-5</v>
      </c>
    </row>
    <row r="263" spans="2:3" x14ac:dyDescent="0.25">
      <c r="B263" s="10">
        <v>252.56299999999999</v>
      </c>
      <c r="C263" s="5">
        <f>'Normalized Spectra'!C261*'Spectra Scaled to Min Power'!$B$3</f>
        <v>5.3597452898856475E-5</v>
      </c>
    </row>
    <row r="264" spans="2:3" x14ac:dyDescent="0.25">
      <c r="B264" s="10">
        <v>252.76900000000001</v>
      </c>
      <c r="C264" s="5">
        <f>'Normalized Spectra'!C262*'Spectra Scaled to Min Power'!$B$3</f>
        <v>4.2850654209858905E-5</v>
      </c>
    </row>
    <row r="265" spans="2:3" x14ac:dyDescent="0.25">
      <c r="B265" s="10">
        <v>252.976</v>
      </c>
      <c r="C265" s="5">
        <f>'Normalized Spectra'!C263*'Spectra Scaled to Min Power'!$B$3</f>
        <v>5.8951861568805298E-5</v>
      </c>
    </row>
    <row r="266" spans="2:3" x14ac:dyDescent="0.25">
      <c r="B266" s="10">
        <v>253.18199999999999</v>
      </c>
      <c r="C266" s="5">
        <f>'Normalized Spectra'!C264*'Spectra Scaled to Min Power'!$B$3</f>
        <v>3.211996153598598E-5</v>
      </c>
    </row>
    <row r="267" spans="2:3" x14ac:dyDescent="0.25">
      <c r="B267" s="10">
        <v>253.38800000000001</v>
      </c>
      <c r="C267" s="5">
        <f>'Normalized Spectra'!C265*'Spectra Scaled to Min Power'!$B$3</f>
        <v>3.7431100314555133E-5</v>
      </c>
    </row>
    <row r="268" spans="2:3" x14ac:dyDescent="0.25">
      <c r="B268" s="10">
        <v>253.59399999999999</v>
      </c>
      <c r="C268" s="5">
        <f>'Normalized Spectra'!C266*'Spectra Scaled to Min Power'!$B$3</f>
        <v>3.2186549091053584E-5</v>
      </c>
    </row>
    <row r="269" spans="2:3" x14ac:dyDescent="0.25">
      <c r="B269" s="10">
        <v>253.80099999999999</v>
      </c>
      <c r="C269" s="5">
        <f>'Normalized Spectra'!C267*'Spectra Scaled to Min Power'!$B$3</f>
        <v>4.2852096539571553E-5</v>
      </c>
    </row>
    <row r="270" spans="2:3" x14ac:dyDescent="0.25">
      <c r="B270" s="10">
        <v>254.00700000000001</v>
      </c>
      <c r="C270" s="5">
        <f>'Normalized Spectra'!C268*'Spectra Scaled to Min Power'!$B$3</f>
        <v>5.3530865343788871E-5</v>
      </c>
    </row>
    <row r="271" spans="2:3" x14ac:dyDescent="0.25">
      <c r="B271" s="10">
        <v>254.21299999999999</v>
      </c>
      <c r="C271" s="5">
        <f>'Normalized Spectra'!C269*'Spectra Scaled to Min Power'!$B$3</f>
        <v>4.816179298842805E-5</v>
      </c>
    </row>
    <row r="272" spans="2:3" x14ac:dyDescent="0.25">
      <c r="B272" s="10">
        <v>254.41900000000001</v>
      </c>
      <c r="C272" s="5">
        <f>'Normalized Spectra'!C270*'Spectra Scaled to Min Power'!$B$3</f>
        <v>4.2852096539571553E-5</v>
      </c>
    </row>
    <row r="273" spans="2:3" x14ac:dyDescent="0.25">
      <c r="B273" s="10">
        <v>254.626</v>
      </c>
      <c r="C273" s="5">
        <f>'Normalized Spectra'!C271*'Spectra Scaled to Min Power'!$B$3</f>
        <v>4.2842240619868412E-5</v>
      </c>
    </row>
    <row r="274" spans="2:3" x14ac:dyDescent="0.25">
      <c r="B274" s="10">
        <v>254.83199999999999</v>
      </c>
      <c r="C274" s="5">
        <f>'Normalized Spectra'!C272*'Spectra Scaled to Min Power'!$B$3</f>
        <v>1.072374545242363E-5</v>
      </c>
    </row>
    <row r="275" spans="2:3" x14ac:dyDescent="0.25">
      <c r="B275" s="10">
        <v>255.03899999999999</v>
      </c>
      <c r="C275" s="5">
        <f>'Normalized Spectra'!C273*'Spectra Scaled to Min Power'!$B$3</f>
        <v>2.6808822757416828E-5</v>
      </c>
    </row>
    <row r="276" spans="2:3" x14ac:dyDescent="0.25">
      <c r="B276" s="10">
        <v>255.245</v>
      </c>
      <c r="C276" s="5">
        <f>'Normalized Spectra'!C274*'Spectra Scaled to Min Power'!$B$3</f>
        <v>4.2800413058201389E-5</v>
      </c>
    </row>
    <row r="277" spans="2:3" x14ac:dyDescent="0.25">
      <c r="B277" s="10">
        <v>255.45099999999999</v>
      </c>
      <c r="C277" s="5">
        <f>'Normalized Spectra'!C275*'Spectra Scaled to Min Power'!$B$3</f>
        <v>6.4196653180592289E-5</v>
      </c>
    </row>
    <row r="278" spans="2:3" x14ac:dyDescent="0.25">
      <c r="B278" s="10">
        <v>255.65799999999999</v>
      </c>
      <c r="C278" s="5">
        <f>'Normalized Spectra'!C276*'Spectra Scaled to Min Power'!$B$3</f>
        <v>4.816179298842805E-5</v>
      </c>
    </row>
    <row r="279" spans="2:3" x14ac:dyDescent="0.25">
      <c r="B279" s="10">
        <v>255.864</v>
      </c>
      <c r="C279" s="5">
        <f>'Normalized Spectra'!C277*'Spectra Scaled to Min Power'!$B$3</f>
        <v>2.6765552866037157E-5</v>
      </c>
    </row>
    <row r="280" spans="2:3" x14ac:dyDescent="0.25">
      <c r="B280" s="10">
        <v>256.07100000000003</v>
      </c>
      <c r="C280" s="5">
        <f>'Normalized Spectra'!C278*'Spectra Scaled to Min Power'!$B$3</f>
        <v>4.2894164489524011E-5</v>
      </c>
    </row>
    <row r="281" spans="2:3" x14ac:dyDescent="0.25">
      <c r="B281" s="10">
        <v>256.27699999999999</v>
      </c>
      <c r="C281" s="5">
        <f>'Normalized Spectra'!C279*'Spectra Scaled to Min Power'!$B$3</f>
        <v>1.6085149421478831E-5</v>
      </c>
    </row>
    <row r="282" spans="2:3" x14ac:dyDescent="0.25">
      <c r="B282" s="10">
        <v>256.48399999999998</v>
      </c>
      <c r="C282" s="5">
        <f>'Normalized Spectra'!C280*'Spectra Scaled to Min Power'!$B$3</f>
        <v>3.7387590034890019E-5</v>
      </c>
    </row>
    <row r="283" spans="2:3" x14ac:dyDescent="0.25">
      <c r="B283" s="10">
        <v>256.69</v>
      </c>
      <c r="C283" s="5">
        <f>'Normalized Spectra'!C281*'Spectra Scaled to Min Power'!$B$3</f>
        <v>6.4205066770582782E-5</v>
      </c>
    </row>
    <row r="284" spans="2:3" x14ac:dyDescent="0.25">
      <c r="B284" s="10">
        <v>256.89699999999999</v>
      </c>
      <c r="C284" s="5">
        <f>'Normalized Spectra'!C282*'Spectra Scaled to Min Power'!$B$3</f>
        <v>2.6817236347407321E-5</v>
      </c>
    </row>
    <row r="285" spans="2:3" x14ac:dyDescent="0.25">
      <c r="B285" s="10">
        <v>257.10300000000001</v>
      </c>
      <c r="C285" s="5">
        <f>'Normalized Spectra'!C283*'Spectra Scaled to Min Power'!$B$3</f>
        <v>2.1455880456009207E-5</v>
      </c>
    </row>
    <row r="286" spans="2:3" x14ac:dyDescent="0.25">
      <c r="B286" s="10">
        <v>257.31</v>
      </c>
      <c r="C286" s="5">
        <f>'Normalized Spectra'!C284*'Spectra Scaled to Min Power'!$B$3</f>
        <v>3.7497687869622736E-5</v>
      </c>
    </row>
    <row r="287" spans="2:3" x14ac:dyDescent="0.25">
      <c r="B287" s="10">
        <v>257.51600000000002</v>
      </c>
      <c r="C287" s="5">
        <f>'Normalized Spectra'!C285*'Spectra Scaled to Min Power'!$B$3</f>
        <v>2.1352801959211415E-5</v>
      </c>
    </row>
    <row r="288" spans="2:3" x14ac:dyDescent="0.25">
      <c r="B288" s="10">
        <v>257.72300000000001</v>
      </c>
      <c r="C288" s="5">
        <f>'Normalized Spectra'!C286*'Spectra Scaled to Min Power'!$B$3</f>
        <v>3.2186549091053584E-5</v>
      </c>
    </row>
    <row r="289" spans="2:3" x14ac:dyDescent="0.25">
      <c r="B289" s="10">
        <v>257.93</v>
      </c>
      <c r="C289" s="5">
        <f>'Normalized Spectra'!C287*'Spectra Scaled to Min Power'!$B$3</f>
        <v>1.0790188774519969E-5</v>
      </c>
    </row>
    <row r="290" spans="2:3" x14ac:dyDescent="0.25">
      <c r="B290" s="10">
        <v>258.13600000000002</v>
      </c>
      <c r="C290" s="5">
        <f>'Normalized Spectra'!C288*'Spectra Scaled to Min Power'!$B$3</f>
        <v>1.6101303514260576E-5</v>
      </c>
    </row>
    <row r="291" spans="2:3" x14ac:dyDescent="0.25">
      <c r="B291" s="10">
        <v>258.34300000000002</v>
      </c>
      <c r="C291" s="5">
        <f>'Normalized Spectra'!C289*'Spectra Scaled to Min Power'!$B$3</f>
        <v>2.1439726363227462E-5</v>
      </c>
    </row>
    <row r="292" spans="2:3" x14ac:dyDescent="0.25">
      <c r="B292" s="10">
        <v>258.55</v>
      </c>
      <c r="C292" s="5">
        <f>'Normalized Spectra'!C290*'Spectra Scaled to Min Power'!$B$3</f>
        <v>2.6788389753154204E-5</v>
      </c>
    </row>
    <row r="293" spans="2:3" x14ac:dyDescent="0.25">
      <c r="B293" s="10">
        <v>258.75599999999997</v>
      </c>
      <c r="C293" s="5">
        <f>'Normalized Spectra'!C291*'Spectra Scaled to Min Power'!$B$3</f>
        <v>-1.6034860192164235E-5</v>
      </c>
    </row>
    <row r="294" spans="2:3" x14ac:dyDescent="0.25">
      <c r="B294" s="10">
        <v>258.96300000000002</v>
      </c>
      <c r="C294" s="5">
        <f>'Normalized Spectra'!C292*'Spectra Scaled to Min Power'!$B$3</f>
        <v>3.2076451256320867E-5</v>
      </c>
    </row>
    <row r="295" spans="2:3" x14ac:dyDescent="0.25">
      <c r="B295" s="10">
        <v>259.17</v>
      </c>
      <c r="C295" s="5">
        <f>'Normalized Spectra'!C293*'Spectra Scaled to Min Power'!$B$3</f>
        <v>4.824424617033487E-5</v>
      </c>
    </row>
    <row r="296" spans="2:3" x14ac:dyDescent="0.25">
      <c r="B296" s="10">
        <v>259.37599999999998</v>
      </c>
      <c r="C296" s="5">
        <f>'Normalized Spectra'!C294*'Spectra Scaled to Min Power'!$B$3</f>
        <v>6.4321174312451554E-5</v>
      </c>
    </row>
    <row r="297" spans="2:3" x14ac:dyDescent="0.25">
      <c r="B297" s="10">
        <v>259.58300000000003</v>
      </c>
      <c r="C297" s="5">
        <f>'Normalized Spectra'!C295*'Spectra Scaled to Min Power'!$B$3</f>
        <v>5.3516201658376867E-5</v>
      </c>
    </row>
    <row r="298" spans="2:3" x14ac:dyDescent="0.25">
      <c r="B298" s="10">
        <v>259.79000000000002</v>
      </c>
      <c r="C298" s="5">
        <f>'Normalized Spectra'!C296*'Spectra Scaled to Min Power'!$B$3</f>
        <v>4.8177899003552709E-5</v>
      </c>
    </row>
    <row r="299" spans="2:3" x14ac:dyDescent="0.25">
      <c r="B299" s="10">
        <v>259.99700000000001</v>
      </c>
      <c r="C299" s="5">
        <f>'Normalized Spectra'!C297*'Spectra Scaled to Min Power'!$B$3</f>
        <v>3.7532544171011907E-5</v>
      </c>
    </row>
    <row r="300" spans="2:3" x14ac:dyDescent="0.25">
      <c r="B300" s="10">
        <v>260.20400000000001</v>
      </c>
      <c r="C300" s="5">
        <f>'Normalized Spectra'!C298*'Spectra Scaled to Min Power'!$B$3</f>
        <v>7.4957875166716421E-5</v>
      </c>
    </row>
    <row r="301" spans="2:3" x14ac:dyDescent="0.25">
      <c r="B301" s="10">
        <v>260.41000000000003</v>
      </c>
      <c r="C301" s="5">
        <f>'Normalized Spectra'!C299*'Spectra Scaled to Min Power'!$B$3</f>
        <v>3.7431100314555133E-5</v>
      </c>
    </row>
    <row r="302" spans="2:3" x14ac:dyDescent="0.25">
      <c r="B302" s="10">
        <v>260.61700000000002</v>
      </c>
      <c r="C302" s="5">
        <f>'Normalized Spectra'!C300*'Spectra Scaled to Min Power'!$B$3</f>
        <v>5.887085071661114E-5</v>
      </c>
    </row>
    <row r="303" spans="2:3" x14ac:dyDescent="0.25">
      <c r="B303" s="10">
        <v>260.82400000000001</v>
      </c>
      <c r="C303" s="5">
        <f>'Normalized Spectra'!C301*'Spectra Scaled to Min Power'!$B$3</f>
        <v>2.6831900032819321E-5</v>
      </c>
    </row>
    <row r="304" spans="2:3" x14ac:dyDescent="0.25">
      <c r="B304" s="10">
        <v>261.03100000000001</v>
      </c>
      <c r="C304" s="5">
        <f>'Normalized Spectra'!C302*'Spectra Scaled to Min Power'!$B$3</f>
        <v>4.8219726565219718E-5</v>
      </c>
    </row>
    <row r="305" spans="2:3" x14ac:dyDescent="0.25">
      <c r="B305" s="10">
        <v>261.238</v>
      </c>
      <c r="C305" s="5">
        <f>'Normalized Spectra'!C303*'Spectra Scaled to Min Power'!$B$3</f>
        <v>1.6041687219470808E-5</v>
      </c>
    </row>
    <row r="306" spans="2:3" x14ac:dyDescent="0.25">
      <c r="B306" s="10">
        <v>261.44499999999999</v>
      </c>
      <c r="C306" s="5">
        <f>'Normalized Spectra'!C304*'Spectra Scaled to Min Power'!$B$3</f>
        <v>5.8951861568805298E-5</v>
      </c>
    </row>
    <row r="307" spans="2:3" x14ac:dyDescent="0.25">
      <c r="B307" s="10">
        <v>261.65199999999999</v>
      </c>
      <c r="C307" s="5">
        <f>'Normalized Spectra'!C305*'Spectra Scaled to Min Power'!$B$3</f>
        <v>1.0804804382274879E-5</v>
      </c>
    </row>
    <row r="308" spans="2:3" x14ac:dyDescent="0.25">
      <c r="B308" s="10">
        <v>261.85899999999998</v>
      </c>
      <c r="C308" s="5">
        <f>'Normalized Spectra'!C306*'Spectra Scaled to Min Power'!$B$3</f>
        <v>4.8163235318140705E-5</v>
      </c>
    </row>
    <row r="309" spans="2:3" x14ac:dyDescent="0.25">
      <c r="B309" s="10">
        <v>262.06599999999997</v>
      </c>
      <c r="C309" s="5">
        <f>'Normalized Spectra'!C307*'Spectra Scaled to Min Power'!$B$3</f>
        <v>4.2800413058201389E-5</v>
      </c>
    </row>
    <row r="310" spans="2:3" x14ac:dyDescent="0.25">
      <c r="B310" s="10">
        <v>262.27300000000002</v>
      </c>
      <c r="C310" s="5">
        <f>'Normalized Spectra'!C308*'Spectra Scaled to Min Power'!$B$3</f>
        <v>2.6742475590634666E-5</v>
      </c>
    </row>
    <row r="311" spans="2:3" x14ac:dyDescent="0.25">
      <c r="B311" s="10">
        <v>262.48</v>
      </c>
      <c r="C311" s="5">
        <f>'Normalized Spectra'!C309*'Spectra Scaled to Min Power'!$B$3</f>
        <v>1.6076783909145428E-5</v>
      </c>
    </row>
    <row r="312" spans="2:3" x14ac:dyDescent="0.25">
      <c r="B312" s="10">
        <v>262.68700000000001</v>
      </c>
      <c r="C312" s="5">
        <f>'Normalized Spectra'!C310*'Spectra Scaled to Min Power'!$B$3</f>
        <v>4.8176216285554605E-5</v>
      </c>
    </row>
    <row r="313" spans="2:3" x14ac:dyDescent="0.25">
      <c r="B313" s="10">
        <v>262.89400000000001</v>
      </c>
      <c r="C313" s="5">
        <f>'Normalized Spectra'!C311*'Spectra Scaled to Min Power'!$B$3</f>
        <v>2.1419245281307753E-5</v>
      </c>
    </row>
    <row r="314" spans="2:3" x14ac:dyDescent="0.25">
      <c r="B314" s="10">
        <v>263.101</v>
      </c>
      <c r="C314" s="5">
        <f>'Normalized Spectra'!C312*'Spectra Scaled to Min Power'!$B$3</f>
        <v>5.884200412235803E-5</v>
      </c>
    </row>
    <row r="315" spans="2:3" x14ac:dyDescent="0.25">
      <c r="B315" s="10">
        <v>263.30799999999999</v>
      </c>
      <c r="C315" s="5">
        <f>'Normalized Spectra'!C313*'Spectra Scaled to Min Power'!$B$3</f>
        <v>8.0306274129529176E-5</v>
      </c>
    </row>
    <row r="316" spans="2:3" x14ac:dyDescent="0.25">
      <c r="B316" s="10">
        <v>263.51499999999999</v>
      </c>
      <c r="C316" s="5">
        <f>'Normalized Spectra'!C314*'Spectra Scaled to Min Power'!$B$3</f>
        <v>4.8177899003552709E-5</v>
      </c>
    </row>
    <row r="317" spans="2:3" x14ac:dyDescent="0.25">
      <c r="B317" s="10">
        <v>263.72199999999998</v>
      </c>
      <c r="C317" s="5">
        <f>'Normalized Spectra'!C315*'Spectra Scaled to Min Power'!$B$3</f>
        <v>3.7489274279632243E-5</v>
      </c>
    </row>
    <row r="318" spans="2:3" x14ac:dyDescent="0.25">
      <c r="B318" s="10">
        <v>263.92899999999997</v>
      </c>
      <c r="C318" s="5">
        <f>'Normalized Spectra'!C316*'Spectra Scaled to Min Power'!$B$3</f>
        <v>1.0711990465265486E-4</v>
      </c>
    </row>
    <row r="319" spans="2:3" x14ac:dyDescent="0.25">
      <c r="B319" s="10">
        <v>264.13600000000002</v>
      </c>
      <c r="C319" s="5">
        <f>'Normalized Spectra'!C317*'Spectra Scaled to Min Power'!$B$3</f>
        <v>6.4219490067709344E-5</v>
      </c>
    </row>
    <row r="320" spans="2:3" x14ac:dyDescent="0.25">
      <c r="B320" s="10">
        <v>264.34300000000002</v>
      </c>
      <c r="C320" s="5">
        <f>'Normalized Spectra'!C318*'Spectra Scaled to Min Power'!$B$3</f>
        <v>2.1396264161219439E-5</v>
      </c>
    </row>
    <row r="321" spans="2:3" x14ac:dyDescent="0.25">
      <c r="B321" s="10">
        <v>264.55099999999999</v>
      </c>
      <c r="C321" s="5">
        <f>'Normalized Spectra'!C319*'Spectra Scaled to Min Power'!$B$3</f>
        <v>3.2186549091053584E-5</v>
      </c>
    </row>
    <row r="322" spans="2:3" x14ac:dyDescent="0.25">
      <c r="B322" s="10">
        <v>264.75799999999998</v>
      </c>
      <c r="C322" s="5">
        <f>'Normalized Spectra'!C320*'Spectra Scaled to Min Power'!$B$3</f>
        <v>2.1520785293078714E-5</v>
      </c>
    </row>
    <row r="323" spans="2:3" x14ac:dyDescent="0.25">
      <c r="B323" s="10">
        <v>264.96499999999997</v>
      </c>
      <c r="C323" s="5">
        <f>'Normalized Spectra'!C321*'Spectra Scaled to Min Power'!$B$3</f>
        <v>3.211996153598598E-5</v>
      </c>
    </row>
    <row r="324" spans="2:3" x14ac:dyDescent="0.25">
      <c r="B324" s="10">
        <v>265.17200000000003</v>
      </c>
      <c r="C324" s="5">
        <f>'Normalized Spectra'!C322*'Spectra Scaled to Min Power'!$B$3</f>
        <v>5.3516201658376867E-5</v>
      </c>
    </row>
    <row r="325" spans="2:3" x14ac:dyDescent="0.25">
      <c r="B325" s="10">
        <v>265.38</v>
      </c>
      <c r="C325" s="5">
        <f>'Normalized Spectra'!C323*'Spectra Scaled to Min Power'!$B$3</f>
        <v>3.211996153598598E-5</v>
      </c>
    </row>
    <row r="326" spans="2:3" x14ac:dyDescent="0.25">
      <c r="B326" s="10">
        <v>265.58699999999999</v>
      </c>
      <c r="C326" s="5">
        <f>'Normalized Spectra'!C324*'Spectra Scaled to Min Power'!$B$3</f>
        <v>5.3545769417486311E-6</v>
      </c>
    </row>
    <row r="327" spans="2:3" x14ac:dyDescent="0.25">
      <c r="B327" s="10">
        <v>265.79399999999998</v>
      </c>
      <c r="C327" s="5">
        <f>'Normalized Spectra'!C325*'Spectra Scaled to Min Power'!$B$3</f>
        <v>1.6085149421478831E-5</v>
      </c>
    </row>
    <row r="328" spans="2:3" x14ac:dyDescent="0.25">
      <c r="B328" s="10">
        <v>266.00099999999998</v>
      </c>
      <c r="C328" s="5">
        <f>'Normalized Spectra'!C326*'Spectra Scaled to Min Power'!$B$3</f>
        <v>4.8219726565219718E-5</v>
      </c>
    </row>
    <row r="329" spans="2:3" x14ac:dyDescent="0.25">
      <c r="B329" s="10">
        <v>266.209</v>
      </c>
      <c r="C329" s="5">
        <f>'Normalized Spectra'!C327*'Spectra Scaled to Min Power'!$B$3</f>
        <v>5.8885514402023137E-5</v>
      </c>
    </row>
    <row r="330" spans="2:3" x14ac:dyDescent="0.25">
      <c r="B330" s="10">
        <v>266.416</v>
      </c>
      <c r="C330" s="5">
        <f>'Normalized Spectra'!C328*'Spectra Scaled to Min Power'!$B$3</f>
        <v>4.2808586259906439E-5</v>
      </c>
    </row>
    <row r="331" spans="2:3" x14ac:dyDescent="0.25">
      <c r="B331" s="10">
        <v>266.62299999999999</v>
      </c>
      <c r="C331" s="5">
        <f>'Normalized Spectra'!C329*'Spectra Scaled to Min Power'!$B$3</f>
        <v>4.8186312593543195E-5</v>
      </c>
    </row>
    <row r="332" spans="2:3" x14ac:dyDescent="0.25">
      <c r="B332" s="10">
        <v>266.83100000000002</v>
      </c>
      <c r="C332" s="5">
        <f>'Normalized Spectra'!C330*'Spectra Scaled to Min Power'!$B$3</f>
        <v>2.1404653712381387E-5</v>
      </c>
    </row>
    <row r="333" spans="2:3" x14ac:dyDescent="0.25">
      <c r="B333" s="10">
        <v>267.03800000000001</v>
      </c>
      <c r="C333" s="5">
        <f>'Normalized Spectra'!C331*'Spectra Scaled to Min Power'!$B$3</f>
        <v>2.6773726067742207E-5</v>
      </c>
    </row>
    <row r="334" spans="2:3" x14ac:dyDescent="0.25">
      <c r="B334" s="10">
        <v>267.24599999999998</v>
      </c>
      <c r="C334" s="5">
        <f>'Normalized Spectra'!C332*'Spectra Scaled to Min Power'!$B$3</f>
        <v>2.1455880456009207E-5</v>
      </c>
    </row>
    <row r="335" spans="2:3" x14ac:dyDescent="0.25">
      <c r="B335" s="10">
        <v>267.45299999999997</v>
      </c>
      <c r="C335" s="5">
        <f>'Normalized Spectra'!C333*'Spectra Scaled to Min Power'!$B$3</f>
        <v>2.6808822757416828E-5</v>
      </c>
    </row>
    <row r="336" spans="2:3" x14ac:dyDescent="0.25">
      <c r="B336" s="10">
        <v>267.66000000000003</v>
      </c>
      <c r="C336" s="5">
        <f>'Normalized Spectra'!C334*'Spectra Scaled to Min Power'!$B$3</f>
        <v>3.211996153598598E-5</v>
      </c>
    </row>
    <row r="337" spans="2:3" x14ac:dyDescent="0.25">
      <c r="B337" s="10">
        <v>267.86799999999999</v>
      </c>
      <c r="C337" s="5">
        <f>'Normalized Spectra'!C335*'Spectra Scaled to Min Power'!$B$3</f>
        <v>3.7472927876222149E-5</v>
      </c>
    </row>
    <row r="338" spans="2:3" x14ac:dyDescent="0.25">
      <c r="B338" s="10">
        <v>268.07499999999999</v>
      </c>
      <c r="C338" s="5">
        <f>'Normalized Spectra'!C336*'Spectra Scaled to Min Power'!$B$3</f>
        <v>2.1454341970982373E-5</v>
      </c>
    </row>
    <row r="339" spans="2:3" x14ac:dyDescent="0.25">
      <c r="B339" s="10">
        <v>268.28300000000002</v>
      </c>
      <c r="C339" s="5">
        <f>'Normalized Spectra'!C337*'Spectra Scaled to Min Power'!$B$3</f>
        <v>3.2128375125976473E-5</v>
      </c>
    </row>
    <row r="340" spans="2:3" x14ac:dyDescent="0.25">
      <c r="B340" s="10">
        <v>268.49</v>
      </c>
      <c r="C340" s="5">
        <f>'Normalized Spectra'!C338*'Spectra Scaled to Min Power'!$B$3</f>
        <v>3.2128375125976473E-5</v>
      </c>
    </row>
    <row r="341" spans="2:3" x14ac:dyDescent="0.25">
      <c r="B341" s="10">
        <v>268.69799999999998</v>
      </c>
      <c r="C341" s="5">
        <f>'Normalized Spectra'!C339*'Spectra Scaled to Min Power'!$B$3</f>
        <v>6.963231309102072E-5</v>
      </c>
    </row>
    <row r="342" spans="2:3" x14ac:dyDescent="0.25">
      <c r="B342" s="10">
        <v>268.90499999999997</v>
      </c>
      <c r="C342" s="5">
        <f>'Normalized Spectra'!C340*'Spectra Scaled to Min Power'!$B$3</f>
        <v>2.1454341970982373E-5</v>
      </c>
    </row>
    <row r="343" spans="2:3" x14ac:dyDescent="0.25">
      <c r="B343" s="10">
        <v>269.113</v>
      </c>
      <c r="C343" s="5">
        <f>'Normalized Spectra'!C341*'Spectra Scaled to Min Power'!$B$3</f>
        <v>2.680257266199532E-5</v>
      </c>
    </row>
    <row r="344" spans="2:3" x14ac:dyDescent="0.25">
      <c r="B344" s="10">
        <v>269.32100000000003</v>
      </c>
      <c r="C344" s="5">
        <f>'Normalized Spectra'!C342*'Spectra Scaled to Min Power'!$B$3</f>
        <v>1.0665691681489239E-5</v>
      </c>
    </row>
    <row r="345" spans="2:3" x14ac:dyDescent="0.25">
      <c r="B345" s="10">
        <v>269.52800000000002</v>
      </c>
      <c r="C345" s="5">
        <f>'Normalized Spectra'!C343*'Spectra Scaled to Min Power'!$B$3</f>
        <v>4.813871571302556E-5</v>
      </c>
    </row>
    <row r="346" spans="2:3" x14ac:dyDescent="0.25">
      <c r="B346" s="10">
        <v>269.73599999999999</v>
      </c>
      <c r="C346" s="5">
        <f>'Normalized Spectra'!C344*'Spectra Scaled to Min Power'!$B$3</f>
        <v>4.8171648908131198E-5</v>
      </c>
    </row>
    <row r="347" spans="2:3" x14ac:dyDescent="0.25">
      <c r="B347" s="10">
        <v>269.94299999999998</v>
      </c>
      <c r="C347" s="5">
        <f>'Normalized Spectra'!C345*'Spectra Scaled to Min Power'!$B$3</f>
        <v>2.1396264161219439E-5</v>
      </c>
    </row>
    <row r="348" spans="2:3" x14ac:dyDescent="0.25">
      <c r="B348" s="10">
        <v>270.15100000000001</v>
      </c>
      <c r="C348" s="5">
        <f>'Normalized Spectra'!C346*'Spectra Scaled to Min Power'!$B$3</f>
        <v>-1.0636821048407579E-5</v>
      </c>
    </row>
    <row r="349" spans="2:3" x14ac:dyDescent="0.25">
      <c r="B349" s="10">
        <v>270.35899999999998</v>
      </c>
      <c r="C349" s="5">
        <f>'Normalized Spectra'!C347*'Spectra Scaled to Min Power'!$B$3</f>
        <v>1.6085149421478831E-5</v>
      </c>
    </row>
    <row r="350" spans="2:3" x14ac:dyDescent="0.25">
      <c r="B350" s="10">
        <v>270.56700000000001</v>
      </c>
      <c r="C350" s="5">
        <f>'Normalized Spectra'!C348*'Spectra Scaled to Min Power'!$B$3</f>
        <v>4.8173812402700187E-5</v>
      </c>
    </row>
    <row r="351" spans="2:3" x14ac:dyDescent="0.25">
      <c r="B351" s="10">
        <v>270.774</v>
      </c>
      <c r="C351" s="5">
        <f>'Normalized Spectra'!C349*'Spectra Scaled to Min Power'!$B$3</f>
        <v>5.3530865343788871E-5</v>
      </c>
    </row>
    <row r="352" spans="2:3" x14ac:dyDescent="0.25">
      <c r="B352" s="10">
        <v>270.98200000000003</v>
      </c>
      <c r="C352" s="5">
        <f>'Normalized Spectra'!C350*'Spectra Scaled to Min Power'!$B$3</f>
        <v>7.498672176096953E-5</v>
      </c>
    </row>
    <row r="353" spans="2:3" x14ac:dyDescent="0.25">
      <c r="B353" s="10">
        <v>271.19</v>
      </c>
      <c r="C353" s="5">
        <f>'Normalized Spectra'!C351*'Spectra Scaled to Min Power'!$B$3</f>
        <v>5.3562356209181854E-5</v>
      </c>
    </row>
    <row r="354" spans="2:3" x14ac:dyDescent="0.25">
      <c r="B354" s="10">
        <v>271.39699999999999</v>
      </c>
      <c r="C354" s="5">
        <f>'Normalized Spectra'!C352*'Spectra Scaled to Min Power'!$B$3</f>
        <v>4.8248573159472841E-5</v>
      </c>
    </row>
    <row r="355" spans="2:3" x14ac:dyDescent="0.25">
      <c r="B355" s="10">
        <v>271.60500000000002</v>
      </c>
      <c r="C355" s="5">
        <f>'Normalized Spectra'!C353*'Spectra Scaled to Min Power'!$B$3</f>
        <v>3.7454177589957623E-5</v>
      </c>
    </row>
    <row r="356" spans="2:3" x14ac:dyDescent="0.25">
      <c r="B356" s="10">
        <v>271.81299999999999</v>
      </c>
      <c r="C356" s="5">
        <f>'Normalized Spectra'!C354*'Spectra Scaled to Min Power'!$B$3</f>
        <v>-5.3027251885786594E-6</v>
      </c>
    </row>
    <row r="357" spans="2:3" x14ac:dyDescent="0.25">
      <c r="B357" s="10">
        <v>272.02100000000002</v>
      </c>
      <c r="C357" s="5">
        <f>'Normalized Spectra'!C355*'Spectra Scaled to Min Power'!$B$3</f>
        <v>3.2075008926608212E-5</v>
      </c>
    </row>
    <row r="358" spans="2:3" x14ac:dyDescent="0.25">
      <c r="B358" s="10">
        <v>272.22899999999998</v>
      </c>
      <c r="C358" s="5">
        <f>'Normalized Spectra'!C356*'Spectra Scaled to Min Power'!$B$3</f>
        <v>3.2076451256320867E-5</v>
      </c>
    </row>
    <row r="359" spans="2:3" x14ac:dyDescent="0.25">
      <c r="B359" s="10">
        <v>272.43599999999998</v>
      </c>
      <c r="C359" s="5">
        <f>'Normalized Spectra'!C357*'Spectra Scaled to Min Power'!$B$3</f>
        <v>6.4321174312451554E-5</v>
      </c>
    </row>
    <row r="360" spans="2:3" x14ac:dyDescent="0.25">
      <c r="B360" s="10">
        <v>272.64400000000001</v>
      </c>
      <c r="C360" s="5">
        <f>'Normalized Spectra'!C358*'Spectra Scaled to Min Power'!$B$3</f>
        <v>3.214303881138847E-5</v>
      </c>
    </row>
    <row r="361" spans="2:3" x14ac:dyDescent="0.25">
      <c r="B361" s="10">
        <v>272.85199999999998</v>
      </c>
      <c r="C361" s="5">
        <f>'Normalized Spectra'!C359*'Spectra Scaled to Min Power'!$B$3</f>
        <v>3.7519082427027129E-5</v>
      </c>
    </row>
    <row r="362" spans="2:3" x14ac:dyDescent="0.25">
      <c r="B362" s="10">
        <v>273.06</v>
      </c>
      <c r="C362" s="5">
        <f>'Normalized Spectra'!C360*'Spectra Scaled to Min Power'!$B$3</f>
        <v>3.7408263427438085E-5</v>
      </c>
    </row>
    <row r="363" spans="2:3" x14ac:dyDescent="0.25">
      <c r="B363" s="10">
        <v>273.26799999999997</v>
      </c>
      <c r="C363" s="5">
        <f>'Normalized Spectra'!C361*'Spectra Scaled to Min Power'!$B$3</f>
        <v>3.7439513904545626E-5</v>
      </c>
    </row>
    <row r="364" spans="2:3" x14ac:dyDescent="0.25">
      <c r="B364" s="10">
        <v>273.476</v>
      </c>
      <c r="C364" s="5">
        <f>'Normalized Spectra'!C362*'Spectra Scaled to Min Power'!$B$3</f>
        <v>3.2151452401378963E-5</v>
      </c>
    </row>
    <row r="365" spans="2:3" x14ac:dyDescent="0.25">
      <c r="B365" s="10">
        <v>273.68400000000003</v>
      </c>
      <c r="C365" s="5">
        <f>'Normalized Spectra'!C363*'Spectra Scaled to Min Power'!$B$3</f>
        <v>6.9551061850541099E-5</v>
      </c>
    </row>
    <row r="366" spans="2:3" x14ac:dyDescent="0.25">
      <c r="B366" s="10">
        <v>273.892</v>
      </c>
      <c r="C366" s="5">
        <f>'Normalized Spectra'!C364*'Spectra Scaled to Min Power'!$B$3</f>
        <v>2.1396264161219439E-5</v>
      </c>
    </row>
    <row r="367" spans="2:3" x14ac:dyDescent="0.25">
      <c r="B367" s="10">
        <v>274.10000000000002</v>
      </c>
      <c r="C367" s="5">
        <f>'Normalized Spectra'!C365*'Spectra Scaled to Min Power'!$B$3</f>
        <v>4.2792480244781787E-5</v>
      </c>
    </row>
    <row r="368" spans="2:3" x14ac:dyDescent="0.25">
      <c r="B368" s="10">
        <v>274.30799999999999</v>
      </c>
      <c r="C368" s="5">
        <f>'Normalized Spectra'!C366*'Spectra Scaled to Min Power'!$B$3</f>
        <v>6.9506109241163338E-5</v>
      </c>
    </row>
    <row r="369" spans="2:3" x14ac:dyDescent="0.25">
      <c r="B369" s="10">
        <v>274.51600000000002</v>
      </c>
      <c r="C369" s="5">
        <f>'Normalized Spectra'!C367*'Spectra Scaled to Min Power'!$B$3</f>
        <v>5.3472931766997203E-5</v>
      </c>
    </row>
    <row r="370" spans="2:3" x14ac:dyDescent="0.25">
      <c r="B370" s="10">
        <v>274.72399999999999</v>
      </c>
      <c r="C370" s="5">
        <f>'Normalized Spectra'!C368*'Spectra Scaled to Min Power'!$B$3</f>
        <v>5.8908351289140185E-5</v>
      </c>
    </row>
    <row r="371" spans="2:3" x14ac:dyDescent="0.25">
      <c r="B371" s="10">
        <v>274.93200000000002</v>
      </c>
      <c r="C371" s="5">
        <f>'Normalized Spectra'!C369*'Spectra Scaled to Min Power'!$B$3</f>
        <v>5.882734043694602E-5</v>
      </c>
    </row>
    <row r="372" spans="2:3" x14ac:dyDescent="0.25">
      <c r="B372" s="10">
        <v>275.14</v>
      </c>
      <c r="C372" s="5">
        <f>'Normalized Spectra'!C370*'Spectra Scaled to Min Power'!$B$3</f>
        <v>5.884200412235803E-5</v>
      </c>
    </row>
    <row r="373" spans="2:3" x14ac:dyDescent="0.25">
      <c r="B373" s="10">
        <v>275.34800000000001</v>
      </c>
      <c r="C373" s="5">
        <f>'Normalized Spectra'!C371*'Spectra Scaled to Min Power'!$B$3</f>
        <v>4.2800413058201389E-5</v>
      </c>
    </row>
    <row r="374" spans="2:3" x14ac:dyDescent="0.25">
      <c r="B374" s="10">
        <v>275.55599999999998</v>
      </c>
      <c r="C374" s="5">
        <f>'Normalized Spectra'!C372*'Spectra Scaled to Min Power'!$B$3</f>
        <v>3.7431100314555133E-5</v>
      </c>
    </row>
    <row r="375" spans="2:3" x14ac:dyDescent="0.25">
      <c r="B375" s="10">
        <v>275.76400000000001</v>
      </c>
      <c r="C375" s="5">
        <f>'Normalized Spectra'!C373*'Spectra Scaled to Min Power'!$B$3</f>
        <v>5.3507788068386388E-5</v>
      </c>
    </row>
    <row r="376" spans="2:3" x14ac:dyDescent="0.25">
      <c r="B376" s="10">
        <v>275.97300000000001</v>
      </c>
      <c r="C376" s="5">
        <f>'Normalized Spectra'!C374*'Spectra Scaled to Min Power'!$B$3</f>
        <v>3.7547207856423918E-5</v>
      </c>
    </row>
    <row r="377" spans="2:3" x14ac:dyDescent="0.25">
      <c r="B377" s="10">
        <v>276.18099999999998</v>
      </c>
      <c r="C377" s="5">
        <f>'Normalized Spectra'!C375*'Spectra Scaled to Min Power'!$B$3</f>
        <v>2.6823486442828828E-5</v>
      </c>
    </row>
    <row r="378" spans="2:3" x14ac:dyDescent="0.25">
      <c r="B378" s="10">
        <v>276.38900000000001</v>
      </c>
      <c r="C378" s="5">
        <f>'Normalized Spectra'!C376*'Spectra Scaled to Min Power'!$B$3</f>
        <v>3.7497687869622736E-5</v>
      </c>
    </row>
    <row r="379" spans="2:3" x14ac:dyDescent="0.25">
      <c r="B379" s="10">
        <v>276.59699999999998</v>
      </c>
      <c r="C379" s="5">
        <f>'Normalized Spectra'!C377*'Spectra Scaled to Min Power'!$B$3</f>
        <v>4.286676022498355E-5</v>
      </c>
    </row>
    <row r="380" spans="2:3" x14ac:dyDescent="0.25">
      <c r="B380" s="10">
        <v>276.80500000000001</v>
      </c>
      <c r="C380" s="5">
        <f>'Normalized Spectra'!C378*'Spectra Scaled to Min Power'!$B$3</f>
        <v>2.6846563718231322E-5</v>
      </c>
    </row>
    <row r="381" spans="2:3" x14ac:dyDescent="0.25">
      <c r="B381" s="10">
        <v>277.01299999999998</v>
      </c>
      <c r="C381" s="5">
        <f>'Normalized Spectra'!C379*'Spectra Scaled to Min Power'!$B$3</f>
        <v>2.6854977308221811E-5</v>
      </c>
    </row>
    <row r="382" spans="2:3" x14ac:dyDescent="0.25">
      <c r="B382" s="10">
        <v>277.22199999999998</v>
      </c>
      <c r="C382" s="5">
        <f>'Normalized Spectra'!C380*'Spectra Scaled to Min Power'!$B$3</f>
        <v>2.6765552866037157E-5</v>
      </c>
    </row>
    <row r="383" spans="2:3" x14ac:dyDescent="0.25">
      <c r="B383" s="10">
        <v>277.43</v>
      </c>
      <c r="C383" s="5">
        <f>'Normalized Spectra'!C381*'Spectra Scaled to Min Power'!$B$3</f>
        <v>2.6823486442828828E-5</v>
      </c>
    </row>
    <row r="384" spans="2:3" x14ac:dyDescent="0.25">
      <c r="B384" s="10">
        <v>277.63799999999998</v>
      </c>
      <c r="C384" s="5">
        <f>'Normalized Spectra'!C382*'Spectra Scaled to Min Power'!$B$3</f>
        <v>3.2186549091053584E-5</v>
      </c>
    </row>
    <row r="385" spans="2:3" x14ac:dyDescent="0.25">
      <c r="B385" s="10">
        <v>277.84699999999998</v>
      </c>
      <c r="C385" s="5">
        <f>'Normalized Spectra'!C383*'Spectra Scaled to Min Power'!$B$3</f>
        <v>3.7497687869622736E-5</v>
      </c>
    </row>
    <row r="386" spans="2:3" x14ac:dyDescent="0.25">
      <c r="B386" s="10">
        <v>278.05500000000001</v>
      </c>
      <c r="C386" s="5">
        <f>'Normalized Spectra'!C384*'Spectra Scaled to Min Power'!$B$3</f>
        <v>1.601870609938249E-5</v>
      </c>
    </row>
    <row r="387" spans="2:3" x14ac:dyDescent="0.25">
      <c r="B387" s="10">
        <v>278.26299999999998</v>
      </c>
      <c r="C387" s="5">
        <f>'Normalized Spectra'!C385*'Spectra Scaled to Min Power'!$B$3</f>
        <v>-1.4604573932609217E-8</v>
      </c>
    </row>
    <row r="388" spans="2:3" x14ac:dyDescent="0.25">
      <c r="B388" s="10">
        <v>278.47199999999998</v>
      </c>
      <c r="C388" s="5">
        <f>'Normalized Spectra'!C386*'Spectra Scaled to Min Power'!$B$3</f>
        <v>2.1439726363227462E-5</v>
      </c>
    </row>
    <row r="389" spans="2:3" x14ac:dyDescent="0.25">
      <c r="B389" s="10">
        <v>278.68</v>
      </c>
      <c r="C389" s="5">
        <f>'Normalized Spectra'!C387*'Spectra Scaled to Min Power'!$B$3</f>
        <v>2.1439726363227462E-5</v>
      </c>
    </row>
    <row r="390" spans="2:3" x14ac:dyDescent="0.25">
      <c r="B390" s="10">
        <v>278.88799999999998</v>
      </c>
      <c r="C390" s="5">
        <f>'Normalized Spectra'!C388*'Spectra Scaled to Min Power'!$B$3</f>
        <v>3.7539515431289752E-5</v>
      </c>
    </row>
    <row r="391" spans="2:3" x14ac:dyDescent="0.25">
      <c r="B391" s="10">
        <v>279.09699999999998</v>
      </c>
      <c r="C391" s="5">
        <f>'Normalized Spectra'!C389*'Spectra Scaled to Min Power'!$B$3</f>
        <v>3.7497687869622736E-5</v>
      </c>
    </row>
    <row r="392" spans="2:3" x14ac:dyDescent="0.25">
      <c r="B392" s="10">
        <v>279.30500000000001</v>
      </c>
      <c r="C392" s="5">
        <f>'Normalized Spectra'!C390*'Spectra Scaled to Min Power'!$B$3</f>
        <v>5.8879264306601633E-5</v>
      </c>
    </row>
    <row r="393" spans="2:3" x14ac:dyDescent="0.25">
      <c r="B393" s="10">
        <v>279.51400000000001</v>
      </c>
      <c r="C393" s="5">
        <f>'Normalized Spectra'!C391*'Spectra Scaled to Min Power'!$B$3</f>
        <v>8.0281754524414031E-5</v>
      </c>
    </row>
    <row r="394" spans="2:3" x14ac:dyDescent="0.25">
      <c r="B394" s="10">
        <v>279.72199999999998</v>
      </c>
      <c r="C394" s="5">
        <f>'Normalized Spectra'!C392*'Spectra Scaled to Min Power'!$B$3</f>
        <v>4.2850654209858905E-5</v>
      </c>
    </row>
    <row r="395" spans="2:3" x14ac:dyDescent="0.25">
      <c r="B395" s="10">
        <v>279.93</v>
      </c>
      <c r="C395" s="5">
        <f>'Normalized Spectra'!C393*'Spectra Scaled to Min Power'!$B$3</f>
        <v>5.3553942619191361E-5</v>
      </c>
    </row>
    <row r="396" spans="2:3" x14ac:dyDescent="0.25">
      <c r="B396" s="10">
        <v>280.13900000000001</v>
      </c>
      <c r="C396" s="5">
        <f>'Normalized Spectra'!C394*'Spectra Scaled to Min Power'!$B$3</f>
        <v>3.211996153598598E-5</v>
      </c>
    </row>
    <row r="397" spans="2:3" x14ac:dyDescent="0.25">
      <c r="B397" s="10">
        <v>280.34699999999998</v>
      </c>
      <c r="C397" s="5">
        <f>'Normalized Spectra'!C395*'Spectra Scaled to Min Power'!$B$3</f>
        <v>3.208486484631136E-5</v>
      </c>
    </row>
    <row r="398" spans="2:3" x14ac:dyDescent="0.25">
      <c r="B398" s="10">
        <v>280.55599999999998</v>
      </c>
      <c r="C398" s="5">
        <f>'Normalized Spectra'!C396*'Spectra Scaled to Min Power'!$B$3</f>
        <v>3.2045921944069653E-5</v>
      </c>
    </row>
    <row r="399" spans="2:3" x14ac:dyDescent="0.25">
      <c r="B399" s="10">
        <v>280.76400000000001</v>
      </c>
      <c r="C399" s="5">
        <f>'Normalized Spectra'!C397*'Spectra Scaled to Min Power'!$B$3</f>
        <v>1.6027095650544438E-5</v>
      </c>
    </row>
    <row r="400" spans="2:3" x14ac:dyDescent="0.25">
      <c r="B400" s="10">
        <v>280.97300000000001</v>
      </c>
      <c r="C400" s="5">
        <f>'Normalized Spectra'!C398*'Spectra Scaled to Min Power'!$B$3</f>
        <v>1.601870609938249E-5</v>
      </c>
    </row>
    <row r="401" spans="2:3" x14ac:dyDescent="0.25">
      <c r="B401" s="10">
        <v>281.18200000000002</v>
      </c>
      <c r="C401" s="5">
        <f>'Normalized Spectra'!C399*'Spectra Scaled to Min Power'!$B$3</f>
        <v>2.1481650080208655E-5</v>
      </c>
    </row>
    <row r="402" spans="2:3" x14ac:dyDescent="0.25">
      <c r="B402" s="10">
        <v>281.39</v>
      </c>
      <c r="C402" s="5">
        <f>'Normalized Spectra'!C400*'Spectra Scaled to Min Power'!$B$3</f>
        <v>6.963231309102072E-5</v>
      </c>
    </row>
    <row r="403" spans="2:3" x14ac:dyDescent="0.25">
      <c r="B403" s="10">
        <v>281.59899999999999</v>
      </c>
      <c r="C403" s="5">
        <f>'Normalized Spectra'!C401*'Spectra Scaled to Min Power'!$B$3</f>
        <v>4.813871571302556E-5</v>
      </c>
    </row>
    <row r="404" spans="2:3" x14ac:dyDescent="0.25">
      <c r="B404" s="10">
        <v>281.80700000000002</v>
      </c>
      <c r="C404" s="5">
        <f>'Normalized Spectra'!C402*'Spectra Scaled to Min Power'!$B$3</f>
        <v>4.2902337691229062E-5</v>
      </c>
    </row>
    <row r="405" spans="2:3" x14ac:dyDescent="0.25">
      <c r="B405" s="10">
        <v>282.01600000000002</v>
      </c>
      <c r="C405" s="5">
        <f>'Normalized Spectra'!C403*'Spectra Scaled to Min Power'!$B$3</f>
        <v>1.0732135003585578E-5</v>
      </c>
    </row>
    <row r="406" spans="2:3" x14ac:dyDescent="0.25">
      <c r="B406" s="10">
        <v>282.22500000000002</v>
      </c>
      <c r="C406" s="5">
        <f>'Normalized Spectra'!C404*'Spectra Scaled to Min Power'!$B$3</f>
        <v>3.214303881138847E-5</v>
      </c>
    </row>
    <row r="407" spans="2:3" x14ac:dyDescent="0.25">
      <c r="B407" s="10">
        <v>282.43299999999999</v>
      </c>
      <c r="C407" s="5">
        <f>'Normalized Spectra'!C405*'Spectra Scaled to Min Power'!$B$3</f>
        <v>1.0659465624896273E-5</v>
      </c>
    </row>
    <row r="408" spans="2:3" x14ac:dyDescent="0.25">
      <c r="B408" s="10">
        <v>282.642</v>
      </c>
      <c r="C408" s="5">
        <f>'Normalized Spectra'!C406*'Spectra Scaled to Min Power'!$B$3</f>
        <v>8.0281754524414031E-5</v>
      </c>
    </row>
    <row r="409" spans="2:3" x14ac:dyDescent="0.25">
      <c r="B409" s="10">
        <v>282.851</v>
      </c>
      <c r="C409" s="5">
        <f>'Normalized Spectra'!C407*'Spectra Scaled to Min Power'!$B$3</f>
        <v>1.0717519395830665E-5</v>
      </c>
    </row>
    <row r="410" spans="2:3" x14ac:dyDescent="0.25">
      <c r="B410" s="10">
        <v>283.06</v>
      </c>
      <c r="C410" s="5">
        <f>'Normalized Spectra'!C408*'Spectra Scaled to Min Power'!$B$3</f>
        <v>1.6086711945334207E-5</v>
      </c>
    </row>
    <row r="411" spans="2:3" x14ac:dyDescent="0.25">
      <c r="B411" s="10">
        <v>283.26799999999997</v>
      </c>
      <c r="C411" s="5">
        <f>'Normalized Spectra'!C409*'Spectra Scaled to Min Power'!$B$3</f>
        <v>5.3574375623453991E-5</v>
      </c>
    </row>
    <row r="412" spans="2:3" x14ac:dyDescent="0.25">
      <c r="B412" s="10">
        <v>283.47699999999998</v>
      </c>
      <c r="C412" s="5">
        <f>'Normalized Spectra'!C410*'Spectra Scaled to Min Power'!$B$3</f>
        <v>6.4387521479233729E-5</v>
      </c>
    </row>
    <row r="413" spans="2:3" x14ac:dyDescent="0.25">
      <c r="B413" s="10">
        <v>283.68599999999998</v>
      </c>
      <c r="C413" s="5">
        <f>'Normalized Spectra'!C411*'Spectra Scaled to Min Power'!$B$3</f>
        <v>4.2808586259906439E-5</v>
      </c>
    </row>
    <row r="414" spans="2:3" x14ac:dyDescent="0.25">
      <c r="B414" s="10">
        <v>283.89499999999998</v>
      </c>
      <c r="C414" s="5">
        <f>'Normalized Spectra'!C412*'Spectra Scaled to Min Power'!$B$3</f>
        <v>3.7504418741615125E-5</v>
      </c>
    </row>
    <row r="415" spans="2:3" x14ac:dyDescent="0.25">
      <c r="B415" s="10">
        <v>284.10300000000001</v>
      </c>
      <c r="C415" s="5">
        <f>'Normalized Spectra'!C413*'Spectra Scaled to Min Power'!$B$3</f>
        <v>4.8184629875545105E-5</v>
      </c>
    </row>
    <row r="416" spans="2:3" x14ac:dyDescent="0.25">
      <c r="B416" s="10">
        <v>284.31200000000001</v>
      </c>
      <c r="C416" s="5">
        <f>'Normalized Spectra'!C414*'Spectra Scaled to Min Power'!$B$3</f>
        <v>6.9622216783032123E-5</v>
      </c>
    </row>
    <row r="417" spans="2:3" x14ac:dyDescent="0.25">
      <c r="B417" s="10">
        <v>284.52100000000002</v>
      </c>
      <c r="C417" s="5">
        <f>'Normalized Spectra'!C415*'Spectra Scaled to Min Power'!$B$3</f>
        <v>2.6750889180625156E-5</v>
      </c>
    </row>
    <row r="418" spans="2:3" x14ac:dyDescent="0.25">
      <c r="B418" s="10">
        <v>284.73</v>
      </c>
      <c r="C418" s="5">
        <f>'Normalized Spectra'!C416*'Spectra Scaled to Min Power'!$B$3</f>
        <v>1.601870609938249E-5</v>
      </c>
    </row>
    <row r="419" spans="2:3" x14ac:dyDescent="0.25">
      <c r="B419" s="10">
        <v>284.93900000000002</v>
      </c>
      <c r="C419" s="5">
        <f>'Normalized Spectra'!C417*'Spectra Scaled to Min Power'!$B$3</f>
        <v>1.6076783909145428E-5</v>
      </c>
    </row>
    <row r="420" spans="2:3" x14ac:dyDescent="0.25">
      <c r="B420" s="10">
        <v>285.14800000000002</v>
      </c>
      <c r="C420" s="5">
        <f>'Normalized Spectra'!C418*'Spectra Scaled to Min Power'!$B$3</f>
        <v>3.2134625221397977E-5</v>
      </c>
    </row>
    <row r="421" spans="2:3" x14ac:dyDescent="0.25">
      <c r="B421" s="10">
        <v>285.35700000000003</v>
      </c>
      <c r="C421" s="5">
        <f>'Normalized Spectra'!C419*'Spectra Scaled to Min Power'!$B$3</f>
        <v>6.4253144427671303E-5</v>
      </c>
    </row>
    <row r="422" spans="2:3" x14ac:dyDescent="0.25">
      <c r="B422" s="10">
        <v>285.56599999999997</v>
      </c>
      <c r="C422" s="5">
        <f>'Normalized Spectra'!C420*'Spectra Scaled to Min Power'!$B$3</f>
        <v>6.960923581561823E-5</v>
      </c>
    </row>
    <row r="423" spans="2:3" x14ac:dyDescent="0.25">
      <c r="B423" s="10">
        <v>285.77499999999998</v>
      </c>
      <c r="C423" s="5">
        <f>'Normalized Spectra'!C421*'Spectra Scaled to Min Power'!$B$3</f>
        <v>4.8219726565219718E-5</v>
      </c>
    </row>
    <row r="424" spans="2:3" x14ac:dyDescent="0.25">
      <c r="B424" s="10">
        <v>285.98399999999998</v>
      </c>
      <c r="C424" s="5">
        <f>'Normalized Spectra'!C422*'Spectra Scaled to Min Power'!$B$3</f>
        <v>1.6085149421478831E-5</v>
      </c>
    </row>
    <row r="425" spans="2:3" x14ac:dyDescent="0.25">
      <c r="B425" s="10">
        <v>286.19299999999998</v>
      </c>
      <c r="C425" s="5">
        <f>'Normalized Spectra'!C423*'Spectra Scaled to Min Power'!$B$3</f>
        <v>2.6817236347407321E-5</v>
      </c>
    </row>
    <row r="426" spans="2:3" x14ac:dyDescent="0.25">
      <c r="B426" s="10">
        <v>286.40199999999999</v>
      </c>
      <c r="C426" s="5">
        <f>'Normalized Spectra'!C424*'Spectra Scaled to Min Power'!$B$3</f>
        <v>1.601870609938249E-5</v>
      </c>
    </row>
    <row r="427" spans="2:3" x14ac:dyDescent="0.25">
      <c r="B427" s="10">
        <v>286.61099999999999</v>
      </c>
      <c r="C427" s="5">
        <f>'Normalized Spectra'!C425*'Spectra Scaled to Min Power'!$B$3</f>
        <v>3.7429657984842471E-5</v>
      </c>
    </row>
    <row r="428" spans="2:3" x14ac:dyDescent="0.25">
      <c r="B428" s="10">
        <v>286.82</v>
      </c>
      <c r="C428" s="5">
        <f>'Normalized Spectra'!C426*'Spectra Scaled to Min Power'!$B$3</f>
        <v>2.6750889180625156E-5</v>
      </c>
    </row>
    <row r="429" spans="2:3" x14ac:dyDescent="0.25">
      <c r="B429" s="10">
        <v>287.029</v>
      </c>
      <c r="C429" s="5">
        <f>'Normalized Spectra'!C427*'Spectra Scaled to Min Power'!$B$3</f>
        <v>1.0649537588707495E-5</v>
      </c>
    </row>
    <row r="430" spans="2:3" x14ac:dyDescent="0.25">
      <c r="B430" s="10">
        <v>287.238</v>
      </c>
      <c r="C430" s="5">
        <f>'Normalized Spectra'!C428*'Spectra Scaled to Min Power'!$B$3</f>
        <v>1.6041687219470808E-5</v>
      </c>
    </row>
    <row r="431" spans="2:3" x14ac:dyDescent="0.25">
      <c r="B431" s="10">
        <v>287.447</v>
      </c>
      <c r="C431" s="5">
        <f>'Normalized Spectra'!C429*'Spectra Scaled to Min Power'!$B$3</f>
        <v>2.6772283738029553E-5</v>
      </c>
    </row>
    <row r="432" spans="2:3" x14ac:dyDescent="0.25">
      <c r="B432" s="10">
        <v>287.65600000000001</v>
      </c>
      <c r="C432" s="5">
        <f>'Normalized Spectra'!C430*'Spectra Scaled to Min Power'!$B$3</f>
        <v>1.0715980910803834E-5</v>
      </c>
    </row>
    <row r="433" spans="2:3" x14ac:dyDescent="0.25">
      <c r="B433" s="10">
        <v>287.86500000000001</v>
      </c>
      <c r="C433" s="5">
        <f>'Normalized Spectra'!C431*'Spectra Scaled to Min Power'!$B$3</f>
        <v>2.6765552866037157E-5</v>
      </c>
    </row>
    <row r="434" spans="2:3" x14ac:dyDescent="0.25">
      <c r="B434" s="10">
        <v>288.07400000000001</v>
      </c>
      <c r="C434" s="5">
        <f>'Normalized Spectra'!C432*'Spectra Scaled to Min Power'!$B$3</f>
        <v>5.3530865343788871E-5</v>
      </c>
    </row>
    <row r="435" spans="2:3" x14ac:dyDescent="0.25">
      <c r="B435" s="10">
        <v>288.28300000000002</v>
      </c>
      <c r="C435" s="5">
        <f>'Normalized Spectra'!C433*'Spectra Scaled to Min Power'!$B$3</f>
        <v>4.2807143930193785E-5</v>
      </c>
    </row>
    <row r="436" spans="2:3" x14ac:dyDescent="0.25">
      <c r="B436" s="10">
        <v>288.49200000000002</v>
      </c>
      <c r="C436" s="5">
        <f>'Normalized Spectra'!C434*'Spectra Scaled to Min Power'!$B$3</f>
        <v>3.214303881138847E-5</v>
      </c>
    </row>
    <row r="437" spans="2:3" x14ac:dyDescent="0.25">
      <c r="B437" s="10">
        <v>288.702</v>
      </c>
      <c r="C437" s="5">
        <f>'Normalized Spectra'!C435*'Spectra Scaled to Min Power'!$B$3</f>
        <v>2.1454341970982373E-5</v>
      </c>
    </row>
    <row r="438" spans="2:3" x14ac:dyDescent="0.25">
      <c r="B438" s="10">
        <v>288.911</v>
      </c>
      <c r="C438" s="5">
        <f>'Normalized Spectra'!C436*'Spectra Scaled to Min Power'!$B$3</f>
        <v>3.7531101841299259E-5</v>
      </c>
    </row>
    <row r="439" spans="2:3" x14ac:dyDescent="0.25">
      <c r="B439" s="10">
        <v>289.12</v>
      </c>
      <c r="C439" s="5">
        <f>'Normalized Spectra'!C437*'Spectra Scaled to Min Power'!$B$3</f>
        <v>4.2842240619868412E-5</v>
      </c>
    </row>
    <row r="440" spans="2:3" x14ac:dyDescent="0.25">
      <c r="B440" s="10">
        <v>289.32900000000001</v>
      </c>
      <c r="C440" s="5">
        <f>'Normalized Spectra'!C438*'Spectra Scaled to Min Power'!$B$3</f>
        <v>3.2076451256320867E-5</v>
      </c>
    </row>
    <row r="441" spans="2:3" x14ac:dyDescent="0.25">
      <c r="B441" s="10">
        <v>289.53899999999999</v>
      </c>
      <c r="C441" s="5">
        <f>'Normalized Spectra'!C439*'Spectra Scaled to Min Power'!$B$3</f>
        <v>3.214303881138847E-5</v>
      </c>
    </row>
    <row r="442" spans="2:3" x14ac:dyDescent="0.25">
      <c r="B442" s="10">
        <v>289.74799999999999</v>
      </c>
      <c r="C442" s="5">
        <f>'Normalized Spectra'!C440*'Spectra Scaled to Min Power'!$B$3</f>
        <v>3.2186549091053584E-5</v>
      </c>
    </row>
    <row r="443" spans="2:3" x14ac:dyDescent="0.25">
      <c r="B443" s="10">
        <v>289.95699999999999</v>
      </c>
      <c r="C443" s="5">
        <f>'Normalized Spectra'!C441*'Spectra Scaled to Min Power'!$B$3</f>
        <v>4.2852096539571553E-5</v>
      </c>
    </row>
    <row r="444" spans="2:3" x14ac:dyDescent="0.25">
      <c r="B444" s="10">
        <v>290.166</v>
      </c>
      <c r="C444" s="5">
        <f>'Normalized Spectra'!C442*'Spectra Scaled to Min Power'!$B$3</f>
        <v>6.4196653180592289E-5</v>
      </c>
    </row>
    <row r="445" spans="2:3" x14ac:dyDescent="0.25">
      <c r="B445" s="10">
        <v>290.37599999999998</v>
      </c>
      <c r="C445" s="5">
        <f>'Normalized Spectra'!C443*'Spectra Scaled to Min Power'!$B$3</f>
        <v>5.3516201658376867E-5</v>
      </c>
    </row>
    <row r="446" spans="2:3" x14ac:dyDescent="0.25">
      <c r="B446" s="10">
        <v>290.58499999999998</v>
      </c>
      <c r="C446" s="5">
        <f>'Normalized Spectra'!C444*'Spectra Scaled to Min Power'!$B$3</f>
        <v>3.211996153598598E-5</v>
      </c>
    </row>
    <row r="447" spans="2:3" x14ac:dyDescent="0.25">
      <c r="B447" s="10">
        <v>290.79500000000002</v>
      </c>
      <c r="C447" s="5">
        <f>'Normalized Spectra'!C445*'Spectra Scaled to Min Power'!$B$3</f>
        <v>3.7464754674517098E-5</v>
      </c>
    </row>
    <row r="448" spans="2:3" x14ac:dyDescent="0.25">
      <c r="B448" s="10">
        <v>291.00400000000002</v>
      </c>
      <c r="C448" s="5">
        <f>'Normalized Spectra'!C446*'Spectra Scaled to Min Power'!$B$3</f>
        <v>4.8153379398437557E-5</v>
      </c>
    </row>
    <row r="449" spans="2:3" x14ac:dyDescent="0.25">
      <c r="B449" s="10">
        <v>291.21300000000002</v>
      </c>
      <c r="C449" s="5">
        <f>'Normalized Spectra'!C447*'Spectra Scaled to Min Power'!$B$3</f>
        <v>6.426300034737445E-5</v>
      </c>
    </row>
    <row r="450" spans="2:3" x14ac:dyDescent="0.25">
      <c r="B450" s="10">
        <v>291.423</v>
      </c>
      <c r="C450" s="5">
        <f>'Normalized Spectra'!C448*'Spectra Scaled to Min Power'!$B$3</f>
        <v>4.816179298842805E-5</v>
      </c>
    </row>
    <row r="451" spans="2:3" x14ac:dyDescent="0.25">
      <c r="B451" s="10">
        <v>291.63200000000001</v>
      </c>
      <c r="C451" s="5">
        <f>'Normalized Spectra'!C449*'Spectra Scaled to Min Power'!$B$3</f>
        <v>5.885041771234851E-5</v>
      </c>
    </row>
    <row r="452" spans="2:3" x14ac:dyDescent="0.25">
      <c r="B452" s="10">
        <v>291.84199999999998</v>
      </c>
      <c r="C452" s="5">
        <f>'Normalized Spectra'!C450*'Spectra Scaled to Min Power'!$B$3</f>
        <v>4.8228140155210212E-5</v>
      </c>
    </row>
    <row r="453" spans="2:3" x14ac:dyDescent="0.25">
      <c r="B453" s="10">
        <v>292.05099999999999</v>
      </c>
      <c r="C453" s="5">
        <f>'Normalized Spectra'!C451*'Spectra Scaled to Min Power'!$B$3</f>
        <v>5.3539278933779364E-5</v>
      </c>
    </row>
    <row r="454" spans="2:3" x14ac:dyDescent="0.25">
      <c r="B454" s="10">
        <v>292.26</v>
      </c>
      <c r="C454" s="5">
        <f>'Normalized Spectra'!C452*'Spectra Scaled to Min Power'!$B$3</f>
        <v>4.2807143930193785E-5</v>
      </c>
    </row>
    <row r="455" spans="2:3" x14ac:dyDescent="0.25">
      <c r="B455" s="10">
        <v>292.47000000000003</v>
      </c>
      <c r="C455" s="5">
        <f>'Normalized Spectra'!C453*'Spectra Scaled to Min Power'!$B$3</f>
        <v>8.5650826879774865E-5</v>
      </c>
    </row>
    <row r="456" spans="2:3" x14ac:dyDescent="0.25">
      <c r="B456" s="10">
        <v>292.68</v>
      </c>
      <c r="C456" s="5">
        <f>'Normalized Spectra'!C454*'Spectra Scaled to Min Power'!$B$3</f>
        <v>3.7472927876222149E-5</v>
      </c>
    </row>
    <row r="457" spans="2:3" x14ac:dyDescent="0.25">
      <c r="B457" s="10">
        <v>292.88900000000001</v>
      </c>
      <c r="C457" s="5">
        <f>'Normalized Spectra'!C455*'Spectra Scaled to Min Power'!$B$3</f>
        <v>6.4246894332249785E-5</v>
      </c>
    </row>
    <row r="458" spans="2:3" x14ac:dyDescent="0.25">
      <c r="B458" s="10">
        <v>293.09899999999999</v>
      </c>
      <c r="C458" s="5">
        <f>'Normalized Spectra'!C456*'Spectra Scaled to Min Power'!$B$3</f>
        <v>4.8205062879807721E-5</v>
      </c>
    </row>
    <row r="459" spans="2:3" x14ac:dyDescent="0.25">
      <c r="B459" s="10">
        <v>293.30799999999999</v>
      </c>
      <c r="C459" s="5">
        <f>'Normalized Spectra'!C457*'Spectra Scaled to Min Power'!$B$3</f>
        <v>5.3574375623453991E-5</v>
      </c>
    </row>
    <row r="460" spans="2:3" x14ac:dyDescent="0.25">
      <c r="B460" s="10">
        <v>293.51799999999997</v>
      </c>
      <c r="C460" s="5">
        <f>'Normalized Spectra'!C458*'Spectra Scaled to Min Power'!$B$3</f>
        <v>4.8205062879807721E-5</v>
      </c>
    </row>
    <row r="461" spans="2:3" x14ac:dyDescent="0.25">
      <c r="B461" s="10">
        <v>293.72699999999998</v>
      </c>
      <c r="C461" s="5">
        <f>'Normalized Spectra'!C459*'Spectra Scaled to Min Power'!$B$3</f>
        <v>4.8219726565219718E-5</v>
      </c>
    </row>
    <row r="462" spans="2:3" x14ac:dyDescent="0.25">
      <c r="B462" s="10">
        <v>293.93700000000001</v>
      </c>
      <c r="C462" s="5">
        <f>'Normalized Spectra'!C460*'Spectra Scaled to Min Power'!$B$3</f>
        <v>3.7454177589957623E-5</v>
      </c>
    </row>
    <row r="463" spans="2:3" x14ac:dyDescent="0.25">
      <c r="B463" s="10">
        <v>294.14699999999999</v>
      </c>
      <c r="C463" s="5">
        <f>'Normalized Spectra'!C461*'Spectra Scaled to Min Power'!$B$3</f>
        <v>6.426300034737445E-5</v>
      </c>
    </row>
    <row r="464" spans="2:3" x14ac:dyDescent="0.25">
      <c r="B464" s="10">
        <v>294.35599999999999</v>
      </c>
      <c r="C464" s="5">
        <f>'Normalized Spectra'!C462*'Spectra Scaled to Min Power'!$B$3</f>
        <v>9.1086486790203282E-5</v>
      </c>
    </row>
    <row r="465" spans="2:3" x14ac:dyDescent="0.25">
      <c r="B465" s="10">
        <v>294.56599999999997</v>
      </c>
      <c r="C465" s="5">
        <f>'Normalized Spectra'!C463*'Spectra Scaled to Min Power'!$B$3</f>
        <v>5.8881187412885172E-5</v>
      </c>
    </row>
    <row r="466" spans="2:3" x14ac:dyDescent="0.25">
      <c r="B466" s="10">
        <v>294.77600000000001</v>
      </c>
      <c r="C466" s="5">
        <f>'Normalized Spectra'!C464*'Spectra Scaled to Min Power'!$B$3</f>
        <v>2.1338210390285046E-5</v>
      </c>
    </row>
    <row r="467" spans="2:3" x14ac:dyDescent="0.25">
      <c r="B467" s="10">
        <v>294.98500000000001</v>
      </c>
      <c r="C467" s="5">
        <f>'Normalized Spectra'!C465*'Spectra Scaled to Min Power'!$B$3</f>
        <v>3.2112269110851814E-5</v>
      </c>
    </row>
    <row r="468" spans="2:3" x14ac:dyDescent="0.25">
      <c r="B468" s="10">
        <v>295.19499999999999</v>
      </c>
      <c r="C468" s="5">
        <f>'Normalized Spectra'!C466*'Spectra Scaled to Min Power'!$B$3</f>
        <v>3.2134625221397977E-5</v>
      </c>
    </row>
    <row r="469" spans="2:3" x14ac:dyDescent="0.25">
      <c r="B469" s="10">
        <v>295.40499999999997</v>
      </c>
      <c r="C469" s="5">
        <f>'Normalized Spectra'!C467*'Spectra Scaled to Min Power'!$B$3</f>
        <v>5.3555384948904023E-5</v>
      </c>
    </row>
    <row r="470" spans="2:3" x14ac:dyDescent="0.25">
      <c r="B470" s="10">
        <v>295.61399999999998</v>
      </c>
      <c r="C470" s="5">
        <f>'Normalized Spectra'!C468*'Spectra Scaled to Min Power'!$B$3</f>
        <v>4.8286314120287322E-5</v>
      </c>
    </row>
    <row r="471" spans="2:3" x14ac:dyDescent="0.25">
      <c r="B471" s="10">
        <v>295.82400000000001</v>
      </c>
      <c r="C471" s="5">
        <f>'Normalized Spectra'!C469*'Spectra Scaled to Min Power'!$B$3</f>
        <v>5.889392799201363E-5</v>
      </c>
    </row>
    <row r="472" spans="2:3" x14ac:dyDescent="0.25">
      <c r="B472" s="10">
        <v>296.03399999999999</v>
      </c>
      <c r="C472" s="5">
        <f>'Normalized Spectra'!C470*'Spectra Scaled to Min Power'!$B$3</f>
        <v>2.1419245281307753E-5</v>
      </c>
    </row>
    <row r="473" spans="2:3" x14ac:dyDescent="0.25">
      <c r="B473" s="10">
        <v>296.24400000000003</v>
      </c>
      <c r="C473" s="5">
        <f>'Normalized Spectra'!C471*'Spectra Scaled to Min Power'!$B$3</f>
        <v>5.8818926846955533E-5</v>
      </c>
    </row>
    <row r="474" spans="2:3" x14ac:dyDescent="0.25">
      <c r="B474" s="10">
        <v>296.45400000000001</v>
      </c>
      <c r="C474" s="5">
        <f>'Normalized Spectra'!C472*'Spectra Scaled to Min Power'!$B$3</f>
        <v>5.889392799201363E-5</v>
      </c>
    </row>
    <row r="475" spans="2:3" x14ac:dyDescent="0.25">
      <c r="B475" s="10">
        <v>296.66300000000001</v>
      </c>
      <c r="C475" s="5">
        <f>'Normalized Spectra'!C473*'Spectra Scaled to Min Power'!$B$3</f>
        <v>6.4254586757383957E-5</v>
      </c>
    </row>
    <row r="476" spans="2:3" x14ac:dyDescent="0.25">
      <c r="B476" s="10">
        <v>296.87299999999999</v>
      </c>
      <c r="C476" s="5">
        <f>'Normalized Spectra'!C474*'Spectra Scaled to Min Power'!$B$3</f>
        <v>2.6817236347407321E-5</v>
      </c>
    </row>
    <row r="477" spans="2:3" x14ac:dyDescent="0.25">
      <c r="B477" s="10">
        <v>297.08300000000003</v>
      </c>
      <c r="C477" s="5">
        <f>'Normalized Spectra'!C475*'Spectra Scaled to Min Power'!$B$3</f>
        <v>7.4937201774168355E-5</v>
      </c>
    </row>
    <row r="478" spans="2:3" x14ac:dyDescent="0.25">
      <c r="B478" s="10">
        <v>297.29300000000001</v>
      </c>
      <c r="C478" s="5">
        <f>'Normalized Spectra'!C476*'Spectra Scaled to Min Power'!$B$3</f>
        <v>5.8916764879130671E-5</v>
      </c>
    </row>
    <row r="479" spans="2:3" x14ac:dyDescent="0.25">
      <c r="B479" s="10">
        <v>297.50299999999999</v>
      </c>
      <c r="C479" s="5">
        <f>'Normalized Spectra'!C477*'Spectra Scaled to Min Power'!$B$3</f>
        <v>9.6358442278245279E-5</v>
      </c>
    </row>
    <row r="480" spans="2:3" x14ac:dyDescent="0.25">
      <c r="B480" s="10">
        <v>297.71300000000002</v>
      </c>
      <c r="C480" s="5">
        <f>'Normalized Spectra'!C478*'Spectra Scaled to Min Power'!$B$3</f>
        <v>0</v>
      </c>
    </row>
    <row r="481" spans="2:3" x14ac:dyDescent="0.25">
      <c r="B481" s="10">
        <v>297.923</v>
      </c>
      <c r="C481" s="5">
        <f>'Normalized Spectra'!C479*'Spectra Scaled to Min Power'!$B$3</f>
        <v>6.4231749870266916E-5</v>
      </c>
    </row>
    <row r="482" spans="2:3" x14ac:dyDescent="0.25">
      <c r="B482" s="10">
        <v>298.13299999999998</v>
      </c>
      <c r="C482" s="5">
        <f>'Normalized Spectra'!C480*'Spectra Scaled to Min Power'!$B$3</f>
        <v>4.816179298842805E-5</v>
      </c>
    </row>
    <row r="483" spans="2:3" x14ac:dyDescent="0.25">
      <c r="B483" s="10">
        <v>298.34300000000002</v>
      </c>
      <c r="C483" s="5">
        <f>'Normalized Spectra'!C481*'Spectra Scaled to Min Power'!$B$3</f>
        <v>7.4951625071294916E-5</v>
      </c>
    </row>
    <row r="484" spans="2:3" x14ac:dyDescent="0.25">
      <c r="B484" s="10">
        <v>298.553</v>
      </c>
      <c r="C484" s="5">
        <f>'Normalized Spectra'!C482*'Spectra Scaled to Min Power'!$B$3</f>
        <v>5.3614039690552015E-6</v>
      </c>
    </row>
    <row r="485" spans="2:3" x14ac:dyDescent="0.25">
      <c r="B485" s="10">
        <v>298.76299999999998</v>
      </c>
      <c r="C485" s="5">
        <f>'Normalized Spectra'!C483*'Spectra Scaled to Min Power'!$B$3</f>
        <v>4.8153379398437557E-5</v>
      </c>
    </row>
    <row r="486" spans="2:3" x14ac:dyDescent="0.25">
      <c r="B486" s="10">
        <v>298.97300000000001</v>
      </c>
      <c r="C486" s="5">
        <f>'Normalized Spectra'!C484*'Spectra Scaled to Min Power'!$B$3</f>
        <v>4.816179298842805E-5</v>
      </c>
    </row>
    <row r="487" spans="2:3" x14ac:dyDescent="0.25">
      <c r="B487" s="10">
        <v>299.18299999999999</v>
      </c>
      <c r="C487" s="5">
        <f>'Normalized Spectra'!C485*'Spectra Scaled to Min Power'!$B$3</f>
        <v>2.6817236347407321E-5</v>
      </c>
    </row>
    <row r="488" spans="2:3" x14ac:dyDescent="0.25">
      <c r="B488" s="10">
        <v>299.39299999999997</v>
      </c>
      <c r="C488" s="5">
        <f>'Normalized Spectra'!C486*'Spectra Scaled to Min Power'!$B$3</f>
        <v>4.2875173814974043E-5</v>
      </c>
    </row>
    <row r="489" spans="2:3" x14ac:dyDescent="0.25">
      <c r="B489" s="10">
        <v>299.60300000000001</v>
      </c>
      <c r="C489" s="5">
        <f>'Normalized Spectra'!C487*'Spectra Scaled to Min Power'!$B$3</f>
        <v>6.9617649405608723E-5</v>
      </c>
    </row>
    <row r="490" spans="2:3" x14ac:dyDescent="0.25">
      <c r="B490" s="10">
        <v>299.81299999999999</v>
      </c>
      <c r="C490" s="5">
        <f>'Normalized Spectra'!C488*'Spectra Scaled to Min Power'!$B$3</f>
        <v>5.8900178087435134E-5</v>
      </c>
    </row>
    <row r="491" spans="2:3" x14ac:dyDescent="0.25">
      <c r="B491" s="10">
        <v>300.02300000000002</v>
      </c>
      <c r="C491" s="5">
        <f>'Normalized Spectra'!C489*'Spectra Scaled to Min Power'!$B$3</f>
        <v>3.7439513904545626E-5</v>
      </c>
    </row>
    <row r="492" spans="2:3" x14ac:dyDescent="0.25">
      <c r="B492" s="10">
        <v>300.233</v>
      </c>
      <c r="C492" s="5">
        <f>'Normalized Spectra'!C490*'Spectra Scaled to Min Power'!$B$3</f>
        <v>2.6750889180625156E-5</v>
      </c>
    </row>
    <row r="493" spans="2:3" x14ac:dyDescent="0.25">
      <c r="B493" s="10">
        <v>300.44299999999998</v>
      </c>
      <c r="C493" s="5">
        <f>'Normalized Spectra'!C491*'Spectra Scaled to Min Power'!$B$3</f>
        <v>6.423992307197196E-5</v>
      </c>
    </row>
    <row r="494" spans="2:3" x14ac:dyDescent="0.25">
      <c r="B494" s="10">
        <v>300.654</v>
      </c>
      <c r="C494" s="5">
        <f>'Normalized Spectra'!C492*'Spectra Scaled to Min Power'!$B$3</f>
        <v>9.1071823104791285E-5</v>
      </c>
    </row>
    <row r="495" spans="2:3" x14ac:dyDescent="0.25">
      <c r="B495" s="10">
        <v>300.86399999999998</v>
      </c>
      <c r="C495" s="5">
        <f>'Normalized Spectra'!C493*'Spectra Scaled to Min Power'!$B$3</f>
        <v>8.0406275656273295E-5</v>
      </c>
    </row>
    <row r="496" spans="2:3" x14ac:dyDescent="0.25">
      <c r="B496" s="10">
        <v>301.07400000000001</v>
      </c>
      <c r="C496" s="5">
        <f>'Normalized Spectra'!C494*'Spectra Scaled to Min Power'!$B$3</f>
        <v>6.9617649405608723E-5</v>
      </c>
    </row>
    <row r="497" spans="2:3" x14ac:dyDescent="0.25">
      <c r="B497" s="10">
        <v>301.28399999999999</v>
      </c>
      <c r="C497" s="5">
        <f>'Normalized Spectra'!C495*'Spectra Scaled to Min Power'!$B$3</f>
        <v>8.0297860539538682E-5</v>
      </c>
    </row>
    <row r="498" spans="2:3" x14ac:dyDescent="0.25">
      <c r="B498" s="10">
        <v>301.49400000000003</v>
      </c>
      <c r="C498" s="5">
        <f>'Normalized Spectra'!C496*'Spectra Scaled to Min Power'!$B$3</f>
        <v>7.4970615745844878E-5</v>
      </c>
    </row>
    <row r="499" spans="2:3" x14ac:dyDescent="0.25">
      <c r="B499" s="10">
        <v>301.70499999999998</v>
      </c>
      <c r="C499" s="5">
        <f>'Normalized Spectra'!C497*'Spectra Scaled to Min Power'!$B$3</f>
        <v>5.8869408386898478E-5</v>
      </c>
    </row>
    <row r="500" spans="2:3" x14ac:dyDescent="0.25">
      <c r="B500" s="10">
        <v>301.91500000000002</v>
      </c>
      <c r="C500" s="5">
        <f>'Normalized Spectra'!C498*'Spectra Scaled to Min Power'!$B$3</f>
        <v>4.813871571302556E-5</v>
      </c>
    </row>
    <row r="501" spans="2:3" x14ac:dyDescent="0.25">
      <c r="B501" s="10">
        <v>302.125</v>
      </c>
      <c r="C501" s="5">
        <f>'Normalized Spectra'!C499*'Spectra Scaled to Min Power'!$B$3</f>
        <v>5.3516201658376867E-5</v>
      </c>
    </row>
    <row r="502" spans="2:3" x14ac:dyDescent="0.25">
      <c r="B502" s="10">
        <v>302.33499999999998</v>
      </c>
      <c r="C502" s="5">
        <f>'Normalized Spectra'!C500*'Spectra Scaled to Min Power'!$B$3</f>
        <v>4.2850654209858905E-5</v>
      </c>
    </row>
    <row r="503" spans="2:3" x14ac:dyDescent="0.25">
      <c r="B503" s="10">
        <v>302.54599999999999</v>
      </c>
      <c r="C503" s="5">
        <f>'Normalized Spectra'!C501*'Spectra Scaled to Min Power'!$B$3</f>
        <v>5.8908351289140185E-5</v>
      </c>
    </row>
    <row r="504" spans="2:3" x14ac:dyDescent="0.25">
      <c r="B504" s="10">
        <v>302.75599999999997</v>
      </c>
      <c r="C504" s="5">
        <f>'Normalized Spectra'!C502*'Spectra Scaled to Min Power'!$B$3</f>
        <v>9.1012206810001513E-5</v>
      </c>
    </row>
    <row r="505" spans="2:3" x14ac:dyDescent="0.25">
      <c r="B505" s="10">
        <v>302.96600000000001</v>
      </c>
      <c r="C505" s="5">
        <f>'Normalized Spectra'!C503*'Spectra Scaled to Min Power'!$B$3</f>
        <v>6.9615966687610619E-5</v>
      </c>
    </row>
    <row r="506" spans="2:3" x14ac:dyDescent="0.25">
      <c r="B506" s="10">
        <v>303.17700000000002</v>
      </c>
      <c r="C506" s="5">
        <f>'Normalized Spectra'!C504*'Spectra Scaled to Min Power'!$B$3</f>
        <v>5.8908351289140185E-5</v>
      </c>
    </row>
    <row r="507" spans="2:3" x14ac:dyDescent="0.25">
      <c r="B507" s="10">
        <v>303.387</v>
      </c>
      <c r="C507" s="5">
        <f>'Normalized Spectra'!C505*'Spectra Scaled to Min Power'!$B$3</f>
        <v>4.8219726565219718E-5</v>
      </c>
    </row>
    <row r="508" spans="2:3" x14ac:dyDescent="0.25">
      <c r="B508" s="10">
        <v>303.59800000000001</v>
      </c>
      <c r="C508" s="5">
        <f>'Normalized Spectra'!C506*'Spectra Scaled to Min Power'!$B$3</f>
        <v>5.3589039308865988E-5</v>
      </c>
    </row>
    <row r="509" spans="2:3" x14ac:dyDescent="0.25">
      <c r="B509" s="10">
        <v>303.80799999999999</v>
      </c>
      <c r="C509" s="5">
        <f>'Normalized Spectra'!C507*'Spectra Scaled to Min Power'!$B$3</f>
        <v>6.963231309102072E-5</v>
      </c>
    </row>
    <row r="510" spans="2:3" x14ac:dyDescent="0.25">
      <c r="B510" s="10">
        <v>304.01799999999997</v>
      </c>
      <c r="C510" s="5">
        <f>'Normalized Spectra'!C508*'Spectra Scaled to Min Power'!$B$3</f>
        <v>5.8943447978814805E-5</v>
      </c>
    </row>
    <row r="511" spans="2:3" x14ac:dyDescent="0.25">
      <c r="B511" s="10">
        <v>304.22899999999998</v>
      </c>
      <c r="C511" s="5">
        <f>'Normalized Spectra'!C509*'Spectra Scaled to Min Power'!$B$3</f>
        <v>3.214303881138847E-5</v>
      </c>
    </row>
    <row r="512" spans="2:3" x14ac:dyDescent="0.25">
      <c r="B512" s="10">
        <v>304.43900000000002</v>
      </c>
      <c r="C512" s="5">
        <f>'Normalized Spectra'!C510*'Spectra Scaled to Min Power'!$B$3</f>
        <v>4.816179298842805E-5</v>
      </c>
    </row>
    <row r="513" spans="2:3" x14ac:dyDescent="0.25">
      <c r="B513" s="10">
        <v>304.64999999999998</v>
      </c>
      <c r="C513" s="5">
        <f>'Normalized Spectra'!C511*'Spectra Scaled to Min Power'!$B$3</f>
        <v>4.8205062879807721E-5</v>
      </c>
    </row>
    <row r="514" spans="2:3" x14ac:dyDescent="0.25">
      <c r="B514" s="10">
        <v>304.86</v>
      </c>
      <c r="C514" s="5">
        <f>'Normalized Spectra'!C512*'Spectra Scaled to Min Power'!$B$3</f>
        <v>3.211996153598598E-5</v>
      </c>
    </row>
    <row r="515" spans="2:3" x14ac:dyDescent="0.25">
      <c r="B515" s="10">
        <v>305.07100000000003</v>
      </c>
      <c r="C515" s="5">
        <f>'Normalized Spectra'!C513*'Spectra Scaled to Min Power'!$B$3</f>
        <v>2.6765552866037157E-5</v>
      </c>
    </row>
    <row r="516" spans="2:3" x14ac:dyDescent="0.25">
      <c r="B516" s="10">
        <v>305.28100000000001</v>
      </c>
      <c r="C516" s="5">
        <f>'Normalized Spectra'!C514*'Spectra Scaled to Min Power'!$B$3</f>
        <v>4.8228140155210212E-5</v>
      </c>
    </row>
    <row r="517" spans="2:3" x14ac:dyDescent="0.25">
      <c r="B517" s="10">
        <v>305.49200000000002</v>
      </c>
      <c r="C517" s="5">
        <f>'Normalized Spectra'!C515*'Spectra Scaled to Min Power'!$B$3</f>
        <v>3.7497687869622736E-5</v>
      </c>
    </row>
    <row r="518" spans="2:3" x14ac:dyDescent="0.25">
      <c r="B518" s="10">
        <v>305.702</v>
      </c>
      <c r="C518" s="5">
        <f>'Normalized Spectra'!C516*'Spectra Scaled to Min Power'!$B$3</f>
        <v>2.6808822757416828E-5</v>
      </c>
    </row>
    <row r="519" spans="2:3" x14ac:dyDescent="0.25">
      <c r="B519" s="10">
        <v>305.91300000000001</v>
      </c>
      <c r="C519" s="5">
        <f>'Normalized Spectra'!C517*'Spectra Scaled to Min Power'!$B$3</f>
        <v>5.889392799201363E-5</v>
      </c>
    </row>
    <row r="520" spans="2:3" x14ac:dyDescent="0.25">
      <c r="B520" s="10">
        <v>306.12400000000002</v>
      </c>
      <c r="C520" s="5">
        <f>'Normalized Spectra'!C518*'Spectra Scaled to Min Power'!$B$3</f>
        <v>8.0349784409194296E-5</v>
      </c>
    </row>
    <row r="521" spans="2:3" x14ac:dyDescent="0.25">
      <c r="B521" s="10">
        <v>306.334</v>
      </c>
      <c r="C521" s="5">
        <f>'Normalized Spectra'!C519*'Spectra Scaled to Min Power'!$B$3</f>
        <v>9.1013889527999617E-5</v>
      </c>
    </row>
    <row r="522" spans="2:3" x14ac:dyDescent="0.25">
      <c r="B522" s="10">
        <v>306.54500000000002</v>
      </c>
      <c r="C522" s="5">
        <f>'Normalized Spectra'!C520*'Spectra Scaled to Min Power'!$B$3</f>
        <v>6.9640486292725764E-5</v>
      </c>
    </row>
    <row r="523" spans="2:3" x14ac:dyDescent="0.25">
      <c r="B523" s="10">
        <v>306.755</v>
      </c>
      <c r="C523" s="5">
        <f>'Normalized Spectra'!C521*'Spectra Scaled to Min Power'!$B$3</f>
        <v>8.0362765376608189E-5</v>
      </c>
    </row>
    <row r="524" spans="2:3" x14ac:dyDescent="0.25">
      <c r="B524" s="10">
        <v>306.96600000000001</v>
      </c>
      <c r="C524" s="5">
        <f>'Normalized Spectra'!C522*'Spectra Scaled to Min Power'!$B$3</f>
        <v>8.0258677249011527E-5</v>
      </c>
    </row>
    <row r="525" spans="2:3" x14ac:dyDescent="0.25">
      <c r="B525" s="10">
        <v>307.17700000000002</v>
      </c>
      <c r="C525" s="5">
        <f>'Normalized Spectra'!C523*'Spectra Scaled to Min Power'!$B$3</f>
        <v>5.3530865343788871E-5</v>
      </c>
    </row>
    <row r="526" spans="2:3" x14ac:dyDescent="0.25">
      <c r="B526" s="10">
        <v>307.387</v>
      </c>
      <c r="C526" s="5">
        <f>'Normalized Spectra'!C524*'Spectra Scaled to Min Power'!$B$3</f>
        <v>6.4153142900927183E-5</v>
      </c>
    </row>
    <row r="527" spans="2:3" x14ac:dyDescent="0.25">
      <c r="B527" s="10">
        <v>307.59800000000001</v>
      </c>
      <c r="C527" s="5">
        <f>'Normalized Spectra'!C525*'Spectra Scaled to Min Power'!$B$3</f>
        <v>5.8885514402023137E-5</v>
      </c>
    </row>
    <row r="528" spans="2:3" x14ac:dyDescent="0.25">
      <c r="B528" s="10">
        <v>307.80900000000003</v>
      </c>
      <c r="C528" s="5">
        <f>'Normalized Spectra'!C526*'Spectra Scaled to Min Power'!$B$3</f>
        <v>5.892902468168825E-5</v>
      </c>
    </row>
    <row r="529" spans="2:3" x14ac:dyDescent="0.25">
      <c r="B529" s="10">
        <v>308.02</v>
      </c>
      <c r="C529" s="5">
        <f>'Normalized Spectra'!C527*'Spectra Scaled to Min Power'!$B$3</f>
        <v>9.0939128771226963E-5</v>
      </c>
    </row>
    <row r="530" spans="2:3" x14ac:dyDescent="0.25">
      <c r="B530" s="10">
        <v>308.23</v>
      </c>
      <c r="C530" s="5">
        <f>'Normalized Spectra'!C528*'Spectra Scaled to Min Power'!$B$3</f>
        <v>3.7539515431289752E-5</v>
      </c>
    </row>
    <row r="531" spans="2:3" x14ac:dyDescent="0.25">
      <c r="B531" s="10">
        <v>308.44099999999997</v>
      </c>
      <c r="C531" s="5">
        <f>'Normalized Spectra'!C529*'Spectra Scaled to Min Power'!$B$3</f>
        <v>3.7555621446414404E-5</v>
      </c>
    </row>
    <row r="532" spans="2:3" x14ac:dyDescent="0.25">
      <c r="B532" s="10">
        <v>308.65199999999999</v>
      </c>
      <c r="C532" s="5">
        <f>'Normalized Spectra'!C530*'Spectra Scaled to Min Power'!$B$3</f>
        <v>5.3507788068386388E-5</v>
      </c>
    </row>
    <row r="533" spans="2:3" x14ac:dyDescent="0.25">
      <c r="B533" s="10">
        <v>308.863</v>
      </c>
      <c r="C533" s="5">
        <f>'Normalized Spectra'!C531*'Spectra Scaled to Min Power'!$B$3</f>
        <v>3.7429657984842471E-5</v>
      </c>
    </row>
    <row r="534" spans="2:3" x14ac:dyDescent="0.25">
      <c r="B534" s="10">
        <v>309.07400000000001</v>
      </c>
      <c r="C534" s="5">
        <f>'Normalized Spectra'!C532*'Spectra Scaled to Min Power'!$B$3</f>
        <v>7.4904268579062717E-5</v>
      </c>
    </row>
    <row r="535" spans="2:3" x14ac:dyDescent="0.25">
      <c r="B535" s="10">
        <v>309.28399999999999</v>
      </c>
      <c r="C535" s="5">
        <f>'Normalized Spectra'!C533*'Spectra Scaled to Min Power'!$B$3</f>
        <v>3.2128375125976473E-5</v>
      </c>
    </row>
    <row r="536" spans="2:3" x14ac:dyDescent="0.25">
      <c r="B536" s="10">
        <v>309.495</v>
      </c>
      <c r="C536" s="5">
        <f>'Normalized Spectra'!C534*'Spectra Scaled to Min Power'!$B$3</f>
        <v>6.4219490067709344E-5</v>
      </c>
    </row>
    <row r="537" spans="2:3" x14ac:dyDescent="0.25">
      <c r="B537" s="10">
        <v>309.70600000000002</v>
      </c>
      <c r="C537" s="5">
        <f>'Normalized Spectra'!C535*'Spectra Scaled to Min Power'!$B$3</f>
        <v>6.9574139125943603E-5</v>
      </c>
    </row>
    <row r="538" spans="2:3" x14ac:dyDescent="0.25">
      <c r="B538" s="10">
        <v>309.91699999999997</v>
      </c>
      <c r="C538" s="5">
        <f>'Normalized Spectra'!C536*'Spectra Scaled to Min Power'!$B$3</f>
        <v>2.6736225495213159E-5</v>
      </c>
    </row>
    <row r="539" spans="2:3" x14ac:dyDescent="0.25">
      <c r="B539" s="10">
        <v>310.12799999999999</v>
      </c>
      <c r="C539" s="5">
        <f>'Normalized Spectra'!C537*'Spectra Scaled to Min Power'!$B$3</f>
        <v>5.3574375623453991E-5</v>
      </c>
    </row>
    <row r="540" spans="2:3" x14ac:dyDescent="0.25">
      <c r="B540" s="10">
        <v>310.339</v>
      </c>
      <c r="C540" s="5">
        <f>'Normalized Spectra'!C538*'Spectra Scaled to Min Power'!$B$3</f>
        <v>3.2134625221397977E-5</v>
      </c>
    </row>
    <row r="541" spans="2:3" x14ac:dyDescent="0.25">
      <c r="B541" s="10">
        <v>310.55</v>
      </c>
      <c r="C541" s="5">
        <f>'Normalized Spectra'!C539*'Spectra Scaled to Min Power'!$B$3</f>
        <v>3.214303881138847E-5</v>
      </c>
    </row>
    <row r="542" spans="2:3" x14ac:dyDescent="0.25">
      <c r="B542" s="10">
        <v>310.76100000000002</v>
      </c>
      <c r="C542" s="5">
        <f>'Normalized Spectra'!C540*'Spectra Scaled to Min Power'!$B$3</f>
        <v>3.7487591561634146E-5</v>
      </c>
    </row>
    <row r="543" spans="2:3" x14ac:dyDescent="0.25">
      <c r="B543" s="10">
        <v>310.97199999999998</v>
      </c>
      <c r="C543" s="5">
        <f>'Normalized Spectra'!C541*'Spectra Scaled to Min Power'!$B$3</f>
        <v>3.2200972388180145E-5</v>
      </c>
    </row>
    <row r="544" spans="2:3" x14ac:dyDescent="0.25">
      <c r="B544" s="10">
        <v>311.18299999999999</v>
      </c>
      <c r="C544" s="5">
        <f>'Normalized Spectra'!C542*'Spectra Scaled to Min Power'!$B$3</f>
        <v>5.3611876195983036E-5</v>
      </c>
    </row>
    <row r="545" spans="2:3" x14ac:dyDescent="0.25">
      <c r="B545" s="10">
        <v>311.39400000000001</v>
      </c>
      <c r="C545" s="5">
        <f>'Normalized Spectra'!C543*'Spectra Scaled to Min Power'!$B$3</f>
        <v>6.4230788317125146E-5</v>
      </c>
    </row>
    <row r="546" spans="2:3" x14ac:dyDescent="0.25">
      <c r="B546" s="10">
        <v>311.60500000000002</v>
      </c>
      <c r="C546" s="5">
        <f>'Normalized Spectra'!C544*'Spectra Scaled to Min Power'!$B$3</f>
        <v>5.3530865343788871E-5</v>
      </c>
    </row>
    <row r="547" spans="2:3" x14ac:dyDescent="0.25">
      <c r="B547" s="10">
        <v>311.81599999999997</v>
      </c>
      <c r="C547" s="5">
        <f>'Normalized Spectra'!C545*'Spectra Scaled to Min Power'!$B$3</f>
        <v>9.6339691991980766E-5</v>
      </c>
    </row>
    <row r="548" spans="2:3" x14ac:dyDescent="0.25">
      <c r="B548" s="10">
        <v>312.02699999999999</v>
      </c>
      <c r="C548" s="5">
        <f>'Normalized Spectra'!C546*'Spectra Scaled to Min Power'!$B$3</f>
        <v>8.0339688101205699E-5</v>
      </c>
    </row>
    <row r="549" spans="2:3" x14ac:dyDescent="0.25">
      <c r="B549" s="10">
        <v>312.238</v>
      </c>
      <c r="C549" s="5">
        <f>'Normalized Spectra'!C547*'Spectra Scaled to Min Power'!$B$3</f>
        <v>5.3506345738673726E-5</v>
      </c>
    </row>
    <row r="550" spans="2:3" x14ac:dyDescent="0.25">
      <c r="B550" s="10">
        <v>312.44900000000001</v>
      </c>
      <c r="C550" s="5">
        <f>'Normalized Spectra'!C548*'Spectra Scaled to Min Power'!$B$3</f>
        <v>9.1086486790203282E-5</v>
      </c>
    </row>
    <row r="551" spans="2:3" x14ac:dyDescent="0.25">
      <c r="B551" s="10">
        <v>312.66000000000003</v>
      </c>
      <c r="C551" s="5">
        <f>'Normalized Spectra'!C549*'Spectra Scaled to Min Power'!$B$3</f>
        <v>5.3530865343788871E-5</v>
      </c>
    </row>
    <row r="552" spans="2:3" x14ac:dyDescent="0.25">
      <c r="B552" s="10">
        <v>312.87099999999998</v>
      </c>
      <c r="C552" s="5">
        <f>'Normalized Spectra'!C550*'Spectra Scaled to Min Power'!$B$3</f>
        <v>8.563640358264829E-5</v>
      </c>
    </row>
    <row r="553" spans="2:3" x14ac:dyDescent="0.25">
      <c r="B553" s="10">
        <v>313.08300000000003</v>
      </c>
      <c r="C553" s="5">
        <f>'Normalized Spectra'!C551*'Spectra Scaled to Min Power'!$B$3</f>
        <v>4.8205062879807721E-5</v>
      </c>
    </row>
    <row r="554" spans="2:3" x14ac:dyDescent="0.25">
      <c r="B554" s="10">
        <v>313.29399999999998</v>
      </c>
      <c r="C554" s="5">
        <f>'Normalized Spectra'!C552*'Spectra Scaled to Min Power'!$B$3</f>
        <v>6.423992307197196E-5</v>
      </c>
    </row>
    <row r="555" spans="2:3" x14ac:dyDescent="0.25">
      <c r="B555" s="10">
        <v>313.505</v>
      </c>
      <c r="C555" s="5">
        <f>'Normalized Spectra'!C553*'Spectra Scaled to Min Power'!$B$3</f>
        <v>3.211996153598598E-5</v>
      </c>
    </row>
    <row r="556" spans="2:3" x14ac:dyDescent="0.25">
      <c r="B556" s="10">
        <v>313.71600000000001</v>
      </c>
      <c r="C556" s="5">
        <f>'Normalized Spectra'!C554*'Spectra Scaled to Min Power'!$B$3</f>
        <v>7.4943211481304423E-5</v>
      </c>
    </row>
    <row r="557" spans="2:3" x14ac:dyDescent="0.25">
      <c r="B557" s="10">
        <v>313.92700000000002</v>
      </c>
      <c r="C557" s="5">
        <f>'Normalized Spectra'!C555*'Spectra Scaled to Min Power'!$B$3</f>
        <v>5.8885514402023137E-5</v>
      </c>
    </row>
    <row r="558" spans="2:3" x14ac:dyDescent="0.25">
      <c r="B558" s="10">
        <v>314.13900000000001</v>
      </c>
      <c r="C558" s="5">
        <f>'Normalized Spectra'!C556*'Spectra Scaled to Min Power'!$B$3</f>
        <v>9.0961965658344004E-5</v>
      </c>
    </row>
    <row r="559" spans="2:3" x14ac:dyDescent="0.25">
      <c r="B559" s="10">
        <v>314.35000000000002</v>
      </c>
      <c r="C559" s="5">
        <f>'Normalized Spectra'!C557*'Spectra Scaled to Min Power'!$B$3</f>
        <v>5.3530865343788871E-5</v>
      </c>
    </row>
    <row r="560" spans="2:3" x14ac:dyDescent="0.25">
      <c r="B560" s="10">
        <v>314.56099999999998</v>
      </c>
      <c r="C560" s="5">
        <f>'Normalized Spectra'!C558*'Spectra Scaled to Min Power'!$B$3</f>
        <v>8.5673904155177341E-5</v>
      </c>
    </row>
    <row r="561" spans="2:3" x14ac:dyDescent="0.25">
      <c r="B561" s="10">
        <v>314.77199999999999</v>
      </c>
      <c r="C561" s="5">
        <f>'Normalized Spectra'!C559*'Spectra Scaled to Min Power'!$B$3</f>
        <v>5.3530865343788871E-5</v>
      </c>
    </row>
    <row r="562" spans="2:3" x14ac:dyDescent="0.25">
      <c r="B562" s="10">
        <v>314.98399999999998</v>
      </c>
      <c r="C562" s="5">
        <f>'Normalized Spectra'!C560*'Spectra Scaled to Min Power'!$B$3</f>
        <v>4.8205062879807721E-5</v>
      </c>
    </row>
    <row r="563" spans="2:3" x14ac:dyDescent="0.25">
      <c r="B563" s="10">
        <v>315.19499999999999</v>
      </c>
      <c r="C563" s="5">
        <f>'Normalized Spectra'!C561*'Spectra Scaled to Min Power'!$B$3</f>
        <v>5.3582789213444477E-5</v>
      </c>
    </row>
    <row r="564" spans="2:3" x14ac:dyDescent="0.25">
      <c r="B564" s="10">
        <v>315.40600000000001</v>
      </c>
      <c r="C564" s="5">
        <f>'Normalized Spectra'!C562*'Spectra Scaled to Min Power'!$B$3</f>
        <v>6.426300034737445E-5</v>
      </c>
    </row>
    <row r="565" spans="2:3" x14ac:dyDescent="0.25">
      <c r="B565" s="10">
        <v>315.61799999999999</v>
      </c>
      <c r="C565" s="5">
        <f>'Normalized Spectra'!C563*'Spectra Scaled to Min Power'!$B$3</f>
        <v>5.8908351289140185E-5</v>
      </c>
    </row>
    <row r="566" spans="2:3" x14ac:dyDescent="0.25">
      <c r="B566" s="10">
        <v>315.82900000000001</v>
      </c>
      <c r="C566" s="5">
        <f>'Normalized Spectra'!C564*'Spectra Scaled to Min Power'!$B$3</f>
        <v>3.7496005151624632E-5</v>
      </c>
    </row>
    <row r="567" spans="2:3" x14ac:dyDescent="0.25">
      <c r="B567" s="10">
        <v>316.04000000000002</v>
      </c>
      <c r="C567" s="5">
        <f>'Normalized Spectra'!C565*'Spectra Scaled to Min Power'!$B$3</f>
        <v>4.2865317895270902E-5</v>
      </c>
    </row>
    <row r="568" spans="2:3" x14ac:dyDescent="0.25">
      <c r="B568" s="10">
        <v>316.25200000000001</v>
      </c>
      <c r="C568" s="5">
        <f>'Normalized Spectra'!C566*'Spectra Scaled to Min Power'!$B$3</f>
        <v>4.8263236844884839E-5</v>
      </c>
    </row>
    <row r="569" spans="2:3" x14ac:dyDescent="0.25">
      <c r="B569" s="10">
        <v>316.46300000000002</v>
      </c>
      <c r="C569" s="5">
        <f>'Normalized Spectra'!C567*'Spectra Scaled to Min Power'!$B$3</f>
        <v>6.426300034737445E-5</v>
      </c>
    </row>
    <row r="570" spans="2:3" x14ac:dyDescent="0.25">
      <c r="B570" s="10">
        <v>316.67500000000001</v>
      </c>
      <c r="C570" s="5">
        <f>'Normalized Spectra'!C568*'Spectra Scaled to Min Power'!$B$3</f>
        <v>5.3530865343788871E-5</v>
      </c>
    </row>
    <row r="571" spans="2:3" x14ac:dyDescent="0.25">
      <c r="B571" s="10">
        <v>316.88600000000002</v>
      </c>
      <c r="C571" s="5">
        <f>'Normalized Spectra'!C569*'Spectra Scaled to Min Power'!$B$3</f>
        <v>2.6831900032819321E-5</v>
      </c>
    </row>
    <row r="572" spans="2:3" x14ac:dyDescent="0.25">
      <c r="B572" s="10">
        <v>317.09699999999998</v>
      </c>
      <c r="C572" s="5">
        <f>'Normalized Spectra'!C570*'Spectra Scaled to Min Power'!$B$3</f>
        <v>3.2186549091053584E-5</v>
      </c>
    </row>
    <row r="573" spans="2:3" x14ac:dyDescent="0.25">
      <c r="B573" s="10">
        <v>317.30900000000003</v>
      </c>
      <c r="C573" s="5">
        <f>'Normalized Spectra'!C571*'Spectra Scaled to Min Power'!$B$3</f>
        <v>4.813871571302556E-5</v>
      </c>
    </row>
    <row r="574" spans="2:3" x14ac:dyDescent="0.25">
      <c r="B574" s="10">
        <v>317.52</v>
      </c>
      <c r="C574" s="5">
        <f>'Normalized Spectra'!C572*'Spectra Scaled to Min Power'!$B$3</f>
        <v>5.3472931766997203E-5</v>
      </c>
    </row>
    <row r="575" spans="2:3" x14ac:dyDescent="0.25">
      <c r="B575" s="10">
        <v>317.73200000000003</v>
      </c>
      <c r="C575" s="5">
        <f>'Normalized Spectra'!C573*'Spectra Scaled to Min Power'!$B$3</f>
        <v>5.3539278933779364E-5</v>
      </c>
    </row>
    <row r="576" spans="2:3" x14ac:dyDescent="0.25">
      <c r="B576" s="10">
        <v>317.94299999999998</v>
      </c>
      <c r="C576" s="5">
        <f>'Normalized Spectra'!C574*'Spectra Scaled to Min Power'!$B$3</f>
        <v>5.3582789213444477E-5</v>
      </c>
    </row>
    <row r="577" spans="2:3" x14ac:dyDescent="0.25">
      <c r="B577" s="10">
        <v>318.15499999999997</v>
      </c>
      <c r="C577" s="5">
        <f>'Normalized Spectra'!C575*'Spectra Scaled to Min Power'!$B$3</f>
        <v>4.816179298842805E-5</v>
      </c>
    </row>
    <row r="578" spans="2:3" x14ac:dyDescent="0.25">
      <c r="B578" s="10">
        <v>318.36700000000002</v>
      </c>
      <c r="C578" s="5">
        <f>'Normalized Spectra'!C576*'Spectra Scaled to Min Power'!$B$3</f>
        <v>3.7496005151624632E-5</v>
      </c>
    </row>
    <row r="579" spans="2:3" x14ac:dyDescent="0.25">
      <c r="B579" s="10">
        <v>318.57799999999997</v>
      </c>
      <c r="C579" s="5">
        <f>'Normalized Spectra'!C577*'Spectra Scaled to Min Power'!$B$3</f>
        <v>4.2850654209858905E-5</v>
      </c>
    </row>
    <row r="580" spans="2:3" x14ac:dyDescent="0.25">
      <c r="B580" s="10">
        <v>318.79000000000002</v>
      </c>
      <c r="C580" s="5">
        <f>'Normalized Spectra'!C578*'Spectra Scaled to Min Power'!$B$3</f>
        <v>4.2794162962779885E-5</v>
      </c>
    </row>
    <row r="581" spans="2:3" x14ac:dyDescent="0.25">
      <c r="B581" s="10">
        <v>319.00099999999998</v>
      </c>
      <c r="C581" s="5">
        <f>'Normalized Spectra'!C579*'Spectra Scaled to Min Power'!$B$3</f>
        <v>4.2794162962779885E-5</v>
      </c>
    </row>
    <row r="582" spans="2:3" x14ac:dyDescent="0.25">
      <c r="B582" s="10">
        <v>319.21300000000002</v>
      </c>
      <c r="C582" s="5">
        <f>'Normalized Spectra'!C580*'Spectra Scaled to Min Power'!$B$3</f>
        <v>5.887085071661114E-5</v>
      </c>
    </row>
    <row r="583" spans="2:3" x14ac:dyDescent="0.25">
      <c r="B583" s="10">
        <v>319.42500000000001</v>
      </c>
      <c r="C583" s="5">
        <f>'Normalized Spectra'!C581*'Spectra Scaled to Min Power'!$B$3</f>
        <v>5.3516201658376867E-5</v>
      </c>
    </row>
    <row r="584" spans="2:3" x14ac:dyDescent="0.25">
      <c r="B584" s="10">
        <v>319.63600000000002</v>
      </c>
      <c r="C584" s="5">
        <f>'Normalized Spectra'!C582*'Spectra Scaled to Min Power'!$B$3</f>
        <v>5.8908351289140185E-5</v>
      </c>
    </row>
    <row r="585" spans="2:3" x14ac:dyDescent="0.25">
      <c r="B585" s="10">
        <v>319.84800000000001</v>
      </c>
      <c r="C585" s="5">
        <f>'Normalized Spectra'!C583*'Spectra Scaled to Min Power'!$B$3</f>
        <v>6.9615966687610619E-5</v>
      </c>
    </row>
    <row r="586" spans="2:3" x14ac:dyDescent="0.25">
      <c r="B586" s="10">
        <v>320.06</v>
      </c>
      <c r="C586" s="5">
        <f>'Normalized Spectra'!C584*'Spectra Scaled to Min Power'!$B$3</f>
        <v>5.8908351289140185E-5</v>
      </c>
    </row>
    <row r="587" spans="2:3" x14ac:dyDescent="0.25">
      <c r="B587" s="10">
        <v>320.27100000000002</v>
      </c>
      <c r="C587" s="5">
        <f>'Normalized Spectra'!C585*'Spectra Scaled to Min Power'!$B$3</f>
        <v>9.6406039158762928E-5</v>
      </c>
    </row>
    <row r="588" spans="2:3" x14ac:dyDescent="0.25">
      <c r="B588" s="10">
        <v>320.483</v>
      </c>
      <c r="C588" s="5">
        <f>'Normalized Spectra'!C586*'Spectra Scaled to Min Power'!$B$3</f>
        <v>1.0707014427756824E-4</v>
      </c>
    </row>
    <row r="589" spans="2:3" x14ac:dyDescent="0.25">
      <c r="B589" s="10">
        <v>320.69499999999999</v>
      </c>
      <c r="C589" s="5">
        <f>'Normalized Spectra'!C587*'Spectra Scaled to Min Power'!$B$3</f>
        <v>6.9639043963013109E-5</v>
      </c>
    </row>
    <row r="590" spans="2:3" x14ac:dyDescent="0.25">
      <c r="B590" s="10">
        <v>320.90699999999998</v>
      </c>
      <c r="C590" s="5">
        <f>'Normalized Spectra'!C588*'Spectra Scaled to Min Power'!$B$3</f>
        <v>4.2850654209858905E-5</v>
      </c>
    </row>
    <row r="591" spans="2:3" x14ac:dyDescent="0.25">
      <c r="B591" s="10">
        <v>321.11799999999999</v>
      </c>
      <c r="C591" s="5">
        <f>'Normalized Spectra'!C589*'Spectra Scaled to Min Power'!$B$3</f>
        <v>2.1396264161219439E-5</v>
      </c>
    </row>
    <row r="592" spans="2:3" x14ac:dyDescent="0.25">
      <c r="B592" s="10">
        <v>321.33</v>
      </c>
      <c r="C592" s="5">
        <f>'Normalized Spectra'!C590*'Spectra Scaled to Min Power'!$B$3</f>
        <v>5.8885514402023137E-5</v>
      </c>
    </row>
    <row r="593" spans="2:3" x14ac:dyDescent="0.25">
      <c r="B593" s="10">
        <v>321.54199999999997</v>
      </c>
      <c r="C593" s="5">
        <f>'Normalized Spectra'!C591*'Spectra Scaled to Min Power'!$B$3</f>
        <v>9.6374548293369931E-5</v>
      </c>
    </row>
    <row r="594" spans="2:3" x14ac:dyDescent="0.25">
      <c r="B594" s="10">
        <v>321.75400000000002</v>
      </c>
      <c r="C594" s="5">
        <f>'Normalized Spectra'!C592*'Spectra Scaled to Min Power'!$B$3</f>
        <v>8.5650826879774865E-5</v>
      </c>
    </row>
    <row r="595" spans="2:3" x14ac:dyDescent="0.25">
      <c r="B595" s="10">
        <v>321.96600000000001</v>
      </c>
      <c r="C595" s="5">
        <f>'Normalized Spectra'!C593*'Spectra Scaled to Min Power'!$B$3</f>
        <v>7.4970615745844878E-5</v>
      </c>
    </row>
    <row r="596" spans="2:3" x14ac:dyDescent="0.25">
      <c r="B596" s="10">
        <v>322.17700000000002</v>
      </c>
      <c r="C596" s="5">
        <f>'Normalized Spectra'!C594*'Spectra Scaled to Min Power'!$B$3</f>
        <v>8.5642413289784372E-5</v>
      </c>
    </row>
    <row r="597" spans="2:3" x14ac:dyDescent="0.25">
      <c r="B597" s="10">
        <v>322.38900000000001</v>
      </c>
      <c r="C597" s="5">
        <f>'Normalized Spectra'!C595*'Spectra Scaled to Min Power'!$B$3</f>
        <v>7.4985279431256875E-5</v>
      </c>
    </row>
    <row r="598" spans="2:3" x14ac:dyDescent="0.25">
      <c r="B598" s="10">
        <v>322.601</v>
      </c>
      <c r="C598" s="5">
        <f>'Normalized Spectra'!C596*'Spectra Scaled to Min Power'!$B$3</f>
        <v>5.8951861568805298E-5</v>
      </c>
    </row>
    <row r="599" spans="2:3" x14ac:dyDescent="0.25">
      <c r="B599" s="10">
        <v>322.81299999999999</v>
      </c>
      <c r="C599" s="5">
        <f>'Normalized Spectra'!C597*'Spectra Scaled to Min Power'!$B$3</f>
        <v>2.6765552866037157E-5</v>
      </c>
    </row>
    <row r="600" spans="2:3" x14ac:dyDescent="0.25">
      <c r="B600" s="10">
        <v>323.02499999999998</v>
      </c>
      <c r="C600" s="5">
        <f>'Normalized Spectra'!C598*'Spectra Scaled to Min Power'!$B$3</f>
        <v>1.6108130541567145E-5</v>
      </c>
    </row>
    <row r="601" spans="2:3" x14ac:dyDescent="0.25">
      <c r="B601" s="10">
        <v>323.23700000000002</v>
      </c>
      <c r="C601" s="5">
        <f>'Normalized Spectra'!C599*'Spectra Scaled to Min Power'!$B$3</f>
        <v>4.8184629875545105E-5</v>
      </c>
    </row>
    <row r="602" spans="2:3" x14ac:dyDescent="0.25">
      <c r="B602" s="10">
        <v>323.44900000000001</v>
      </c>
      <c r="C602" s="5">
        <f>'Normalized Spectra'!C600*'Spectra Scaled to Min Power'!$B$3</f>
        <v>2.6765552866037157E-5</v>
      </c>
    </row>
    <row r="603" spans="2:3" x14ac:dyDescent="0.25">
      <c r="B603" s="10">
        <v>323.661</v>
      </c>
      <c r="C603" s="5">
        <f>'Normalized Spectra'!C601*'Spectra Scaled to Min Power'!$B$3</f>
        <v>4.2784066654791301E-5</v>
      </c>
    </row>
    <row r="604" spans="2:3" x14ac:dyDescent="0.25">
      <c r="B604" s="10">
        <v>323.87299999999999</v>
      </c>
      <c r="C604" s="5">
        <f>'Normalized Spectra'!C602*'Spectra Scaled to Min Power'!$B$3</f>
        <v>2.6734783165500504E-5</v>
      </c>
    </row>
    <row r="605" spans="2:3" x14ac:dyDescent="0.25">
      <c r="B605" s="10">
        <v>324.08499999999998</v>
      </c>
      <c r="C605" s="5">
        <f>'Normalized Spectra'!C603*'Spectra Scaled to Min Power'!$B$3</f>
        <v>4.2850654209858905E-5</v>
      </c>
    </row>
    <row r="606" spans="2:3" x14ac:dyDescent="0.25">
      <c r="B606" s="10">
        <v>324.29700000000003</v>
      </c>
      <c r="C606" s="5">
        <f>'Normalized Spectra'!C604*'Spectra Scaled to Min Power'!$B$3</f>
        <v>3.214303881138847E-5</v>
      </c>
    </row>
    <row r="607" spans="2:3" x14ac:dyDescent="0.25">
      <c r="B607" s="10">
        <v>324.50900000000001</v>
      </c>
      <c r="C607" s="5">
        <f>'Normalized Spectra'!C605*'Spectra Scaled to Min Power'!$B$3</f>
        <v>6.4203384052584678E-5</v>
      </c>
    </row>
    <row r="608" spans="2:3" x14ac:dyDescent="0.25">
      <c r="B608" s="10">
        <v>324.721</v>
      </c>
      <c r="C608" s="5">
        <f>'Normalized Spectra'!C606*'Spectra Scaled to Min Power'!$B$3</f>
        <v>4.8219726565219718E-5</v>
      </c>
    </row>
    <row r="609" spans="2:3" x14ac:dyDescent="0.25">
      <c r="B609" s="10">
        <v>324.93299999999999</v>
      </c>
      <c r="C609" s="5">
        <f>'Normalized Spectra'!C607*'Spectra Scaled to Min Power'!$B$3</f>
        <v>6.963231309102072E-5</v>
      </c>
    </row>
    <row r="610" spans="2:3" x14ac:dyDescent="0.25">
      <c r="B610" s="10">
        <v>325.14499999999998</v>
      </c>
      <c r="C610" s="5">
        <f>'Normalized Spectra'!C608*'Spectra Scaled to Min Power'!$B$3</f>
        <v>5.8885514402023137E-5</v>
      </c>
    </row>
    <row r="611" spans="2:3" x14ac:dyDescent="0.25">
      <c r="B611" s="10">
        <v>325.35700000000003</v>
      </c>
      <c r="C611" s="5">
        <f>'Normalized Spectra'!C609*'Spectra Scaled to Min Power'!$B$3</f>
        <v>8.0248100164452072E-5</v>
      </c>
    </row>
    <row r="612" spans="2:3" x14ac:dyDescent="0.25">
      <c r="B612" s="10">
        <v>325.56900000000002</v>
      </c>
      <c r="C612" s="5">
        <f>'Normalized Spectra'!C610*'Spectra Scaled to Min Power'!$B$3</f>
        <v>7.4951625071294916E-5</v>
      </c>
    </row>
    <row r="613" spans="2:3" x14ac:dyDescent="0.25">
      <c r="B613" s="10">
        <v>325.78100000000001</v>
      </c>
      <c r="C613" s="5">
        <f>'Normalized Spectra'!C611*'Spectra Scaled to Min Power'!$B$3</f>
        <v>6.4180547165467624E-5</v>
      </c>
    </row>
    <row r="614" spans="2:3" x14ac:dyDescent="0.25">
      <c r="B614" s="10">
        <v>325.99400000000003</v>
      </c>
      <c r="C614" s="5">
        <f>'Normalized Spectra'!C612*'Spectra Scaled to Min Power'!$B$3</f>
        <v>3.2118519206273325E-5</v>
      </c>
    </row>
    <row r="615" spans="2:3" x14ac:dyDescent="0.25">
      <c r="B615" s="10">
        <v>326.20600000000002</v>
      </c>
      <c r="C615" s="5">
        <f>'Normalized Spectra'!C613*'Spectra Scaled to Min Power'!$B$3</f>
        <v>3.2162029485938439E-5</v>
      </c>
    </row>
    <row r="616" spans="2:3" x14ac:dyDescent="0.25">
      <c r="B616" s="10">
        <v>326.41800000000001</v>
      </c>
      <c r="C616" s="5">
        <f>'Normalized Spectra'!C614*'Spectra Scaled to Min Power'!$B$3</f>
        <v>4.8234390250631716E-5</v>
      </c>
    </row>
    <row r="617" spans="2:3" x14ac:dyDescent="0.25">
      <c r="B617" s="10">
        <v>326.63</v>
      </c>
      <c r="C617" s="5">
        <f>'Normalized Spectra'!C615*'Spectra Scaled to Min Power'!$B$3</f>
        <v>7.4927105466179771E-5</v>
      </c>
    </row>
    <row r="618" spans="2:3" x14ac:dyDescent="0.25">
      <c r="B618" s="10">
        <v>326.84199999999998</v>
      </c>
      <c r="C618" s="5">
        <f>'Normalized Spectra'!C616*'Spectra Scaled to Min Power'!$B$3</f>
        <v>5.3384228489668876E-6</v>
      </c>
    </row>
    <row r="619" spans="2:3" x14ac:dyDescent="0.25">
      <c r="B619" s="10">
        <v>327.05500000000001</v>
      </c>
      <c r="C619" s="5">
        <f>'Normalized Spectra'!C617*'Spectra Scaled to Min Power'!$B$3</f>
        <v>5.3582789213444477E-5</v>
      </c>
    </row>
    <row r="620" spans="2:3" x14ac:dyDescent="0.25">
      <c r="B620" s="10">
        <v>327.267</v>
      </c>
      <c r="C620" s="5">
        <f>'Normalized Spectra'!C618*'Spectra Scaled to Min Power'!$B$3</f>
        <v>5.3582789213444477E-5</v>
      </c>
    </row>
    <row r="621" spans="2:3" x14ac:dyDescent="0.25">
      <c r="B621" s="10">
        <v>327.47899999999998</v>
      </c>
      <c r="C621" s="5">
        <f>'Normalized Spectra'!C619*'Spectra Scaled to Min Power'!$B$3</f>
        <v>5.8908351289140185E-5</v>
      </c>
    </row>
    <row r="622" spans="2:3" x14ac:dyDescent="0.25">
      <c r="B622" s="10">
        <v>327.69099999999997</v>
      </c>
      <c r="C622" s="5">
        <f>'Normalized Spectra'!C620*'Spectra Scaled to Min Power'!$B$3</f>
        <v>1.6099765029233742E-5</v>
      </c>
    </row>
    <row r="623" spans="2:3" x14ac:dyDescent="0.25">
      <c r="B623" s="10">
        <v>327.904</v>
      </c>
      <c r="C623" s="5">
        <f>'Normalized Spectra'!C621*'Spectra Scaled to Min Power'!$B$3</f>
        <v>8.0271898604710896E-5</v>
      </c>
    </row>
    <row r="624" spans="2:3" x14ac:dyDescent="0.25">
      <c r="B624" s="10">
        <v>328.11599999999999</v>
      </c>
      <c r="C624" s="5">
        <f>'Normalized Spectra'!C622*'Spectra Scaled to Min Power'!$B$3</f>
        <v>8.0339688101205699E-5</v>
      </c>
    </row>
    <row r="625" spans="2:3" x14ac:dyDescent="0.25">
      <c r="B625" s="10">
        <v>328.32799999999997</v>
      </c>
      <c r="C625" s="5">
        <f>'Normalized Spectra'!C623*'Spectra Scaled to Min Power'!$B$3</f>
        <v>7.4962202155854385E-5</v>
      </c>
    </row>
    <row r="626" spans="2:3" x14ac:dyDescent="0.25">
      <c r="B626" s="10">
        <v>328.541</v>
      </c>
      <c r="C626" s="5">
        <f>'Normalized Spectra'!C624*'Spectra Scaled to Min Power'!$B$3</f>
        <v>5.8900178087435134E-5</v>
      </c>
    </row>
    <row r="627" spans="2:3" x14ac:dyDescent="0.25">
      <c r="B627" s="10">
        <v>328.75299999999999</v>
      </c>
      <c r="C627" s="5">
        <f>'Normalized Spectra'!C625*'Spectra Scaled to Min Power'!$B$3</f>
        <v>4.8147129303016053E-5</v>
      </c>
    </row>
    <row r="628" spans="2:3" x14ac:dyDescent="0.25">
      <c r="B628" s="10">
        <v>328.96499999999997</v>
      </c>
      <c r="C628" s="5">
        <f>'Normalized Spectra'!C626*'Spectra Scaled to Min Power'!$B$3</f>
        <v>5.3507788068386388E-5</v>
      </c>
    </row>
    <row r="629" spans="2:3" x14ac:dyDescent="0.25">
      <c r="B629" s="10">
        <v>329.178</v>
      </c>
      <c r="C629" s="5">
        <f>'Normalized Spectra'!C627*'Spectra Scaled to Min Power'!$B$3</f>
        <v>1.0173616861188203E-4</v>
      </c>
    </row>
    <row r="630" spans="2:3" x14ac:dyDescent="0.25">
      <c r="B630" s="10">
        <v>329.39</v>
      </c>
      <c r="C630" s="5">
        <f>'Normalized Spectra'!C628*'Spectra Scaled to Min Power'!$B$3</f>
        <v>1.6085149421478831E-5</v>
      </c>
    </row>
    <row r="631" spans="2:3" x14ac:dyDescent="0.25">
      <c r="B631" s="10">
        <v>329.60300000000001</v>
      </c>
      <c r="C631" s="5">
        <f>'Normalized Spectra'!C629*'Spectra Scaled to Min Power'!$B$3</f>
        <v>6.4312760722461075E-5</v>
      </c>
    </row>
    <row r="632" spans="2:3" x14ac:dyDescent="0.25">
      <c r="B632" s="10">
        <v>329.815</v>
      </c>
      <c r="C632" s="5">
        <f>'Normalized Spectra'!C630*'Spectra Scaled to Min Power'!$B$3</f>
        <v>6.4211076477718837E-5</v>
      </c>
    </row>
    <row r="633" spans="2:3" x14ac:dyDescent="0.25">
      <c r="B633" s="10">
        <v>330.02800000000002</v>
      </c>
      <c r="C633" s="5">
        <f>'Normalized Spectra'!C631*'Spectra Scaled to Min Power'!$B$3</f>
        <v>5.8908351289140185E-5</v>
      </c>
    </row>
    <row r="634" spans="2:3" x14ac:dyDescent="0.25">
      <c r="B634" s="10">
        <v>330.24</v>
      </c>
      <c r="C634" s="5">
        <f>'Normalized Spectra'!C632*'Spectra Scaled to Min Power'!$B$3</f>
        <v>5.8856667807770027E-5</v>
      </c>
    </row>
    <row r="635" spans="2:3" x14ac:dyDescent="0.25">
      <c r="B635" s="10">
        <v>330.45299999999997</v>
      </c>
      <c r="C635" s="5">
        <f>'Normalized Spectra'!C633*'Spectra Scaled to Min Power'!$B$3</f>
        <v>5.3516201658376867E-5</v>
      </c>
    </row>
    <row r="636" spans="2:3" x14ac:dyDescent="0.25">
      <c r="B636" s="10">
        <v>330.66500000000002</v>
      </c>
      <c r="C636" s="5">
        <f>'Normalized Spectra'!C634*'Spectra Scaled to Min Power'!$B$3</f>
        <v>3.2165875698505518E-5</v>
      </c>
    </row>
    <row r="637" spans="2:3" x14ac:dyDescent="0.25">
      <c r="B637" s="10">
        <v>330.87799999999999</v>
      </c>
      <c r="C637" s="5">
        <f>'Normalized Spectra'!C635*'Spectra Scaled to Min Power'!$B$3</f>
        <v>6.9551061850541099E-5</v>
      </c>
    </row>
    <row r="638" spans="2:3" x14ac:dyDescent="0.25">
      <c r="B638" s="10">
        <v>331.09</v>
      </c>
      <c r="C638" s="5">
        <f>'Normalized Spectra'!C636*'Spectra Scaled to Min Power'!$B$3</f>
        <v>3.7481341466212635E-5</v>
      </c>
    </row>
    <row r="639" spans="2:3" x14ac:dyDescent="0.25">
      <c r="B639" s="10">
        <v>331.303</v>
      </c>
      <c r="C639" s="5">
        <f>'Normalized Spectra'!C637*'Spectra Scaled to Min Power'!$B$3</f>
        <v>6.9624380277601112E-5</v>
      </c>
    </row>
    <row r="640" spans="2:3" x14ac:dyDescent="0.25">
      <c r="B640" s="10">
        <v>331.51499999999999</v>
      </c>
      <c r="C640" s="5">
        <f>'Normalized Spectra'!C638*'Spectra Scaled to Min Power'!$B$3</f>
        <v>4.813871571302556E-5</v>
      </c>
    </row>
    <row r="641" spans="2:3" x14ac:dyDescent="0.25">
      <c r="B641" s="10">
        <v>331.72800000000001</v>
      </c>
      <c r="C641" s="5">
        <f>'Normalized Spectra'!C639*'Spectra Scaled to Min Power'!$B$3</f>
        <v>6.9607553097620126E-5</v>
      </c>
    </row>
    <row r="642" spans="2:3" x14ac:dyDescent="0.25">
      <c r="B642" s="10">
        <v>331.94</v>
      </c>
      <c r="C642" s="5">
        <f>'Normalized Spectra'!C640*'Spectra Scaled to Min Power'!$B$3</f>
        <v>2.1387898648886035E-5</v>
      </c>
    </row>
    <row r="643" spans="2:3" x14ac:dyDescent="0.25">
      <c r="B643" s="10">
        <v>332.15300000000002</v>
      </c>
      <c r="C643" s="5">
        <f>'Normalized Spectra'!C641*'Spectra Scaled to Min Power'!$B$3</f>
        <v>2.6792716742292176E-5</v>
      </c>
    </row>
    <row r="644" spans="2:3" x14ac:dyDescent="0.25">
      <c r="B644" s="10">
        <v>332.36599999999999</v>
      </c>
      <c r="C644" s="5">
        <f>'Normalized Spectra'!C642*'Spectra Scaled to Min Power'!$B$3</f>
        <v>5.885041771234851E-5</v>
      </c>
    </row>
    <row r="645" spans="2:3" x14ac:dyDescent="0.25">
      <c r="B645" s="10">
        <v>332.57799999999997</v>
      </c>
      <c r="C645" s="5">
        <f>'Normalized Spectra'!C643*'Spectra Scaled to Min Power'!$B$3</f>
        <v>5.3472931766997203E-5</v>
      </c>
    </row>
    <row r="646" spans="2:3" x14ac:dyDescent="0.25">
      <c r="B646" s="10">
        <v>332.791</v>
      </c>
      <c r="C646" s="5">
        <f>'Normalized Spectra'!C644*'Spectra Scaled to Min Power'!$B$3</f>
        <v>3.2194962681044077E-5</v>
      </c>
    </row>
    <row r="647" spans="2:3" x14ac:dyDescent="0.25">
      <c r="B647" s="10">
        <v>333.00400000000002</v>
      </c>
      <c r="C647" s="5">
        <f>'Normalized Spectra'!C645*'Spectra Scaled to Min Power'!$B$3</f>
        <v>4.2850654209858905E-5</v>
      </c>
    </row>
    <row r="648" spans="2:3" x14ac:dyDescent="0.25">
      <c r="B648" s="10">
        <v>333.21600000000001</v>
      </c>
      <c r="C648" s="5">
        <f>'Normalized Spectra'!C646*'Spectra Scaled to Min Power'!$B$3</f>
        <v>5.3545769417486311E-6</v>
      </c>
    </row>
    <row r="649" spans="2:3" x14ac:dyDescent="0.25">
      <c r="B649" s="10">
        <v>333.42899999999997</v>
      </c>
      <c r="C649" s="5">
        <f>'Normalized Spectra'!C647*'Spectra Scaled to Min Power'!$B$3</f>
        <v>5.8862437126620647E-5</v>
      </c>
    </row>
    <row r="650" spans="2:3" x14ac:dyDescent="0.25">
      <c r="B650" s="10">
        <v>333.642</v>
      </c>
      <c r="C650" s="5">
        <f>'Normalized Spectra'!C648*'Spectra Scaled to Min Power'!$B$3</f>
        <v>5.889392799201363E-5</v>
      </c>
    </row>
    <row r="651" spans="2:3" x14ac:dyDescent="0.25">
      <c r="B651" s="10">
        <v>333.85500000000002</v>
      </c>
      <c r="C651" s="5">
        <f>'Normalized Spectra'!C649*'Spectra Scaled to Min Power'!$B$3</f>
        <v>8.0281754524414031E-5</v>
      </c>
    </row>
    <row r="652" spans="2:3" x14ac:dyDescent="0.25">
      <c r="B652" s="10">
        <v>334.06700000000001</v>
      </c>
      <c r="C652" s="5">
        <f>'Normalized Spectra'!C650*'Spectra Scaled to Min Power'!$B$3</f>
        <v>5.3516201658376867E-5</v>
      </c>
    </row>
    <row r="653" spans="2:3" x14ac:dyDescent="0.25">
      <c r="B653" s="10">
        <v>334.28</v>
      </c>
      <c r="C653" s="5">
        <f>'Normalized Spectra'!C651*'Spectra Scaled to Min Power'!$B$3</f>
        <v>2.6750889180625156E-5</v>
      </c>
    </row>
    <row r="654" spans="2:3" x14ac:dyDescent="0.25">
      <c r="B654" s="10">
        <v>334.49299999999999</v>
      </c>
      <c r="C654" s="5">
        <f>'Normalized Spectra'!C652*'Spectra Scaled to Min Power'!$B$3</f>
        <v>3.7431100314555133E-5</v>
      </c>
    </row>
    <row r="655" spans="2:3" x14ac:dyDescent="0.25">
      <c r="B655" s="10">
        <v>334.70600000000002</v>
      </c>
      <c r="C655" s="5">
        <f>'Normalized Spectra'!C653*'Spectra Scaled to Min Power'!$B$3</f>
        <v>6.963231309102072E-5</v>
      </c>
    </row>
    <row r="656" spans="2:3" x14ac:dyDescent="0.25">
      <c r="B656" s="10">
        <v>334.91899999999998</v>
      </c>
      <c r="C656" s="5">
        <f>'Normalized Spectra'!C654*'Spectra Scaled to Min Power'!$B$3</f>
        <v>4.8186312593543195E-5</v>
      </c>
    </row>
    <row r="657" spans="2:3" x14ac:dyDescent="0.25">
      <c r="B657" s="10">
        <v>335.13200000000001</v>
      </c>
      <c r="C657" s="5">
        <f>'Normalized Spectra'!C655*'Spectra Scaled to Min Power'!$B$3</f>
        <v>4.8213476469798214E-5</v>
      </c>
    </row>
    <row r="658" spans="2:3" x14ac:dyDescent="0.25">
      <c r="B658" s="10">
        <v>335.34399999999999</v>
      </c>
      <c r="C658" s="5">
        <f>'Normalized Spectra'!C656*'Spectra Scaled to Min Power'!$B$3</f>
        <v>2.6773726067742207E-5</v>
      </c>
    </row>
    <row r="659" spans="2:3" x14ac:dyDescent="0.25">
      <c r="B659" s="10">
        <v>335.55700000000002</v>
      </c>
      <c r="C659" s="5">
        <f>'Normalized Spectra'!C657*'Spectra Scaled to Min Power'!$B$3</f>
        <v>5.3516201658376867E-5</v>
      </c>
    </row>
    <row r="660" spans="2:3" x14ac:dyDescent="0.25">
      <c r="B660" s="10">
        <v>335.77</v>
      </c>
      <c r="C660" s="5">
        <f>'Normalized Spectra'!C658*'Spectra Scaled to Min Power'!$B$3</f>
        <v>6.9615966687610619E-5</v>
      </c>
    </row>
    <row r="661" spans="2:3" x14ac:dyDescent="0.25">
      <c r="B661" s="10">
        <v>335.983</v>
      </c>
      <c r="C661" s="5">
        <f>'Normalized Spectra'!C659*'Spectra Scaled to Min Power'!$B$3</f>
        <v>5.889392799201363E-5</v>
      </c>
    </row>
    <row r="662" spans="2:3" x14ac:dyDescent="0.25">
      <c r="B662" s="10">
        <v>336.19600000000003</v>
      </c>
      <c r="C662" s="5">
        <f>'Normalized Spectra'!C660*'Spectra Scaled to Min Power'!$B$3</f>
        <v>6.4248336661962453E-5</v>
      </c>
    </row>
    <row r="663" spans="2:3" x14ac:dyDescent="0.25">
      <c r="B663" s="10">
        <v>336.40899999999999</v>
      </c>
      <c r="C663" s="5">
        <f>'Normalized Spectra'!C661*'Spectra Scaled to Min Power'!$B$3</f>
        <v>5.3582789213444477E-5</v>
      </c>
    </row>
    <row r="664" spans="2:3" x14ac:dyDescent="0.25">
      <c r="B664" s="10">
        <v>336.62200000000001</v>
      </c>
      <c r="C664" s="5">
        <f>'Normalized Spectra'!C662*'Spectra Scaled to Min Power'!$B$3</f>
        <v>3.211996153598598E-5</v>
      </c>
    </row>
    <row r="665" spans="2:3" x14ac:dyDescent="0.25">
      <c r="B665" s="10">
        <v>336.83499999999998</v>
      </c>
      <c r="C665" s="5">
        <f>'Normalized Spectra'!C663*'Spectra Scaled to Min Power'!$B$3</f>
        <v>5.8885514402023137E-5</v>
      </c>
    </row>
    <row r="666" spans="2:3" x14ac:dyDescent="0.25">
      <c r="B666" s="10">
        <v>337.048</v>
      </c>
      <c r="C666" s="5">
        <f>'Normalized Spectra'!C664*'Spectra Scaled to Min Power'!$B$3</f>
        <v>3.2062027959194312E-5</v>
      </c>
    </row>
    <row r="667" spans="2:3" x14ac:dyDescent="0.25">
      <c r="B667" s="10">
        <v>337.26100000000002</v>
      </c>
      <c r="C667" s="5">
        <f>'Normalized Spectra'!C665*'Spectra Scaled to Min Power'!$B$3</f>
        <v>4.8205062879807721E-5</v>
      </c>
    </row>
    <row r="668" spans="2:3" x14ac:dyDescent="0.25">
      <c r="B668" s="10">
        <v>337.47399999999999</v>
      </c>
      <c r="C668" s="5">
        <f>'Normalized Spectra'!C666*'Spectra Scaled to Min Power'!$B$3</f>
        <v>3.2147365800526441E-5</v>
      </c>
    </row>
    <row r="669" spans="2:3" x14ac:dyDescent="0.25">
      <c r="B669" s="10">
        <v>337.68700000000001</v>
      </c>
      <c r="C669" s="5">
        <f>'Normalized Spectra'!C667*'Spectra Scaled to Min Power'!$B$3</f>
        <v>3.7497687869622736E-5</v>
      </c>
    </row>
    <row r="670" spans="2:3" x14ac:dyDescent="0.25">
      <c r="B670" s="10">
        <v>337.9</v>
      </c>
      <c r="C670" s="5">
        <f>'Normalized Spectra'!C668*'Spectra Scaled to Min Power'!$B$3</f>
        <v>4.2865317895270902E-5</v>
      </c>
    </row>
    <row r="671" spans="2:3" x14ac:dyDescent="0.25">
      <c r="B671" s="10">
        <v>338.113</v>
      </c>
      <c r="C671" s="5">
        <f>'Normalized Spectra'!C669*'Spectra Scaled to Min Power'!$B$3</f>
        <v>5.3597452898856475E-5</v>
      </c>
    </row>
    <row r="672" spans="2:3" x14ac:dyDescent="0.25">
      <c r="B672" s="10">
        <v>338.32600000000002</v>
      </c>
      <c r="C672" s="5">
        <f>'Normalized Spectra'!C670*'Spectra Scaled to Min Power'!$B$3</f>
        <v>5.889392799201363E-5</v>
      </c>
    </row>
    <row r="673" spans="2:3" x14ac:dyDescent="0.25">
      <c r="B673" s="10">
        <v>338.53899999999999</v>
      </c>
      <c r="C673" s="5">
        <f>'Normalized Spectra'!C671*'Spectra Scaled to Min Power'!$B$3</f>
        <v>8.0296418209826028E-5</v>
      </c>
    </row>
    <row r="674" spans="2:3" x14ac:dyDescent="0.25">
      <c r="B674" s="10">
        <v>338.75200000000001</v>
      </c>
      <c r="C674" s="5">
        <f>'Normalized Spectra'!C672*'Spectra Scaled to Min Power'!$B$3</f>
        <v>6.9607553097620126E-5</v>
      </c>
    </row>
    <row r="675" spans="2:3" x14ac:dyDescent="0.25">
      <c r="B675" s="10">
        <v>338.96600000000001</v>
      </c>
      <c r="C675" s="5">
        <f>'Normalized Spectra'!C673*'Spectra Scaled to Min Power'!$B$3</f>
        <v>6.9551061850541099E-5</v>
      </c>
    </row>
    <row r="676" spans="2:3" x14ac:dyDescent="0.25">
      <c r="B676" s="10">
        <v>339.17899999999997</v>
      </c>
      <c r="C676" s="5">
        <f>'Normalized Spectra'!C674*'Spectra Scaled to Min Power'!$B$3</f>
        <v>6.4196653180592289E-5</v>
      </c>
    </row>
    <row r="677" spans="2:3" x14ac:dyDescent="0.25">
      <c r="B677" s="10">
        <v>339.392</v>
      </c>
      <c r="C677" s="5">
        <f>'Normalized Spectra'!C675*'Spectra Scaled to Min Power'!$B$3</f>
        <v>5.888383168402504E-5</v>
      </c>
    </row>
    <row r="678" spans="2:3" x14ac:dyDescent="0.25">
      <c r="B678" s="10">
        <v>339.60500000000002</v>
      </c>
      <c r="C678" s="5">
        <f>'Normalized Spectra'!C676*'Spectra Scaled to Min Power'!$B$3</f>
        <v>4.278262432507864E-5</v>
      </c>
    </row>
    <row r="679" spans="2:3" x14ac:dyDescent="0.25">
      <c r="B679" s="10">
        <v>339.81799999999998</v>
      </c>
      <c r="C679" s="5">
        <f>'Normalized Spectra'!C677*'Spectra Scaled to Min Power'!$B$3</f>
        <v>4.2807143930193785E-5</v>
      </c>
    </row>
    <row r="680" spans="2:3" x14ac:dyDescent="0.25">
      <c r="B680" s="10">
        <v>340.03199999999998</v>
      </c>
      <c r="C680" s="5">
        <f>'Normalized Spectra'!C678*'Spectra Scaled to Min Power'!$B$3</f>
        <v>6.4286077622776941E-5</v>
      </c>
    </row>
    <row r="681" spans="2:3" x14ac:dyDescent="0.25">
      <c r="B681" s="10">
        <v>340.245</v>
      </c>
      <c r="C681" s="5">
        <f>'Normalized Spectra'!C679*'Spectra Scaled to Min Power'!$B$3</f>
        <v>6.958712009335751E-5</v>
      </c>
    </row>
    <row r="682" spans="2:3" x14ac:dyDescent="0.25">
      <c r="B682" s="10">
        <v>340.45800000000003</v>
      </c>
      <c r="C682" s="5">
        <f>'Normalized Spectra'!C680*'Spectra Scaled to Min Power'!$B$3</f>
        <v>3.7429657984842471E-5</v>
      </c>
    </row>
    <row r="683" spans="2:3" x14ac:dyDescent="0.25">
      <c r="B683" s="10">
        <v>340.67099999999999</v>
      </c>
      <c r="C683" s="5">
        <f>'Normalized Spectra'!C681*'Spectra Scaled to Min Power'!$B$3</f>
        <v>1.6062168301390517E-5</v>
      </c>
    </row>
    <row r="684" spans="2:3" x14ac:dyDescent="0.25">
      <c r="B684" s="10">
        <v>340.88499999999999</v>
      </c>
      <c r="C684" s="5">
        <f>'Normalized Spectra'!C682*'Spectra Scaled to Min Power'!$B$3</f>
        <v>3.7464754674517098E-5</v>
      </c>
    </row>
    <row r="685" spans="2:3" x14ac:dyDescent="0.25">
      <c r="B685" s="10">
        <v>341.09800000000001</v>
      </c>
      <c r="C685" s="5">
        <f>'Normalized Spectra'!C683*'Spectra Scaled to Min Power'!$B$3</f>
        <v>5.8885514402023137E-5</v>
      </c>
    </row>
    <row r="686" spans="2:3" x14ac:dyDescent="0.25">
      <c r="B686" s="10">
        <v>341.31099999999998</v>
      </c>
      <c r="C686" s="5">
        <f>'Normalized Spectra'!C684*'Spectra Scaled to Min Power'!$B$3</f>
        <v>6.426300034737445E-5</v>
      </c>
    </row>
    <row r="687" spans="2:3" x14ac:dyDescent="0.25">
      <c r="B687" s="10">
        <v>341.52499999999998</v>
      </c>
      <c r="C687" s="5">
        <f>'Normalized Spectra'!C685*'Spectra Scaled to Min Power'!$B$3</f>
        <v>4.8153379398437557E-5</v>
      </c>
    </row>
    <row r="688" spans="2:3" x14ac:dyDescent="0.25">
      <c r="B688" s="10">
        <v>341.738</v>
      </c>
      <c r="C688" s="5">
        <f>'Normalized Spectra'!C686*'Spectra Scaled to Min Power'!$B$3</f>
        <v>3.7489274279632243E-5</v>
      </c>
    </row>
    <row r="689" spans="2:3" x14ac:dyDescent="0.25">
      <c r="B689" s="10">
        <v>341.95100000000002</v>
      </c>
      <c r="C689" s="5">
        <f>'Normalized Spectra'!C687*'Spectra Scaled to Min Power'!$B$3</f>
        <v>4.2850654209858905E-5</v>
      </c>
    </row>
    <row r="690" spans="2:3" x14ac:dyDescent="0.25">
      <c r="B690" s="10">
        <v>342.16500000000002</v>
      </c>
      <c r="C690" s="5">
        <f>'Normalized Spectra'!C688*'Spectra Scaled to Min Power'!$B$3</f>
        <v>5.8908351289140185E-5</v>
      </c>
    </row>
    <row r="691" spans="2:3" x14ac:dyDescent="0.25">
      <c r="B691" s="10">
        <v>342.37799999999999</v>
      </c>
      <c r="C691" s="5">
        <f>'Normalized Spectra'!C689*'Spectra Scaled to Min Power'!$B$3</f>
        <v>5.8908351289140185E-5</v>
      </c>
    </row>
    <row r="692" spans="2:3" x14ac:dyDescent="0.25">
      <c r="B692" s="10">
        <v>342.59100000000001</v>
      </c>
      <c r="C692" s="5">
        <f>'Normalized Spectra'!C690*'Spectra Scaled to Min Power'!$B$3</f>
        <v>4.8219726565219718E-5</v>
      </c>
    </row>
    <row r="693" spans="2:3" x14ac:dyDescent="0.25">
      <c r="B693" s="10">
        <v>342.80500000000001</v>
      </c>
      <c r="C693" s="5">
        <f>'Normalized Spectra'!C691*'Spectra Scaled to Min Power'!$B$3</f>
        <v>5.884200412235803E-5</v>
      </c>
    </row>
    <row r="694" spans="2:3" x14ac:dyDescent="0.25">
      <c r="B694" s="10">
        <v>343.01799999999997</v>
      </c>
      <c r="C694" s="5">
        <f>'Normalized Spectra'!C692*'Spectra Scaled to Min Power'!$B$3</f>
        <v>6.4196653180592289E-5</v>
      </c>
    </row>
    <row r="695" spans="2:3" x14ac:dyDescent="0.25">
      <c r="B695" s="10">
        <v>343.23200000000003</v>
      </c>
      <c r="C695" s="5">
        <f>'Normalized Spectra'!C693*'Spectra Scaled to Min Power'!$B$3</f>
        <v>4.276964335766474E-5</v>
      </c>
    </row>
    <row r="696" spans="2:3" x14ac:dyDescent="0.25">
      <c r="B696" s="10">
        <v>343.44499999999999</v>
      </c>
      <c r="C696" s="5">
        <f>'Normalized Spectra'!C694*'Spectra Scaled to Min Power'!$B$3</f>
        <v>6.9601543390484058E-5</v>
      </c>
    </row>
    <row r="697" spans="2:3" x14ac:dyDescent="0.25">
      <c r="B697" s="10">
        <v>343.65899999999999</v>
      </c>
      <c r="C697" s="5">
        <f>'Normalized Spectra'!C695*'Spectra Scaled to Min Power'!$B$3</f>
        <v>6.426300034737445E-5</v>
      </c>
    </row>
    <row r="698" spans="2:3" x14ac:dyDescent="0.25">
      <c r="B698" s="10">
        <v>343.87200000000001</v>
      </c>
      <c r="C698" s="5">
        <f>'Normalized Spectra'!C696*'Spectra Scaled to Min Power'!$B$3</f>
        <v>6.4238480742259305E-5</v>
      </c>
    </row>
    <row r="699" spans="2:3" x14ac:dyDescent="0.25">
      <c r="B699" s="10">
        <v>344.08600000000001</v>
      </c>
      <c r="C699" s="5">
        <f>'Normalized Spectra'!C697*'Spectra Scaled to Min Power'!$B$3</f>
        <v>3.7496005151624632E-5</v>
      </c>
    </row>
    <row r="700" spans="2:3" x14ac:dyDescent="0.25">
      <c r="B700" s="10">
        <v>344.29899999999998</v>
      </c>
      <c r="C700" s="5">
        <f>'Normalized Spectra'!C698*'Spectra Scaled to Min Power'!$B$3</f>
        <v>4.8228140155210212E-5</v>
      </c>
    </row>
    <row r="701" spans="2:3" x14ac:dyDescent="0.25">
      <c r="B701" s="10">
        <v>344.51299999999998</v>
      </c>
      <c r="C701" s="5">
        <f>'Normalized Spectra'!C699*'Spectra Scaled to Min Power'!$B$3</f>
        <v>4.8213476469798214E-5</v>
      </c>
    </row>
    <row r="702" spans="2:3" x14ac:dyDescent="0.25">
      <c r="B702" s="10">
        <v>344.72699999999998</v>
      </c>
      <c r="C702" s="5">
        <f>'Normalized Spectra'!C700*'Spectra Scaled to Min Power'!$B$3</f>
        <v>5.8960275158795791E-5</v>
      </c>
    </row>
    <row r="703" spans="2:3" x14ac:dyDescent="0.25">
      <c r="B703" s="10">
        <v>344.94</v>
      </c>
      <c r="C703" s="5">
        <f>'Normalized Spectra'!C701*'Spectra Scaled to Min Power'!$B$3</f>
        <v>5.3539278933779364E-5</v>
      </c>
    </row>
    <row r="704" spans="2:3" x14ac:dyDescent="0.25">
      <c r="B704" s="10">
        <v>345.154</v>
      </c>
      <c r="C704" s="5">
        <f>'Normalized Spectra'!C702*'Spectra Scaled to Min Power'!$B$3</f>
        <v>5.8869408386898478E-5</v>
      </c>
    </row>
    <row r="705" spans="2:3" x14ac:dyDescent="0.25">
      <c r="B705" s="10">
        <v>345.36700000000002</v>
      </c>
      <c r="C705" s="5">
        <f>'Normalized Spectra'!C703*'Spectra Scaled to Min Power'!$B$3</f>
        <v>9.1005475938009124E-5</v>
      </c>
    </row>
    <row r="706" spans="2:3" x14ac:dyDescent="0.25">
      <c r="B706" s="10">
        <v>345.58100000000002</v>
      </c>
      <c r="C706" s="5">
        <f>'Normalized Spectra'!C704*'Spectra Scaled to Min Power'!$B$3</f>
        <v>3.2128375125976473E-5</v>
      </c>
    </row>
    <row r="707" spans="2:3" x14ac:dyDescent="0.25">
      <c r="B707" s="10">
        <v>345.79500000000002</v>
      </c>
      <c r="C707" s="5">
        <f>'Normalized Spectra'!C705*'Spectra Scaled to Min Power'!$B$3</f>
        <v>7.4912441780767761E-5</v>
      </c>
    </row>
    <row r="708" spans="2:3" x14ac:dyDescent="0.25">
      <c r="B708" s="10">
        <v>346.00799999999998</v>
      </c>
      <c r="C708" s="5">
        <f>'Normalized Spectra'!C706*'Spectra Scaled to Min Power'!$B$3</f>
        <v>5.3501778361250312E-5</v>
      </c>
    </row>
    <row r="709" spans="2:3" x14ac:dyDescent="0.25">
      <c r="B709" s="10">
        <v>346.22199999999998</v>
      </c>
      <c r="C709" s="5">
        <f>'Normalized Spectra'!C707*'Spectra Scaled to Min Power'!$B$3</f>
        <v>6.423992307197196E-5</v>
      </c>
    </row>
    <row r="710" spans="2:3" x14ac:dyDescent="0.25">
      <c r="B710" s="10">
        <v>346.43599999999998</v>
      </c>
      <c r="C710" s="5">
        <f>'Normalized Spectra'!C708*'Spectra Scaled to Min Power'!$B$3</f>
        <v>4.2852096539571553E-5</v>
      </c>
    </row>
    <row r="711" spans="2:3" x14ac:dyDescent="0.25">
      <c r="B711" s="10">
        <v>346.649</v>
      </c>
      <c r="C711" s="5">
        <f>'Normalized Spectra'!C709*'Spectra Scaled to Min Power'!$B$3</f>
        <v>3.7431100314555133E-5</v>
      </c>
    </row>
    <row r="712" spans="2:3" x14ac:dyDescent="0.25">
      <c r="B712" s="10">
        <v>346.863</v>
      </c>
      <c r="C712" s="5">
        <f>'Normalized Spectra'!C710*'Spectra Scaled to Min Power'!$B$3</f>
        <v>4.8184629875545105E-5</v>
      </c>
    </row>
    <row r="713" spans="2:3" x14ac:dyDescent="0.25">
      <c r="B713" s="10">
        <v>347.077</v>
      </c>
      <c r="C713" s="5">
        <f>'Normalized Spectra'!C711*'Spectra Scaled to Min Power'!$B$3</f>
        <v>3.217188540564158E-5</v>
      </c>
    </row>
    <row r="714" spans="2:3" x14ac:dyDescent="0.25">
      <c r="B714" s="10">
        <v>347.291</v>
      </c>
      <c r="C714" s="5">
        <f>'Normalized Spectra'!C712*'Spectra Scaled to Min Power'!$B$3</f>
        <v>4.8205062879807721E-5</v>
      </c>
    </row>
    <row r="715" spans="2:3" x14ac:dyDescent="0.25">
      <c r="B715" s="10">
        <v>347.50400000000002</v>
      </c>
      <c r="C715" s="5">
        <f>'Normalized Spectra'!C713*'Spectra Scaled to Min Power'!$B$3</f>
        <v>2.144811591438941E-5</v>
      </c>
    </row>
    <row r="716" spans="2:3" x14ac:dyDescent="0.25">
      <c r="B716" s="10">
        <v>347.71800000000002</v>
      </c>
      <c r="C716" s="5">
        <f>'Normalized Spectra'!C714*'Spectra Scaled to Min Power'!$B$3</f>
        <v>4.8242803840622216E-5</v>
      </c>
    </row>
    <row r="717" spans="2:3" x14ac:dyDescent="0.25">
      <c r="B717" s="10">
        <v>347.93200000000002</v>
      </c>
      <c r="C717" s="5">
        <f>'Normalized Spectra'!C715*'Spectra Scaled to Min Power'!$B$3</f>
        <v>5.3545529029200868E-5</v>
      </c>
    </row>
    <row r="718" spans="2:3" x14ac:dyDescent="0.25">
      <c r="B718" s="10">
        <v>348.14600000000002</v>
      </c>
      <c r="C718" s="5">
        <f>'Normalized Spectra'!C716*'Spectra Scaled to Min Power'!$B$3</f>
        <v>3.211996153598598E-5</v>
      </c>
    </row>
    <row r="719" spans="2:3" x14ac:dyDescent="0.25">
      <c r="B719" s="10">
        <v>348.36</v>
      </c>
      <c r="C719" s="5">
        <f>'Normalized Spectra'!C717*'Spectra Scaled to Min Power'!$B$3</f>
        <v>4.8263236844884839E-5</v>
      </c>
    </row>
    <row r="720" spans="2:3" x14ac:dyDescent="0.25">
      <c r="B720" s="10">
        <v>348.57400000000001</v>
      </c>
      <c r="C720" s="5">
        <f>'Normalized Spectra'!C718*'Spectra Scaled to Min Power'!$B$3</f>
        <v>4.8219726565219718E-5</v>
      </c>
    </row>
    <row r="721" spans="2:3" x14ac:dyDescent="0.25">
      <c r="B721" s="10">
        <v>348.78699999999998</v>
      </c>
      <c r="C721" s="5">
        <f>'Normalized Spectra'!C719*'Spectra Scaled to Min Power'!$B$3</f>
        <v>4.816179298842805E-5</v>
      </c>
    </row>
    <row r="722" spans="2:3" x14ac:dyDescent="0.25">
      <c r="B722" s="10">
        <v>349.00099999999998</v>
      </c>
      <c r="C722" s="5">
        <f>'Normalized Spectra'!C720*'Spectra Scaled to Min Power'!$B$3</f>
        <v>5.8900178087435134E-5</v>
      </c>
    </row>
    <row r="723" spans="2:3" x14ac:dyDescent="0.25">
      <c r="B723" s="10">
        <v>349.21499999999997</v>
      </c>
      <c r="C723" s="5">
        <f>'Normalized Spectra'!C721*'Spectra Scaled to Min Power'!$B$3</f>
        <v>4.8205062879807721E-5</v>
      </c>
    </row>
    <row r="724" spans="2:3" x14ac:dyDescent="0.25">
      <c r="B724" s="10">
        <v>349.42899999999997</v>
      </c>
      <c r="C724" s="5">
        <f>'Normalized Spectra'!C722*'Spectra Scaled to Min Power'!$B$3</f>
        <v>8.0281754524414031E-5</v>
      </c>
    </row>
    <row r="725" spans="2:3" x14ac:dyDescent="0.25">
      <c r="B725" s="10">
        <v>349.64299999999997</v>
      </c>
      <c r="C725" s="5">
        <f>'Normalized Spectra'!C723*'Spectra Scaled to Min Power'!$B$3</f>
        <v>6.95888028113556E-5</v>
      </c>
    </row>
    <row r="726" spans="2:3" x14ac:dyDescent="0.25">
      <c r="B726" s="10">
        <v>349.85700000000003</v>
      </c>
      <c r="C726" s="5">
        <f>'Normalized Spectra'!C724*'Spectra Scaled to Min Power'!$B$3</f>
        <v>1.0169265833221692E-4</v>
      </c>
    </row>
    <row r="727" spans="2:3" x14ac:dyDescent="0.25">
      <c r="B727" s="10">
        <v>350.07100000000003</v>
      </c>
      <c r="C727" s="5">
        <f>'Normalized Spectra'!C725*'Spectra Scaled to Min Power'!$B$3</f>
        <v>3.2062027959194312E-5</v>
      </c>
    </row>
    <row r="728" spans="2:3" x14ac:dyDescent="0.25">
      <c r="B728" s="10">
        <v>350.28500000000003</v>
      </c>
      <c r="C728" s="5">
        <f>'Normalized Spectra'!C726*'Spectra Scaled to Min Power'!$B$3</f>
        <v>5.8908351289140185E-5</v>
      </c>
    </row>
    <row r="729" spans="2:3" x14ac:dyDescent="0.25">
      <c r="B729" s="10">
        <v>350.49900000000002</v>
      </c>
      <c r="C729" s="5">
        <f>'Normalized Spectra'!C727*'Spectra Scaled to Min Power'!$B$3</f>
        <v>5.3605626100561525E-5</v>
      </c>
    </row>
    <row r="730" spans="2:3" x14ac:dyDescent="0.25">
      <c r="B730" s="10">
        <v>350.71300000000002</v>
      </c>
      <c r="C730" s="5">
        <f>'Normalized Spectra'!C728*'Spectra Scaled to Min Power'!$B$3</f>
        <v>8.560755698839518E-5</v>
      </c>
    </row>
    <row r="731" spans="2:3" x14ac:dyDescent="0.25">
      <c r="B731" s="10">
        <v>350.92700000000002</v>
      </c>
      <c r="C731" s="5">
        <f>'Normalized Spectra'!C729*'Spectra Scaled to Min Power'!$B$3</f>
        <v>9.0928551686667481E-5</v>
      </c>
    </row>
    <row r="732" spans="2:3" x14ac:dyDescent="0.25">
      <c r="B732" s="10">
        <v>351.14100000000002</v>
      </c>
      <c r="C732" s="5">
        <f>'Normalized Spectra'!C730*'Spectra Scaled to Min Power'!$B$3</f>
        <v>5.3516201658376867E-5</v>
      </c>
    </row>
    <row r="733" spans="2:3" x14ac:dyDescent="0.25">
      <c r="B733" s="10">
        <v>351.35500000000002</v>
      </c>
      <c r="C733" s="5">
        <f>'Normalized Spectra'!C731*'Spectra Scaled to Min Power'!$B$3</f>
        <v>5.3539278933779364E-5</v>
      </c>
    </row>
    <row r="734" spans="2:3" x14ac:dyDescent="0.25">
      <c r="B734" s="10">
        <v>351.56900000000002</v>
      </c>
      <c r="C734" s="5">
        <f>'Normalized Spectra'!C732*'Spectra Scaled to Min Power'!$B$3</f>
        <v>2.1506169685323803E-5</v>
      </c>
    </row>
    <row r="735" spans="2:3" x14ac:dyDescent="0.25">
      <c r="B735" s="10">
        <v>351.78300000000002</v>
      </c>
      <c r="C735" s="5">
        <f>'Normalized Spectra'!C733*'Spectra Scaled to Min Power'!$B$3</f>
        <v>2.1373283041131125E-5</v>
      </c>
    </row>
    <row r="736" spans="2:3" x14ac:dyDescent="0.25">
      <c r="B736" s="10">
        <v>351.99799999999999</v>
      </c>
      <c r="C736" s="5">
        <f>'Normalized Spectra'!C734*'Spectra Scaled to Min Power'!$B$3</f>
        <v>4.813871571302556E-5</v>
      </c>
    </row>
    <row r="737" spans="2:3" x14ac:dyDescent="0.25">
      <c r="B737" s="10">
        <v>352.21199999999999</v>
      </c>
      <c r="C737" s="5">
        <f>'Normalized Spectra'!C735*'Spectra Scaled to Min Power'!$B$3</f>
        <v>5.8943447978814805E-5</v>
      </c>
    </row>
    <row r="738" spans="2:3" x14ac:dyDescent="0.25">
      <c r="B738" s="10">
        <v>352.42599999999999</v>
      </c>
      <c r="C738" s="5">
        <f>'Normalized Spectra'!C736*'Spectra Scaled to Min Power'!$B$3</f>
        <v>4.2815557520184278E-5</v>
      </c>
    </row>
    <row r="739" spans="2:3" x14ac:dyDescent="0.25">
      <c r="B739" s="10">
        <v>352.64</v>
      </c>
      <c r="C739" s="5">
        <f>'Normalized Spectra'!C737*'Spectra Scaled to Min Power'!$B$3</f>
        <v>4.8154821728150219E-5</v>
      </c>
    </row>
    <row r="740" spans="2:3" x14ac:dyDescent="0.25">
      <c r="B740" s="10">
        <v>352.85399999999998</v>
      </c>
      <c r="C740" s="5">
        <f>'Normalized Spectra'!C738*'Spectra Scaled to Min Power'!$B$3</f>
        <v>7.4951625071294916E-5</v>
      </c>
    </row>
    <row r="741" spans="2:3" x14ac:dyDescent="0.25">
      <c r="B741" s="10">
        <v>353.06799999999998</v>
      </c>
      <c r="C741" s="5">
        <f>'Normalized Spectra'!C739*'Spectra Scaled to Min Power'!$B$3</f>
        <v>8.0339688101205699E-5</v>
      </c>
    </row>
    <row r="742" spans="2:3" x14ac:dyDescent="0.25">
      <c r="B742" s="10">
        <v>353.28300000000002</v>
      </c>
      <c r="C742" s="5">
        <f>'Normalized Spectra'!C740*'Spectra Scaled to Min Power'!$B$3</f>
        <v>7.4927105466179771E-5</v>
      </c>
    </row>
    <row r="743" spans="2:3" x14ac:dyDescent="0.25">
      <c r="B743" s="10">
        <v>353.49700000000001</v>
      </c>
      <c r="C743" s="5">
        <f>'Normalized Spectra'!C741*'Spectra Scaled to Min Power'!$B$3</f>
        <v>4.2842240619868412E-5</v>
      </c>
    </row>
    <row r="744" spans="2:3" x14ac:dyDescent="0.25">
      <c r="B744" s="10">
        <v>353.71100000000001</v>
      </c>
      <c r="C744" s="5">
        <f>'Normalized Spectra'!C742*'Spectra Scaled to Min Power'!$B$3</f>
        <v>6.9593129800493564E-5</v>
      </c>
    </row>
    <row r="745" spans="2:3" x14ac:dyDescent="0.25">
      <c r="B745" s="10">
        <v>353.92500000000001</v>
      </c>
      <c r="C745" s="5">
        <f>'Normalized Spectra'!C743*'Spectra Scaled to Min Power'!$B$3</f>
        <v>5.3597452898856475E-5</v>
      </c>
    </row>
    <row r="746" spans="2:3" x14ac:dyDescent="0.25">
      <c r="B746" s="10">
        <v>354.14</v>
      </c>
      <c r="C746" s="5">
        <f>'Normalized Spectra'!C744*'Spectra Scaled to Min Power'!$B$3</f>
        <v>6.4319491594453464E-5</v>
      </c>
    </row>
    <row r="747" spans="2:3" x14ac:dyDescent="0.25">
      <c r="B747" s="10">
        <v>354.35399999999998</v>
      </c>
      <c r="C747" s="5">
        <f>'Normalized Spectra'!C745*'Spectra Scaled to Min Power'!$B$3</f>
        <v>4.8205062879807721E-5</v>
      </c>
    </row>
    <row r="748" spans="2:3" x14ac:dyDescent="0.25">
      <c r="B748" s="10">
        <v>354.56799999999998</v>
      </c>
      <c r="C748" s="5">
        <f>'Normalized Spectra'!C746*'Spectra Scaled to Min Power'!$B$3</f>
        <v>4.806010874368582E-5</v>
      </c>
    </row>
    <row r="749" spans="2:3" x14ac:dyDescent="0.25">
      <c r="B749" s="10">
        <v>354.78300000000002</v>
      </c>
      <c r="C749" s="5">
        <f>'Normalized Spectra'!C747*'Spectra Scaled to Min Power'!$B$3</f>
        <v>8.5675346484889996E-5</v>
      </c>
    </row>
    <row r="750" spans="2:3" x14ac:dyDescent="0.25">
      <c r="B750" s="10">
        <v>354.99700000000001</v>
      </c>
      <c r="C750" s="5">
        <f>'Normalized Spectra'!C748*'Spectra Scaled to Min Power'!$B$3</f>
        <v>9.0947301972932006E-5</v>
      </c>
    </row>
    <row r="751" spans="2:3" x14ac:dyDescent="0.25">
      <c r="B751" s="10">
        <v>355.21100000000001</v>
      </c>
      <c r="C751" s="5">
        <f>'Normalized Spectra'!C749*'Spectra Scaled to Min Power'!$B$3</f>
        <v>4.8219726565219718E-5</v>
      </c>
    </row>
    <row r="752" spans="2:3" x14ac:dyDescent="0.25">
      <c r="B752" s="10">
        <v>355.42599999999999</v>
      </c>
      <c r="C752" s="5">
        <f>'Normalized Spectra'!C750*'Spectra Scaled to Min Power'!$B$3</f>
        <v>5.882734043694602E-5</v>
      </c>
    </row>
    <row r="753" spans="2:3" x14ac:dyDescent="0.25">
      <c r="B753" s="10">
        <v>355.64</v>
      </c>
      <c r="C753" s="5">
        <f>'Normalized Spectra'!C751*'Spectra Scaled to Min Power'!$B$3</f>
        <v>8.0281754524414031E-5</v>
      </c>
    </row>
    <row r="754" spans="2:3" x14ac:dyDescent="0.25">
      <c r="B754" s="10">
        <v>355.85399999999998</v>
      </c>
      <c r="C754" s="5">
        <f>'Normalized Spectra'!C752*'Spectra Scaled to Min Power'!$B$3</f>
        <v>9.1004033608296455E-5</v>
      </c>
    </row>
    <row r="755" spans="2:3" x14ac:dyDescent="0.25">
      <c r="B755" s="10">
        <v>356.06900000000002</v>
      </c>
      <c r="C755" s="5">
        <f>'Normalized Spectra'!C753*'Spectra Scaled to Min Power'!$B$3</f>
        <v>6.423992307197196E-5</v>
      </c>
    </row>
    <row r="756" spans="2:3" x14ac:dyDescent="0.25">
      <c r="B756" s="10">
        <v>356.28300000000002</v>
      </c>
      <c r="C756" s="5">
        <f>'Normalized Spectra'!C754*'Spectra Scaled to Min Power'!$B$3</f>
        <v>4.8205062879807721E-5</v>
      </c>
    </row>
    <row r="757" spans="2:3" x14ac:dyDescent="0.25">
      <c r="B757" s="10">
        <v>356.49799999999999</v>
      </c>
      <c r="C757" s="5">
        <f>'Normalized Spectra'!C755*'Spectra Scaled to Min Power'!$B$3</f>
        <v>3.746691816908608E-5</v>
      </c>
    </row>
    <row r="758" spans="2:3" x14ac:dyDescent="0.25">
      <c r="B758" s="10">
        <v>356.71199999999999</v>
      </c>
      <c r="C758" s="5">
        <f>'Normalized Spectra'!C756*'Spectra Scaled to Min Power'!$B$3</f>
        <v>4.8170206578418544E-5</v>
      </c>
    </row>
    <row r="759" spans="2:3" x14ac:dyDescent="0.25">
      <c r="B759" s="10">
        <v>356.92700000000002</v>
      </c>
      <c r="C759" s="5">
        <f>'Normalized Spectra'!C757*'Spectra Scaled to Min Power'!$B$3</f>
        <v>5.3524615248367367E-5</v>
      </c>
    </row>
    <row r="760" spans="2:3" x14ac:dyDescent="0.25">
      <c r="B760" s="10">
        <v>357.14100000000002</v>
      </c>
      <c r="C760" s="5">
        <f>'Normalized Spectra'!C758*'Spectra Scaled to Min Power'!$B$3</f>
        <v>3.7497687869622736E-5</v>
      </c>
    </row>
    <row r="761" spans="2:3" x14ac:dyDescent="0.25">
      <c r="B761" s="10">
        <v>357.35599999999999</v>
      </c>
      <c r="C761" s="5">
        <f>'Normalized Spectra'!C759*'Spectra Scaled to Min Power'!$B$3</f>
        <v>7.498672176096953E-5</v>
      </c>
    </row>
    <row r="762" spans="2:3" x14ac:dyDescent="0.25">
      <c r="B762" s="10">
        <v>357.57</v>
      </c>
      <c r="C762" s="5">
        <f>'Normalized Spectra'!C760*'Spectra Scaled to Min Power'!$B$3</f>
        <v>6.4321174312451554E-5</v>
      </c>
    </row>
    <row r="763" spans="2:3" x14ac:dyDescent="0.25">
      <c r="B763" s="10">
        <v>357.78500000000003</v>
      </c>
      <c r="C763" s="5">
        <f>'Normalized Spectra'!C761*'Spectra Scaled to Min Power'!$B$3</f>
        <v>3.2178135501063091E-5</v>
      </c>
    </row>
    <row r="764" spans="2:3" x14ac:dyDescent="0.25">
      <c r="B764" s="10">
        <v>357.99900000000002</v>
      </c>
      <c r="C764" s="5">
        <f>'Normalized Spectra'!C762*'Spectra Scaled to Min Power'!$B$3</f>
        <v>4.8221409283217823E-5</v>
      </c>
    </row>
    <row r="765" spans="2:3" x14ac:dyDescent="0.25">
      <c r="B765" s="10">
        <v>358.214</v>
      </c>
      <c r="C765" s="5">
        <f>'Normalized Spectra'!C763*'Spectra Scaled to Min Power'!$B$3</f>
        <v>4.8186312593543195E-5</v>
      </c>
    </row>
    <row r="766" spans="2:3" x14ac:dyDescent="0.25">
      <c r="B766" s="10">
        <v>358.42899999999997</v>
      </c>
      <c r="C766" s="5">
        <f>'Normalized Spectra'!C764*'Spectra Scaled to Min Power'!$B$3</f>
        <v>6.4248336661962453E-5</v>
      </c>
    </row>
    <row r="767" spans="2:3" x14ac:dyDescent="0.25">
      <c r="B767" s="10">
        <v>358.64299999999997</v>
      </c>
      <c r="C767" s="5">
        <f>'Normalized Spectra'!C765*'Spectra Scaled to Min Power'!$B$3</f>
        <v>3.7474610594220246E-5</v>
      </c>
    </row>
    <row r="768" spans="2:3" x14ac:dyDescent="0.25">
      <c r="B768" s="10">
        <v>358.858</v>
      </c>
      <c r="C768" s="5">
        <f>'Normalized Spectra'!C766*'Spectra Scaled to Min Power'!$B$3</f>
        <v>3.2178135501063091E-5</v>
      </c>
    </row>
    <row r="769" spans="2:3" x14ac:dyDescent="0.25">
      <c r="B769" s="10">
        <v>359.072</v>
      </c>
      <c r="C769" s="5">
        <f>'Normalized Spectra'!C767*'Spectra Scaled to Min Power'!$B$3</f>
        <v>2.6808822757416828E-5</v>
      </c>
    </row>
    <row r="770" spans="2:3" x14ac:dyDescent="0.25">
      <c r="B770" s="10">
        <v>359.28699999999998</v>
      </c>
      <c r="C770" s="5">
        <f>'Normalized Spectra'!C768*'Spectra Scaled to Min Power'!$B$3</f>
        <v>5.3574375623453991E-5</v>
      </c>
    </row>
    <row r="771" spans="2:3" x14ac:dyDescent="0.25">
      <c r="B771" s="10">
        <v>359.50200000000001</v>
      </c>
      <c r="C771" s="5">
        <f>'Normalized Spectra'!C769*'Spectra Scaled to Min Power'!$B$3</f>
        <v>3.2062027959194312E-5</v>
      </c>
    </row>
    <row r="772" spans="2:3" x14ac:dyDescent="0.25">
      <c r="B772" s="10">
        <v>359.71600000000001</v>
      </c>
      <c r="C772" s="5">
        <f>'Normalized Spectra'!C770*'Spectra Scaled to Min Power'!$B$3</f>
        <v>5.3472931766997203E-5</v>
      </c>
    </row>
    <row r="773" spans="2:3" x14ac:dyDescent="0.25">
      <c r="B773" s="10">
        <v>359.93099999999998</v>
      </c>
      <c r="C773" s="5">
        <f>'Normalized Spectra'!C771*'Spectra Scaled to Min Power'!$B$3</f>
        <v>5.3530865343788871E-5</v>
      </c>
    </row>
    <row r="774" spans="2:3" x14ac:dyDescent="0.25">
      <c r="B774" s="10">
        <v>360.14600000000002</v>
      </c>
      <c r="C774" s="5">
        <f>'Normalized Spectra'!C772*'Spectra Scaled to Min Power'!$B$3</f>
        <v>4.8219726565219718E-5</v>
      </c>
    </row>
    <row r="775" spans="2:3" x14ac:dyDescent="0.25">
      <c r="B775" s="10">
        <v>360.36099999999999</v>
      </c>
      <c r="C775" s="5">
        <f>'Normalized Spectra'!C773*'Spectra Scaled to Min Power'!$B$3</f>
        <v>2.6773726067742207E-5</v>
      </c>
    </row>
    <row r="776" spans="2:3" x14ac:dyDescent="0.25">
      <c r="B776" s="10">
        <v>360.57499999999999</v>
      </c>
      <c r="C776" s="5">
        <f>'Normalized Spectra'!C774*'Spectra Scaled to Min Power'!$B$3</f>
        <v>4.8163235318140705E-5</v>
      </c>
    </row>
    <row r="777" spans="2:3" x14ac:dyDescent="0.25">
      <c r="B777" s="10">
        <v>360.79</v>
      </c>
      <c r="C777" s="5">
        <f>'Normalized Spectra'!C775*'Spectra Scaled to Min Power'!$B$3</f>
        <v>1.6101303514260576E-5</v>
      </c>
    </row>
    <row r="778" spans="2:3" x14ac:dyDescent="0.25">
      <c r="B778" s="10">
        <v>361.005</v>
      </c>
      <c r="C778" s="5">
        <f>'Normalized Spectra'!C776*'Spectra Scaled to Min Power'!$B$3</f>
        <v>5.3589039308865988E-5</v>
      </c>
    </row>
    <row r="779" spans="2:3" x14ac:dyDescent="0.25">
      <c r="B779" s="10">
        <v>361.22</v>
      </c>
      <c r="C779" s="5">
        <f>'Normalized Spectra'!C777*'Spectra Scaled to Min Power'!$B$3</f>
        <v>4.816179298842805E-5</v>
      </c>
    </row>
    <row r="780" spans="2:3" x14ac:dyDescent="0.25">
      <c r="B780" s="10">
        <v>361.43400000000003</v>
      </c>
      <c r="C780" s="5">
        <f>'Normalized Spectra'!C778*'Spectra Scaled to Min Power'!$B$3</f>
        <v>6.4238480742259305E-5</v>
      </c>
    </row>
    <row r="781" spans="2:3" x14ac:dyDescent="0.25">
      <c r="B781" s="10">
        <v>361.649</v>
      </c>
      <c r="C781" s="5">
        <f>'Normalized Spectra'!C779*'Spectra Scaled to Min Power'!$B$3</f>
        <v>6.9617649405608723E-5</v>
      </c>
    </row>
    <row r="782" spans="2:3" x14ac:dyDescent="0.25">
      <c r="B782" s="10">
        <v>361.86399999999998</v>
      </c>
      <c r="C782" s="5">
        <f>'Normalized Spectra'!C780*'Spectra Scaled to Min Power'!$B$3</f>
        <v>6.4205066770582782E-5</v>
      </c>
    </row>
    <row r="783" spans="2:3" x14ac:dyDescent="0.25">
      <c r="B783" s="10">
        <v>362.07900000000001</v>
      </c>
      <c r="C783" s="5">
        <f>'Normalized Spectra'!C781*'Spectra Scaled to Min Power'!$B$3</f>
        <v>4.8170206578418544E-5</v>
      </c>
    </row>
    <row r="784" spans="2:3" x14ac:dyDescent="0.25">
      <c r="B784" s="10">
        <v>362.29399999999998</v>
      </c>
      <c r="C784" s="5">
        <f>'Normalized Spectra'!C782*'Spectra Scaled to Min Power'!$B$3</f>
        <v>4.8221409283217823E-5</v>
      </c>
    </row>
    <row r="785" spans="2:3" x14ac:dyDescent="0.25">
      <c r="B785" s="10">
        <v>362.50900000000001</v>
      </c>
      <c r="C785" s="5">
        <f>'Normalized Spectra'!C783*'Spectra Scaled to Min Power'!$B$3</f>
        <v>3.217188540564158E-5</v>
      </c>
    </row>
    <row r="786" spans="2:3" x14ac:dyDescent="0.25">
      <c r="B786" s="10">
        <v>362.72399999999999</v>
      </c>
      <c r="C786" s="5">
        <f>'Normalized Spectra'!C784*'Spectra Scaled to Min Power'!$B$3</f>
        <v>6.9674140652687723E-5</v>
      </c>
    </row>
    <row r="787" spans="2:3" x14ac:dyDescent="0.25">
      <c r="B787" s="10">
        <v>362.93900000000002</v>
      </c>
      <c r="C787" s="5">
        <f>'Normalized Spectra'!C785*'Spectra Scaled to Min Power'!$B$3</f>
        <v>5.3611876195983036E-5</v>
      </c>
    </row>
    <row r="788" spans="2:3" x14ac:dyDescent="0.25">
      <c r="B788" s="10">
        <v>363.154</v>
      </c>
      <c r="C788" s="5">
        <f>'Normalized Spectra'!C786*'Spectra Scaled to Min Power'!$B$3</f>
        <v>5.3691685106749985E-6</v>
      </c>
    </row>
    <row r="789" spans="2:3" x14ac:dyDescent="0.25">
      <c r="B789" s="10">
        <v>363.36900000000003</v>
      </c>
      <c r="C789" s="5">
        <f>'Normalized Spectra'!C787*'Spectra Scaled to Min Power'!$B$3</f>
        <v>1.5999787541318157E-5</v>
      </c>
    </row>
    <row r="790" spans="2:3" x14ac:dyDescent="0.25">
      <c r="B790" s="10">
        <v>363.58300000000003</v>
      </c>
      <c r="C790" s="5">
        <f>'Normalized Spectra'!C788*'Spectra Scaled to Min Power'!$B$3</f>
        <v>7.4941769151591769E-5</v>
      </c>
    </row>
    <row r="791" spans="2:3" x14ac:dyDescent="0.25">
      <c r="B791" s="10">
        <v>363.798</v>
      </c>
      <c r="C791" s="5">
        <f>'Normalized Spectra'!C789*'Spectra Scaled to Min Power'!$B$3</f>
        <v>6.9549619520828458E-5</v>
      </c>
    </row>
    <row r="792" spans="2:3" x14ac:dyDescent="0.25">
      <c r="B792" s="10">
        <v>364.01299999999998</v>
      </c>
      <c r="C792" s="5">
        <f>'Normalized Spectra'!C790*'Spectra Scaled to Min Power'!$B$3</f>
        <v>5.882734043694602E-5</v>
      </c>
    </row>
    <row r="793" spans="2:3" x14ac:dyDescent="0.25">
      <c r="B793" s="10">
        <v>364.22800000000001</v>
      </c>
      <c r="C793" s="5">
        <f>'Normalized Spectra'!C791*'Spectra Scaled to Min Power'!$B$3</f>
        <v>4.2917001376641066E-5</v>
      </c>
    </row>
    <row r="794" spans="2:3" x14ac:dyDescent="0.25">
      <c r="B794" s="10">
        <v>364.44400000000002</v>
      </c>
      <c r="C794" s="5">
        <f>'Normalized Spectra'!C792*'Spectra Scaled to Min Power'!$B$3</f>
        <v>4.2865317895270902E-5</v>
      </c>
    </row>
    <row r="795" spans="2:3" x14ac:dyDescent="0.25">
      <c r="B795" s="10">
        <v>364.65899999999999</v>
      </c>
      <c r="C795" s="5">
        <f>'Normalized Spectra'!C793*'Spectra Scaled to Min Power'!$B$3</f>
        <v>4.8177899003552709E-5</v>
      </c>
    </row>
    <row r="796" spans="2:3" x14ac:dyDescent="0.25">
      <c r="B796" s="10">
        <v>364.87400000000002</v>
      </c>
      <c r="C796" s="5">
        <f>'Normalized Spectra'!C794*'Spectra Scaled to Min Power'!$B$3</f>
        <v>4.8176216285554605E-5</v>
      </c>
    </row>
    <row r="797" spans="2:3" x14ac:dyDescent="0.25">
      <c r="B797" s="10">
        <v>365.089</v>
      </c>
      <c r="C797" s="5">
        <f>'Normalized Spectra'!C795*'Spectra Scaled to Min Power'!$B$3</f>
        <v>4.816179298842805E-5</v>
      </c>
    </row>
    <row r="798" spans="2:3" x14ac:dyDescent="0.25">
      <c r="B798" s="10">
        <v>365.30399999999997</v>
      </c>
      <c r="C798" s="5">
        <f>'Normalized Spectra'!C796*'Spectra Scaled to Min Power'!$B$3</f>
        <v>5.8885514402023137E-5</v>
      </c>
    </row>
    <row r="799" spans="2:3" x14ac:dyDescent="0.25">
      <c r="B799" s="10">
        <v>365.51900000000001</v>
      </c>
      <c r="C799" s="5">
        <f>'Normalized Spectra'!C797*'Spectra Scaled to Min Power'!$B$3</f>
        <v>8.031252422495068E-5</v>
      </c>
    </row>
    <row r="800" spans="2:3" x14ac:dyDescent="0.25">
      <c r="B800" s="10">
        <v>365.73399999999998</v>
      </c>
      <c r="C800" s="5">
        <f>'Normalized Spectra'!C798*'Spectra Scaled to Min Power'!$B$3</f>
        <v>7.4999943116668872E-5</v>
      </c>
    </row>
    <row r="801" spans="2:3" x14ac:dyDescent="0.25">
      <c r="B801" s="10">
        <v>365.94900000000001</v>
      </c>
      <c r="C801" s="5">
        <f>'Normalized Spectra'!C799*'Spectra Scaled to Min Power'!$B$3</f>
        <v>4.8176216285554605E-5</v>
      </c>
    </row>
    <row r="802" spans="2:3" x14ac:dyDescent="0.25">
      <c r="B802" s="10">
        <v>366.16399999999999</v>
      </c>
      <c r="C802" s="5">
        <f>'Normalized Spectra'!C800*'Spectra Scaled to Min Power'!$B$3</f>
        <v>3.2099528531723357E-5</v>
      </c>
    </row>
    <row r="803" spans="2:3" x14ac:dyDescent="0.25">
      <c r="B803" s="10">
        <v>366.38</v>
      </c>
      <c r="C803" s="5">
        <f>'Normalized Spectra'!C801*'Spectra Scaled to Min Power'!$B$3</f>
        <v>5.3553942619191361E-5</v>
      </c>
    </row>
    <row r="804" spans="2:3" x14ac:dyDescent="0.25">
      <c r="B804" s="10">
        <v>366.59500000000003</v>
      </c>
      <c r="C804" s="5">
        <f>'Normalized Spectra'!C802*'Spectra Scaled to Min Power'!$B$3</f>
        <v>5.3530865343788871E-5</v>
      </c>
    </row>
    <row r="805" spans="2:3" x14ac:dyDescent="0.25">
      <c r="B805" s="10">
        <v>366.81</v>
      </c>
      <c r="C805" s="5">
        <f>'Normalized Spectra'!C803*'Spectra Scaled to Min Power'!$B$3</f>
        <v>5.8908351289140185E-5</v>
      </c>
    </row>
    <row r="806" spans="2:3" x14ac:dyDescent="0.25">
      <c r="B806" s="10">
        <v>367.02499999999998</v>
      </c>
      <c r="C806" s="5">
        <f>'Normalized Spectra'!C804*'Spectra Scaled to Min Power'!$B$3</f>
        <v>6.9640486292725764E-5</v>
      </c>
    </row>
    <row r="807" spans="2:3" x14ac:dyDescent="0.25">
      <c r="B807" s="10">
        <v>367.24</v>
      </c>
      <c r="C807" s="5">
        <f>'Normalized Spectra'!C805*'Spectra Scaled to Min Power'!$B$3</f>
        <v>6.9640486292725764E-5</v>
      </c>
    </row>
    <row r="808" spans="2:3" x14ac:dyDescent="0.25">
      <c r="B808" s="10">
        <v>367.45600000000002</v>
      </c>
      <c r="C808" s="5">
        <f>'Normalized Spectra'!C806*'Spectra Scaled to Min Power'!$B$3</f>
        <v>4.8221409283217823E-5</v>
      </c>
    </row>
    <row r="809" spans="2:3" x14ac:dyDescent="0.25">
      <c r="B809" s="10">
        <v>367.67099999999999</v>
      </c>
      <c r="C809" s="5">
        <f>'Normalized Spectra'!C807*'Spectra Scaled to Min Power'!$B$3</f>
        <v>8.0339688101205699E-5</v>
      </c>
    </row>
    <row r="810" spans="2:3" x14ac:dyDescent="0.25">
      <c r="B810" s="10">
        <v>367.88600000000002</v>
      </c>
      <c r="C810" s="5">
        <f>'Normalized Spectra'!C808*'Spectra Scaled to Min Power'!$B$3</f>
        <v>6.4238480742259305E-5</v>
      </c>
    </row>
    <row r="811" spans="2:3" x14ac:dyDescent="0.25">
      <c r="B811" s="10">
        <v>368.101</v>
      </c>
      <c r="C811" s="5">
        <f>'Normalized Spectra'!C809*'Spectra Scaled to Min Power'!$B$3</f>
        <v>5.8951861568805298E-5</v>
      </c>
    </row>
    <row r="812" spans="2:3" x14ac:dyDescent="0.25">
      <c r="B812" s="10">
        <v>368.31700000000001</v>
      </c>
      <c r="C812" s="5">
        <f>'Normalized Spectra'!C810*'Spectra Scaled to Min Power'!$B$3</f>
        <v>7.5067732613163688E-5</v>
      </c>
    </row>
    <row r="813" spans="2:3" x14ac:dyDescent="0.25">
      <c r="B813" s="10">
        <v>368.53199999999998</v>
      </c>
      <c r="C813" s="5">
        <f>'Normalized Spectra'!C811*'Spectra Scaled to Min Power'!$B$3</f>
        <v>5.8958111664226802E-5</v>
      </c>
    </row>
    <row r="814" spans="2:3" x14ac:dyDescent="0.25">
      <c r="B814" s="10">
        <v>368.74700000000001</v>
      </c>
      <c r="C814" s="5">
        <f>'Normalized Spectra'!C812*'Spectra Scaled to Min Power'!$B$3</f>
        <v>4.8211312975229232E-5</v>
      </c>
    </row>
    <row r="815" spans="2:3" x14ac:dyDescent="0.25">
      <c r="B815" s="10">
        <v>368.96300000000002</v>
      </c>
      <c r="C815" s="5">
        <f>'Normalized Spectra'!C813*'Spectra Scaled to Min Power'!$B$3</f>
        <v>7.4943211481304423E-5</v>
      </c>
    </row>
    <row r="816" spans="2:3" x14ac:dyDescent="0.25">
      <c r="B816" s="10">
        <v>369.178</v>
      </c>
      <c r="C816" s="5">
        <f>'Normalized Spectra'!C814*'Spectra Scaled to Min Power'!$B$3</f>
        <v>6.4219490067709344E-5</v>
      </c>
    </row>
    <row r="817" spans="2:3" x14ac:dyDescent="0.25">
      <c r="B817" s="10">
        <v>369.39400000000001</v>
      </c>
      <c r="C817" s="5">
        <f>'Normalized Spectra'!C815*'Spectra Scaled to Min Power'!$B$3</f>
        <v>5.3530865343788871E-5</v>
      </c>
    </row>
    <row r="818" spans="2:3" x14ac:dyDescent="0.25">
      <c r="B818" s="10">
        <v>369.60899999999998</v>
      </c>
      <c r="C818" s="5">
        <f>'Normalized Spectra'!C816*'Spectra Scaled to Min Power'!$B$3</f>
        <v>4.2842240619868412E-5</v>
      </c>
    </row>
    <row r="819" spans="2:3" x14ac:dyDescent="0.25">
      <c r="B819" s="10">
        <v>369.82400000000001</v>
      </c>
      <c r="C819" s="5">
        <f>'Normalized Spectra'!C817*'Spectra Scaled to Min Power'!$B$3</f>
        <v>5.3530865343788871E-5</v>
      </c>
    </row>
    <row r="820" spans="2:3" x14ac:dyDescent="0.25">
      <c r="B820" s="10">
        <v>370.04</v>
      </c>
      <c r="C820" s="5">
        <f>'Normalized Spectra'!C818*'Spectra Scaled to Min Power'!$B$3</f>
        <v>6.9574139125943603E-5</v>
      </c>
    </row>
    <row r="821" spans="2:3" x14ac:dyDescent="0.25">
      <c r="B821" s="10">
        <v>370.255</v>
      </c>
      <c r="C821" s="5">
        <f>'Normalized Spectra'!C819*'Spectra Scaled to Min Power'!$B$3</f>
        <v>6.9574139125943603E-5</v>
      </c>
    </row>
    <row r="822" spans="2:3" x14ac:dyDescent="0.25">
      <c r="B822" s="10">
        <v>370.471</v>
      </c>
      <c r="C822" s="5">
        <f>'Normalized Spectra'!C820*'Spectra Scaled to Min Power'!$B$3</f>
        <v>6.9640486292725764E-5</v>
      </c>
    </row>
    <row r="823" spans="2:3" x14ac:dyDescent="0.25">
      <c r="B823" s="10">
        <v>370.68599999999998</v>
      </c>
      <c r="C823" s="5">
        <f>'Normalized Spectra'!C821*'Spectra Scaled to Min Power'!$B$3</f>
        <v>5.3582789213444477E-5</v>
      </c>
    </row>
    <row r="824" spans="2:3" x14ac:dyDescent="0.25">
      <c r="B824" s="10">
        <v>370.90199999999999</v>
      </c>
      <c r="C824" s="5">
        <f>'Normalized Spectra'!C822*'Spectra Scaled to Min Power'!$B$3</f>
        <v>8.5673904155177341E-5</v>
      </c>
    </row>
    <row r="825" spans="2:3" x14ac:dyDescent="0.25">
      <c r="B825" s="10">
        <v>371.11700000000002</v>
      </c>
      <c r="C825" s="5">
        <f>'Normalized Spectra'!C823*'Spectra Scaled to Min Power'!$B$3</f>
        <v>9.6397625568772434E-5</v>
      </c>
    </row>
    <row r="826" spans="2:3" x14ac:dyDescent="0.25">
      <c r="B826" s="10">
        <v>371.33300000000003</v>
      </c>
      <c r="C826" s="5">
        <f>'Normalized Spectra'!C824*'Spectra Scaled to Min Power'!$B$3</f>
        <v>4.8205062879807721E-5</v>
      </c>
    </row>
    <row r="827" spans="2:3" x14ac:dyDescent="0.25">
      <c r="B827" s="10">
        <v>371.548</v>
      </c>
      <c r="C827" s="5">
        <f>'Normalized Spectra'!C825*'Spectra Scaled to Min Power'!$B$3</f>
        <v>1.6128611623486855E-5</v>
      </c>
    </row>
    <row r="828" spans="2:3" x14ac:dyDescent="0.25">
      <c r="B828" s="10">
        <v>371.76400000000001</v>
      </c>
      <c r="C828" s="5">
        <f>'Normalized Spectra'!C826*'Spectra Scaled to Min Power'!$B$3</f>
        <v>1.6143227231241765E-5</v>
      </c>
    </row>
    <row r="829" spans="2:3" x14ac:dyDescent="0.25">
      <c r="B829" s="10">
        <v>371.98</v>
      </c>
      <c r="C829" s="5">
        <f>'Normalized Spectra'!C827*'Spectra Scaled to Min Power'!$B$3</f>
        <v>5.3589039308865988E-5</v>
      </c>
    </row>
    <row r="830" spans="2:3" x14ac:dyDescent="0.25">
      <c r="B830" s="10">
        <v>372.19499999999999</v>
      </c>
      <c r="C830" s="5">
        <f>'Normalized Spectra'!C828*'Spectra Scaled to Min Power'!$B$3</f>
        <v>8.0296418209826028E-5</v>
      </c>
    </row>
    <row r="831" spans="2:3" x14ac:dyDescent="0.25">
      <c r="B831" s="10">
        <v>372.411</v>
      </c>
      <c r="C831" s="5">
        <f>'Normalized Spectra'!C829*'Spectra Scaled to Min Power'!$B$3</f>
        <v>3.7497687869622736E-5</v>
      </c>
    </row>
    <row r="832" spans="2:3" x14ac:dyDescent="0.25">
      <c r="B832" s="10">
        <v>372.62599999999998</v>
      </c>
      <c r="C832" s="5">
        <f>'Normalized Spectra'!C830*'Spectra Scaled to Min Power'!$B$3</f>
        <v>1.6057841312252549E-5</v>
      </c>
    </row>
    <row r="833" spans="2:3" x14ac:dyDescent="0.25">
      <c r="B833" s="10">
        <v>372.84199999999998</v>
      </c>
      <c r="C833" s="5">
        <f>'Normalized Spectra'!C831*'Spectra Scaled to Min Power'!$B$3</f>
        <v>8.031252422495068E-5</v>
      </c>
    </row>
    <row r="834" spans="2:3" x14ac:dyDescent="0.25">
      <c r="B834" s="10">
        <v>373.05799999999999</v>
      </c>
      <c r="C834" s="5">
        <f>'Normalized Spectra'!C832*'Spectra Scaled to Min Power'!$B$3</f>
        <v>5.3516201658376867E-5</v>
      </c>
    </row>
    <row r="835" spans="2:3" x14ac:dyDescent="0.25">
      <c r="B835" s="10">
        <v>373.27300000000002</v>
      </c>
      <c r="C835" s="5">
        <f>'Normalized Spectra'!C833*'Spectra Scaled to Min Power'!$B$3</f>
        <v>5.8951861568805298E-5</v>
      </c>
    </row>
    <row r="836" spans="2:3" x14ac:dyDescent="0.25">
      <c r="B836" s="10">
        <v>373.48899999999998</v>
      </c>
      <c r="C836" s="5">
        <f>'Normalized Spectra'!C834*'Spectra Scaled to Min Power'!$B$3</f>
        <v>5.3597452898856475E-5</v>
      </c>
    </row>
    <row r="837" spans="2:3" x14ac:dyDescent="0.25">
      <c r="B837" s="10">
        <v>373.70499999999998</v>
      </c>
      <c r="C837" s="5">
        <f>'Normalized Spectra'!C835*'Spectra Scaled to Min Power'!$B$3</f>
        <v>4.8176216285554605E-5</v>
      </c>
    </row>
    <row r="838" spans="2:3" x14ac:dyDescent="0.25">
      <c r="B838" s="10">
        <v>373.92</v>
      </c>
      <c r="C838" s="5">
        <f>'Normalized Spectra'!C836*'Spectra Scaled to Min Power'!$B$3</f>
        <v>4.8177899003552709E-5</v>
      </c>
    </row>
    <row r="839" spans="2:3" x14ac:dyDescent="0.25">
      <c r="B839" s="10">
        <v>374.13600000000002</v>
      </c>
      <c r="C839" s="5">
        <f>'Normalized Spectra'!C837*'Spectra Scaled to Min Power'!$B$3</f>
        <v>6.9551061850541099E-5</v>
      </c>
    </row>
    <row r="840" spans="2:3" x14ac:dyDescent="0.25">
      <c r="B840" s="10">
        <v>374.35199999999998</v>
      </c>
      <c r="C840" s="5">
        <f>'Normalized Spectra'!C838*'Spectra Scaled to Min Power'!$B$3</f>
        <v>8.0267090839002033E-5</v>
      </c>
    </row>
    <row r="841" spans="2:3" x14ac:dyDescent="0.25">
      <c r="B841" s="10">
        <v>374.56799999999998</v>
      </c>
      <c r="C841" s="5">
        <f>'Normalized Spectra'!C839*'Spectra Scaled to Min Power'!$B$3</f>
        <v>6.4223817056847308E-5</v>
      </c>
    </row>
    <row r="842" spans="2:3" x14ac:dyDescent="0.25">
      <c r="B842" s="10">
        <v>374.78300000000002</v>
      </c>
      <c r="C842" s="5">
        <f>'Normalized Spectra'!C840*'Spectra Scaled to Min Power'!$B$3</f>
        <v>5.3507788068386388E-5</v>
      </c>
    </row>
    <row r="843" spans="2:3" x14ac:dyDescent="0.25">
      <c r="B843" s="10">
        <v>374.99900000000002</v>
      </c>
      <c r="C843" s="5">
        <f>'Normalized Spectra'!C841*'Spectra Scaled to Min Power'!$B$3</f>
        <v>6.9574139125943603E-5</v>
      </c>
    </row>
    <row r="844" spans="2:3" x14ac:dyDescent="0.25">
      <c r="B844" s="10">
        <v>375.21499999999997</v>
      </c>
      <c r="C844" s="5">
        <f>'Normalized Spectra'!C842*'Spectra Scaled to Min Power'!$B$3</f>
        <v>6.4205066770582782E-5</v>
      </c>
    </row>
    <row r="845" spans="2:3" x14ac:dyDescent="0.25">
      <c r="B845" s="10">
        <v>375.43099999999998</v>
      </c>
      <c r="C845" s="5">
        <f>'Normalized Spectra'!C843*'Spectra Scaled to Min Power'!$B$3</f>
        <v>2.1439726363227462E-5</v>
      </c>
    </row>
    <row r="846" spans="2:3" x14ac:dyDescent="0.25">
      <c r="B846" s="10">
        <v>375.64699999999999</v>
      </c>
      <c r="C846" s="5">
        <f>'Normalized Spectra'!C844*'Spectra Scaled to Min Power'!$B$3</f>
        <v>5.3516201658376867E-5</v>
      </c>
    </row>
    <row r="847" spans="2:3" x14ac:dyDescent="0.25">
      <c r="B847" s="10">
        <v>375.863</v>
      </c>
      <c r="C847" s="5">
        <f>'Normalized Spectra'!C845*'Spectra Scaled to Min Power'!$B$3</f>
        <v>3.7497687869622736E-5</v>
      </c>
    </row>
    <row r="848" spans="2:3" x14ac:dyDescent="0.25">
      <c r="B848" s="10">
        <v>376.07799999999997</v>
      </c>
      <c r="C848" s="5">
        <f>'Normalized Spectra'!C846*'Spectra Scaled to Min Power'!$B$3</f>
        <v>4.8228140155210212E-5</v>
      </c>
    </row>
    <row r="849" spans="2:3" x14ac:dyDescent="0.25">
      <c r="B849" s="10">
        <v>376.29399999999998</v>
      </c>
      <c r="C849" s="5">
        <f>'Normalized Spectra'!C847*'Spectra Scaled to Min Power'!$B$3</f>
        <v>6.426300034737445E-5</v>
      </c>
    </row>
    <row r="850" spans="2:3" x14ac:dyDescent="0.25">
      <c r="B850" s="10">
        <v>376.51</v>
      </c>
      <c r="C850" s="5">
        <f>'Normalized Spectra'!C848*'Spectra Scaled to Min Power'!$B$3</f>
        <v>3.7439513904545626E-5</v>
      </c>
    </row>
    <row r="851" spans="2:3" x14ac:dyDescent="0.25">
      <c r="B851" s="10">
        <v>376.726</v>
      </c>
      <c r="C851" s="5">
        <f>'Normalized Spectra'!C849*'Spectra Scaled to Min Power'!$B$3</f>
        <v>5.3514759328664219E-5</v>
      </c>
    </row>
    <row r="852" spans="2:3" x14ac:dyDescent="0.25">
      <c r="B852" s="10">
        <v>376.94200000000001</v>
      </c>
      <c r="C852" s="5">
        <f>'Normalized Spectra'!C850*'Spectra Scaled to Min Power'!$B$3</f>
        <v>5.8951861568805298E-5</v>
      </c>
    </row>
    <row r="853" spans="2:3" x14ac:dyDescent="0.25">
      <c r="B853" s="10">
        <v>377.15800000000002</v>
      </c>
      <c r="C853" s="5">
        <f>'Normalized Spectra'!C851*'Spectra Scaled to Min Power'!$B$3</f>
        <v>3.214303881138847E-5</v>
      </c>
    </row>
    <row r="854" spans="2:3" x14ac:dyDescent="0.25">
      <c r="B854" s="10">
        <v>377.37400000000002</v>
      </c>
      <c r="C854" s="5">
        <f>'Normalized Spectra'!C852*'Spectra Scaled to Min Power'!$B$3</f>
        <v>5.3565962033463498E-5</v>
      </c>
    </row>
    <row r="855" spans="2:3" x14ac:dyDescent="0.25">
      <c r="B855" s="10">
        <v>377.59</v>
      </c>
      <c r="C855" s="5">
        <f>'Normalized Spectra'!C853*'Spectra Scaled to Min Power'!$B$3</f>
        <v>4.2842240619868412E-5</v>
      </c>
    </row>
    <row r="856" spans="2:3" x14ac:dyDescent="0.25">
      <c r="B856" s="10">
        <v>377.80599999999998</v>
      </c>
      <c r="C856" s="5">
        <f>'Normalized Spectra'!C854*'Spectra Scaled to Min Power'!$B$3</f>
        <v>5.3597452898856475E-5</v>
      </c>
    </row>
    <row r="857" spans="2:3" x14ac:dyDescent="0.25">
      <c r="B857" s="10">
        <v>378.02199999999999</v>
      </c>
      <c r="C857" s="5">
        <f>'Normalized Spectra'!C855*'Spectra Scaled to Min Power'!$B$3</f>
        <v>9.6339691991980766E-5</v>
      </c>
    </row>
    <row r="858" spans="2:3" x14ac:dyDescent="0.25">
      <c r="B858" s="10">
        <v>378.238</v>
      </c>
      <c r="C858" s="5">
        <f>'Normalized Spectra'!C856*'Spectra Scaled to Min Power'!$B$3</f>
        <v>8.0325264804079137E-5</v>
      </c>
    </row>
    <row r="859" spans="2:3" x14ac:dyDescent="0.25">
      <c r="B859" s="10">
        <v>378.45400000000001</v>
      </c>
      <c r="C859" s="5">
        <f>'Normalized Spectra'!C857*'Spectra Scaled to Min Power'!$B$3</f>
        <v>7.5036962912627039E-5</v>
      </c>
    </row>
    <row r="860" spans="2:3" x14ac:dyDescent="0.25">
      <c r="B860" s="10">
        <v>378.67</v>
      </c>
      <c r="C860" s="5">
        <f>'Normalized Spectra'!C858*'Spectra Scaled to Min Power'!$B$3</f>
        <v>4.2808586259906439E-5</v>
      </c>
    </row>
    <row r="861" spans="2:3" x14ac:dyDescent="0.25">
      <c r="B861" s="10">
        <v>378.88600000000002</v>
      </c>
      <c r="C861" s="5">
        <f>'Normalized Spectra'!C859*'Spectra Scaled to Min Power'!$B$3</f>
        <v>5.8886956731735792E-5</v>
      </c>
    </row>
    <row r="862" spans="2:3" x14ac:dyDescent="0.25">
      <c r="B862" s="10">
        <v>379.10199999999998</v>
      </c>
      <c r="C862" s="5">
        <f>'Normalized Spectra'!C860*'Spectra Scaled to Min Power'!$B$3</f>
        <v>8.5717414434842461E-5</v>
      </c>
    </row>
    <row r="863" spans="2:3" x14ac:dyDescent="0.25">
      <c r="B863" s="10">
        <v>379.31799999999998</v>
      </c>
      <c r="C863" s="5">
        <f>'Normalized Spectra'!C861*'Spectra Scaled to Min Power'!$B$3</f>
        <v>5.8966525254217295E-5</v>
      </c>
    </row>
    <row r="864" spans="2:3" x14ac:dyDescent="0.25">
      <c r="B864" s="10">
        <v>379.53500000000003</v>
      </c>
      <c r="C864" s="5">
        <f>'Normalized Spectra'!C862*'Spectra Scaled to Min Power'!$B$3</f>
        <v>6.4352424789559102E-5</v>
      </c>
    </row>
    <row r="865" spans="2:3" x14ac:dyDescent="0.25">
      <c r="B865" s="10">
        <v>379.75099999999998</v>
      </c>
      <c r="C865" s="5">
        <f>'Normalized Spectra'!C863*'Spectra Scaled to Min Power'!$B$3</f>
        <v>4.8219726565219718E-5</v>
      </c>
    </row>
    <row r="866" spans="2:3" x14ac:dyDescent="0.25">
      <c r="B866" s="10">
        <v>379.96699999999998</v>
      </c>
      <c r="C866" s="5">
        <f>'Normalized Spectra'!C864*'Spectra Scaled to Min Power'!$B$3</f>
        <v>7.498672176096953E-5</v>
      </c>
    </row>
    <row r="867" spans="2:3" x14ac:dyDescent="0.25">
      <c r="B867" s="10">
        <v>380.18299999999999</v>
      </c>
      <c r="C867" s="5">
        <f>'Normalized Spectra'!C865*'Spectra Scaled to Min Power'!$B$3</f>
        <v>8.0348101691196192E-5</v>
      </c>
    </row>
    <row r="868" spans="2:3" x14ac:dyDescent="0.25">
      <c r="B868" s="10">
        <v>380.399</v>
      </c>
      <c r="C868" s="5">
        <f>'Normalized Spectra'!C866*'Spectra Scaled to Min Power'!$B$3</f>
        <v>3.2062027959194312E-5</v>
      </c>
    </row>
    <row r="869" spans="2:3" x14ac:dyDescent="0.25">
      <c r="B869" s="10">
        <v>380.61500000000001</v>
      </c>
      <c r="C869" s="5">
        <f>'Normalized Spectra'!C867*'Spectra Scaled to Min Power'!$B$3</f>
        <v>5.882734043694602E-5</v>
      </c>
    </row>
    <row r="870" spans="2:3" x14ac:dyDescent="0.25">
      <c r="B870" s="10">
        <v>380.83199999999999</v>
      </c>
      <c r="C870" s="5">
        <f>'Normalized Spectra'!C868*'Spectra Scaled to Min Power'!$B$3</f>
        <v>6.4181989495180292E-5</v>
      </c>
    </row>
    <row r="871" spans="2:3" x14ac:dyDescent="0.25">
      <c r="B871" s="10">
        <v>381.048</v>
      </c>
      <c r="C871" s="5">
        <f>'Normalized Spectra'!C869*'Spectra Scaled to Min Power'!$B$3</f>
        <v>6.9639043963013109E-5</v>
      </c>
    </row>
    <row r="872" spans="2:3" x14ac:dyDescent="0.25">
      <c r="B872" s="10">
        <v>381.26400000000001</v>
      </c>
      <c r="C872" s="5">
        <f>'Normalized Spectra'!C870*'Spectra Scaled to Min Power'!$B$3</f>
        <v>4.2850654209858905E-5</v>
      </c>
    </row>
    <row r="873" spans="2:3" x14ac:dyDescent="0.25">
      <c r="B873" s="10">
        <v>381.48</v>
      </c>
      <c r="C873" s="5">
        <f>'Normalized Spectra'!C871*'Spectra Scaled to Min Power'!$B$3</f>
        <v>5.3539278933779364E-5</v>
      </c>
    </row>
    <row r="874" spans="2:3" x14ac:dyDescent="0.25">
      <c r="B874" s="10">
        <v>381.697</v>
      </c>
      <c r="C874" s="5">
        <f>'Normalized Spectra'!C872*'Spectra Scaled to Min Power'!$B$3</f>
        <v>4.2785749372789392E-5</v>
      </c>
    </row>
    <row r="875" spans="2:3" x14ac:dyDescent="0.25">
      <c r="B875" s="10">
        <v>381.91300000000001</v>
      </c>
      <c r="C875" s="5">
        <f>'Normalized Spectra'!C873*'Spectra Scaled to Min Power'!$B$3</f>
        <v>4.2827576934456408E-5</v>
      </c>
    </row>
    <row r="876" spans="2:3" x14ac:dyDescent="0.25">
      <c r="B876" s="10">
        <v>382.12900000000002</v>
      </c>
      <c r="C876" s="5">
        <f>'Normalized Spectra'!C874*'Spectra Scaled to Min Power'!$B$3</f>
        <v>4.2740796763411623E-5</v>
      </c>
    </row>
    <row r="877" spans="2:3" x14ac:dyDescent="0.25">
      <c r="B877" s="10">
        <v>382.346</v>
      </c>
      <c r="C877" s="5">
        <f>'Normalized Spectra'!C875*'Spectra Scaled to Min Power'!$B$3</f>
        <v>4.2850654209858905E-5</v>
      </c>
    </row>
    <row r="878" spans="2:3" x14ac:dyDescent="0.25">
      <c r="B878" s="10">
        <v>382.56200000000001</v>
      </c>
      <c r="C878" s="5">
        <f>'Normalized Spectra'!C876*'Spectra Scaled to Min Power'!$B$3</f>
        <v>2.6831900032819321E-5</v>
      </c>
    </row>
    <row r="879" spans="2:3" x14ac:dyDescent="0.25">
      <c r="B879" s="10">
        <v>382.77800000000002</v>
      </c>
      <c r="C879" s="5">
        <f>'Normalized Spectra'!C877*'Spectra Scaled to Min Power'!$B$3</f>
        <v>6.4172133575477144E-5</v>
      </c>
    </row>
    <row r="880" spans="2:3" x14ac:dyDescent="0.25">
      <c r="B880" s="10">
        <v>382.995</v>
      </c>
      <c r="C880" s="5">
        <f>'Normalized Spectra'!C878*'Spectra Scaled to Min Power'!$B$3</f>
        <v>6.963231309102072E-5</v>
      </c>
    </row>
    <row r="881" spans="2:3" x14ac:dyDescent="0.25">
      <c r="B881" s="10">
        <v>383.21100000000001</v>
      </c>
      <c r="C881" s="5">
        <f>'Normalized Spectra'!C879*'Spectra Scaled to Min Power'!$B$3</f>
        <v>4.8171648908131198E-5</v>
      </c>
    </row>
    <row r="882" spans="2:3" x14ac:dyDescent="0.25">
      <c r="B882" s="10">
        <v>383.42700000000002</v>
      </c>
      <c r="C882" s="5">
        <f>'Normalized Spectra'!C880*'Spectra Scaled to Min Power'!$B$3</f>
        <v>2.1454341970982373E-5</v>
      </c>
    </row>
    <row r="883" spans="2:3" x14ac:dyDescent="0.25">
      <c r="B883" s="10">
        <v>383.64400000000001</v>
      </c>
      <c r="C883" s="5">
        <f>'Normalized Spectra'!C881*'Spectra Scaled to Min Power'!$B$3</f>
        <v>9.1020139623421121E-5</v>
      </c>
    </row>
    <row r="884" spans="2:3" x14ac:dyDescent="0.25">
      <c r="B884" s="10">
        <v>383.86</v>
      </c>
      <c r="C884" s="5">
        <f>'Normalized Spectra'!C882*'Spectra Scaled to Min Power'!$B$3</f>
        <v>6.9615966687610619E-5</v>
      </c>
    </row>
    <row r="885" spans="2:3" x14ac:dyDescent="0.25">
      <c r="B885" s="10">
        <v>384.077</v>
      </c>
      <c r="C885" s="5">
        <f>'Normalized Spectra'!C883*'Spectra Scaled to Min Power'!$B$3</f>
        <v>3.629863110183497E-3</v>
      </c>
    </row>
    <row r="886" spans="2:3" x14ac:dyDescent="0.25">
      <c r="B886" s="10">
        <v>384.29300000000001</v>
      </c>
      <c r="C886" s="5">
        <f>'Normalized Spectra'!C884*'Spectra Scaled to Min Power'!$B$3</f>
        <v>2.2764770631415705E-2</v>
      </c>
    </row>
    <row r="887" spans="2:3" x14ac:dyDescent="0.25">
      <c r="B887" s="10">
        <v>384.51</v>
      </c>
      <c r="C887" s="5">
        <f>'Normalized Spectra'!C885*'Spectra Scaled to Min Power'!$B$3</f>
        <v>2.6635022027041814E-2</v>
      </c>
    </row>
    <row r="888" spans="2:3" x14ac:dyDescent="0.25">
      <c r="B888" s="10">
        <v>384.726</v>
      </c>
      <c r="C888" s="5">
        <f>'Normalized Spectra'!C886*'Spectra Scaled to Min Power'!$B$3</f>
        <v>3.7668844328857878E-2</v>
      </c>
    </row>
    <row r="889" spans="2:3" x14ac:dyDescent="0.25">
      <c r="B889" s="10">
        <v>384.94299999999998</v>
      </c>
      <c r="C889" s="5">
        <f>'Normalized Spectra'!C887*'Spectra Scaled to Min Power'!$B$3</f>
        <v>4.8654588973585419E-2</v>
      </c>
    </row>
    <row r="890" spans="2:3" x14ac:dyDescent="0.25">
      <c r="B890" s="10">
        <v>385.15899999999999</v>
      </c>
      <c r="C890" s="5">
        <f>'Normalized Spectra'!C888*'Spectra Scaled to Min Power'!$B$3</f>
        <v>4.3582396150746223E-2</v>
      </c>
    </row>
    <row r="891" spans="2:3" x14ac:dyDescent="0.25">
      <c r="B891" s="10">
        <v>385.37599999999998</v>
      </c>
      <c r="C891" s="5">
        <f>'Normalized Spectra'!C889*'Spectra Scaled to Min Power'!$B$3</f>
        <v>3.5433233274241548E-2</v>
      </c>
    </row>
    <row r="892" spans="2:3" x14ac:dyDescent="0.25">
      <c r="B892" s="10">
        <v>385.59199999999998</v>
      </c>
      <c r="C892" s="5">
        <f>'Normalized Spectra'!C890*'Spectra Scaled to Min Power'!$B$3</f>
        <v>3.218799142076624E-2</v>
      </c>
    </row>
    <row r="893" spans="2:3" x14ac:dyDescent="0.25">
      <c r="B893" s="10">
        <v>385.80900000000003</v>
      </c>
      <c r="C893" s="5">
        <f>'Normalized Spectra'!C891*'Spectra Scaled to Min Power'!$B$3</f>
        <v>4.5361269463021582E-2</v>
      </c>
    </row>
    <row r="894" spans="2:3" x14ac:dyDescent="0.25">
      <c r="B894" s="10">
        <v>386.02499999999998</v>
      </c>
      <c r="C894" s="5">
        <f>'Normalized Spectra'!C892*'Spectra Scaled to Min Power'!$B$3</f>
        <v>3.9856377726385679E-2</v>
      </c>
    </row>
    <row r="895" spans="2:3" x14ac:dyDescent="0.25">
      <c r="B895" s="10">
        <v>386.24200000000002</v>
      </c>
      <c r="C895" s="5">
        <f>'Normalized Spectra'!C893*'Spectra Scaled to Min Power'!$B$3</f>
        <v>4.3366046693847866E-2</v>
      </c>
    </row>
    <row r="896" spans="2:3" x14ac:dyDescent="0.25">
      <c r="B896" s="10">
        <v>386.45800000000003</v>
      </c>
      <c r="C896" s="5">
        <f>'Normalized Spectra'!C894*'Spectra Scaled to Min Power'!$B$3</f>
        <v>3.3245699876713747E-2</v>
      </c>
    </row>
    <row r="897" spans="2:3" x14ac:dyDescent="0.25">
      <c r="B897" s="10">
        <v>386.67500000000001</v>
      </c>
      <c r="C897" s="5">
        <f>'Normalized Spectra'!C895*'Spectra Scaled to Min Power'!$B$3</f>
        <v>5.2140219112503342E-2</v>
      </c>
    </row>
    <row r="898" spans="2:3" x14ac:dyDescent="0.25">
      <c r="B898" s="10">
        <v>386.892</v>
      </c>
      <c r="C898" s="5">
        <f>'Normalized Spectra'!C896*'Spectra Scaled to Min Power'!$B$3</f>
        <v>2.040896543407807E-2</v>
      </c>
    </row>
    <row r="899" spans="2:3" x14ac:dyDescent="0.25">
      <c r="B899" s="10">
        <v>387.108</v>
      </c>
      <c r="C899" s="5">
        <f>'Normalized Spectra'!C897*'Spectra Scaled to Min Power'!$B$3</f>
        <v>2.5913857170713969E-2</v>
      </c>
    </row>
    <row r="900" spans="2:3" x14ac:dyDescent="0.25">
      <c r="B900" s="10">
        <v>387.32499999999999</v>
      </c>
      <c r="C900" s="5">
        <f>'Normalized Spectra'!C898*'Spectra Scaled to Min Power'!$B$3</f>
        <v>2.713983742647131E-2</v>
      </c>
    </row>
    <row r="901" spans="2:3" x14ac:dyDescent="0.25">
      <c r="B901" s="10">
        <v>387.54199999999997</v>
      </c>
      <c r="C901" s="5">
        <f>'Normalized Spectra'!C899*'Spectra Scaled to Min Power'!$B$3</f>
        <v>2.713983742647131E-2</v>
      </c>
    </row>
    <row r="902" spans="2:3" x14ac:dyDescent="0.25">
      <c r="B902" s="10">
        <v>387.75799999999998</v>
      </c>
      <c r="C902" s="5">
        <f>'Normalized Spectra'!C900*'Spectra Scaled to Min Power'!$B$3</f>
        <v>2.0264732462812501E-2</v>
      </c>
    </row>
    <row r="903" spans="2:3" x14ac:dyDescent="0.25">
      <c r="B903" s="10">
        <v>387.97500000000002</v>
      </c>
      <c r="C903" s="5">
        <f>'Normalized Spectra'!C901*'Spectra Scaled to Min Power'!$B$3</f>
        <v>2.7356186883369663E-2</v>
      </c>
    </row>
    <row r="904" spans="2:3" x14ac:dyDescent="0.25">
      <c r="B904" s="10">
        <v>388.19200000000001</v>
      </c>
      <c r="C904" s="5">
        <f>'Normalized Spectra'!C902*'Spectra Scaled to Min Power'!$B$3</f>
        <v>3.2115874935133452E-2</v>
      </c>
    </row>
    <row r="905" spans="2:3" x14ac:dyDescent="0.25">
      <c r="B905" s="10">
        <v>388.40899999999999</v>
      </c>
      <c r="C905" s="5">
        <f>'Normalized Spectra'!C903*'Spectra Scaled to Min Power'!$B$3</f>
        <v>2.3509974316287815E-2</v>
      </c>
    </row>
    <row r="906" spans="2:3" x14ac:dyDescent="0.25">
      <c r="B906" s="10">
        <v>388.625</v>
      </c>
      <c r="C906" s="5">
        <f>'Normalized Spectra'!C904*'Spectra Scaled to Min Power'!$B$3</f>
        <v>3.6659213529998888E-2</v>
      </c>
    </row>
    <row r="907" spans="2:3" x14ac:dyDescent="0.25">
      <c r="B907" s="10">
        <v>388.84199999999998</v>
      </c>
      <c r="C907" s="5">
        <f>'Normalized Spectra'!C905*'Spectra Scaled to Min Power'!$B$3</f>
        <v>2.8702361281848311E-2</v>
      </c>
    </row>
    <row r="908" spans="2:3" x14ac:dyDescent="0.25">
      <c r="B908" s="10">
        <v>389.05900000000003</v>
      </c>
      <c r="C908" s="5">
        <f>'Normalized Spectra'!C906*'Spectra Scaled to Min Power'!$B$3</f>
        <v>1.6779102323894575E-2</v>
      </c>
    </row>
    <row r="909" spans="2:3" x14ac:dyDescent="0.25">
      <c r="B909" s="10">
        <v>389.27600000000001</v>
      </c>
      <c r="C909" s="5">
        <f>'Normalized Spectra'!C907*'Spectra Scaled to Min Power'!$B$3</f>
        <v>4.1659289867205303E-2</v>
      </c>
    </row>
    <row r="910" spans="2:3" x14ac:dyDescent="0.25">
      <c r="B910" s="10">
        <v>389.49299999999999</v>
      </c>
      <c r="C910" s="5">
        <f>'Normalized Spectra'!C908*'Spectra Scaled to Min Power'!$B$3</f>
        <v>2.0216654805723981E-2</v>
      </c>
    </row>
    <row r="911" spans="2:3" x14ac:dyDescent="0.25">
      <c r="B911" s="10">
        <v>389.709</v>
      </c>
      <c r="C911" s="5">
        <f>'Normalized Spectra'!C909*'Spectra Scaled to Min Power'!$B$3</f>
        <v>2.8005235254064727E-2</v>
      </c>
    </row>
    <row r="912" spans="2:3" x14ac:dyDescent="0.25">
      <c r="B912" s="10">
        <v>389.92599999999999</v>
      </c>
      <c r="C912" s="5">
        <f>'Normalized Spectra'!C910*'Spectra Scaled to Min Power'!$B$3</f>
        <v>2.4159022686982876E-2</v>
      </c>
    </row>
    <row r="913" spans="2:3" x14ac:dyDescent="0.25">
      <c r="B913" s="10">
        <v>390.14299999999997</v>
      </c>
      <c r="C913" s="5">
        <f>'Normalized Spectra'!C911*'Spectra Scaled to Min Power'!$B$3</f>
        <v>3.7500572529048044E-2</v>
      </c>
    </row>
    <row r="914" spans="2:3" x14ac:dyDescent="0.25">
      <c r="B914" s="10">
        <v>390.36</v>
      </c>
      <c r="C914" s="5">
        <f>'Normalized Spectra'!C912*'Spectra Scaled to Min Power'!$B$3</f>
        <v>3.0793739365199069E-2</v>
      </c>
    </row>
    <row r="915" spans="2:3" x14ac:dyDescent="0.25">
      <c r="B915" s="10">
        <v>390.577</v>
      </c>
      <c r="C915" s="5">
        <f>'Normalized Spectra'!C913*'Spectra Scaled to Min Power'!$B$3</f>
        <v>2.8221584710963081E-2</v>
      </c>
    </row>
    <row r="916" spans="2:3" x14ac:dyDescent="0.25">
      <c r="B916" s="10">
        <v>390.79399999999998</v>
      </c>
      <c r="C916" s="5">
        <f>'Normalized Spectra'!C914*'Spectra Scaled to Min Power'!$B$3</f>
        <v>6.682794335304716E-3</v>
      </c>
    </row>
    <row r="917" spans="2:3" x14ac:dyDescent="0.25">
      <c r="B917" s="10">
        <v>391.01100000000002</v>
      </c>
      <c r="C917" s="5">
        <f>'Normalized Spectra'!C915*'Spectra Scaled to Min Power'!$B$3</f>
        <v>2.3990750887173042E-2</v>
      </c>
    </row>
    <row r="918" spans="2:3" x14ac:dyDescent="0.25">
      <c r="B918" s="10">
        <v>391.22800000000001</v>
      </c>
      <c r="C918" s="5">
        <f>'Normalized Spectra'!C916*'Spectra Scaled to Min Power'!$B$3</f>
        <v>3.2524535020385902E-2</v>
      </c>
    </row>
    <row r="919" spans="2:3" x14ac:dyDescent="0.25">
      <c r="B919" s="10">
        <v>391.44499999999999</v>
      </c>
      <c r="C919" s="5">
        <f>'Normalized Spectra'!C917*'Spectra Scaled to Min Power'!$B$3</f>
        <v>3.1611059535703964E-2</v>
      </c>
    </row>
    <row r="920" spans="2:3" x14ac:dyDescent="0.25">
      <c r="B920" s="10">
        <v>391.66199999999998</v>
      </c>
      <c r="C920" s="5">
        <f>'Normalized Spectra'!C918*'Spectra Scaled to Min Power'!$B$3</f>
        <v>6.5385613640391469E-3</v>
      </c>
    </row>
    <row r="921" spans="2:3" x14ac:dyDescent="0.25">
      <c r="B921" s="10">
        <v>391.87900000000002</v>
      </c>
      <c r="C921" s="5">
        <f>'Normalized Spectra'!C919*'Spectra Scaled to Min Power'!$B$3</f>
        <v>3.0385079279946624E-2</v>
      </c>
    </row>
    <row r="922" spans="2:3" x14ac:dyDescent="0.25">
      <c r="B922" s="10">
        <v>392.096</v>
      </c>
      <c r="C922" s="5">
        <f>'Normalized Spectra'!C920*'Spectra Scaled to Min Power'!$B$3</f>
        <v>1.4615607754911034E-2</v>
      </c>
    </row>
    <row r="923" spans="2:3" x14ac:dyDescent="0.25">
      <c r="B923" s="10">
        <v>392.31299999999999</v>
      </c>
      <c r="C923" s="5">
        <f>'Normalized Spectra'!C921*'Spectra Scaled to Min Power'!$B$3</f>
        <v>2.0000305348825624E-2</v>
      </c>
    </row>
    <row r="924" spans="2:3" x14ac:dyDescent="0.25">
      <c r="B924" s="10">
        <v>392.53</v>
      </c>
      <c r="C924" s="5">
        <f>'Normalized Spectra'!C922*'Spectra Scaled to Min Power'!$B$3</f>
        <v>2.5336925285651693E-2</v>
      </c>
    </row>
    <row r="925" spans="2:3" x14ac:dyDescent="0.25">
      <c r="B925" s="10">
        <v>392.74700000000001</v>
      </c>
      <c r="C925" s="5">
        <f>'Normalized Spectra'!C923*'Spectra Scaled to Min Power'!$B$3</f>
        <v>2.0529159576799381E-2</v>
      </c>
    </row>
    <row r="926" spans="2:3" x14ac:dyDescent="0.25">
      <c r="B926" s="10">
        <v>392.964</v>
      </c>
      <c r="C926" s="5">
        <f>'Normalized Spectra'!C924*'Spectra Scaled to Min Power'!$B$3</f>
        <v>1.3557899298963524E-2</v>
      </c>
    </row>
    <row r="927" spans="2:3" x14ac:dyDescent="0.25">
      <c r="B927" s="10">
        <v>393.18099999999998</v>
      </c>
      <c r="C927" s="5">
        <f>'Normalized Spectra'!C925*'Spectra Scaled to Min Power'!$B$3</f>
        <v>2.4904226371854982E-2</v>
      </c>
    </row>
    <row r="928" spans="2:3" x14ac:dyDescent="0.25">
      <c r="B928" s="10">
        <v>393.39800000000002</v>
      </c>
      <c r="C928" s="5">
        <f>'Normalized Spectra'!C926*'Spectra Scaled to Min Power'!$B$3</f>
        <v>2.4519605115146802E-2</v>
      </c>
    </row>
    <row r="929" spans="2:3" x14ac:dyDescent="0.25">
      <c r="B929" s="10">
        <v>393.61500000000001</v>
      </c>
      <c r="C929" s="5">
        <f>'Normalized Spectra'!C927*'Spectra Scaled to Min Power'!$B$3</f>
        <v>1.5048306668707741E-2</v>
      </c>
    </row>
    <row r="930" spans="2:3" x14ac:dyDescent="0.25">
      <c r="B930" s="10">
        <v>393.83199999999999</v>
      </c>
      <c r="C930" s="5">
        <f>'Normalized Spectra'!C928*'Spectra Scaled to Min Power'!$B$3</f>
        <v>1.4687724240543818E-2</v>
      </c>
    </row>
    <row r="931" spans="2:3" x14ac:dyDescent="0.25">
      <c r="B931" s="10">
        <v>394.04899999999998</v>
      </c>
      <c r="C931" s="5">
        <f>'Normalized Spectra'!C929*'Spectra Scaled to Min Power'!$B$3</f>
        <v>2.2909003602681274E-2</v>
      </c>
    </row>
    <row r="932" spans="2:3" x14ac:dyDescent="0.25">
      <c r="B932" s="10">
        <v>394.267</v>
      </c>
      <c r="C932" s="5">
        <f>'Normalized Spectra'!C930*'Spectra Scaled to Min Power'!$B$3</f>
        <v>1.7283917723324067E-2</v>
      </c>
    </row>
    <row r="933" spans="2:3" x14ac:dyDescent="0.25">
      <c r="B933" s="10">
        <v>394.48399999999998</v>
      </c>
      <c r="C933" s="5">
        <f>'Normalized Spectra'!C931*'Spectra Scaled to Min Power'!$B$3</f>
        <v>1.5529083239592971E-2</v>
      </c>
    </row>
    <row r="934" spans="2:3" x14ac:dyDescent="0.25">
      <c r="B934" s="10">
        <v>394.70100000000002</v>
      </c>
      <c r="C934" s="5">
        <f>'Normalized Spectra'!C932*'Spectra Scaled to Min Power'!$B$3</f>
        <v>1.3053083899534031E-2</v>
      </c>
    </row>
    <row r="935" spans="2:3" x14ac:dyDescent="0.25">
      <c r="B935" s="10">
        <v>394.91800000000001</v>
      </c>
      <c r="C935" s="5">
        <f>'Normalized Spectra'!C933*'Spectra Scaled to Min Power'!$B$3</f>
        <v>1.8437781493448623E-2</v>
      </c>
    </row>
    <row r="936" spans="2:3" x14ac:dyDescent="0.25">
      <c r="B936" s="10">
        <v>395.13499999999999</v>
      </c>
      <c r="C936" s="5">
        <f>'Normalized Spectra'!C934*'Spectra Scaled to Min Power'!$B$3</f>
        <v>8.413589990491549E-3</v>
      </c>
    </row>
    <row r="937" spans="2:3" x14ac:dyDescent="0.25">
      <c r="B937" s="10">
        <v>395.35300000000001</v>
      </c>
      <c r="C937" s="5">
        <f>'Normalized Spectra'!C935*'Spectra Scaled to Min Power'!$B$3</f>
        <v>6.4183672213178385E-3</v>
      </c>
    </row>
    <row r="938" spans="2:3" x14ac:dyDescent="0.25">
      <c r="B938" s="10">
        <v>395.57</v>
      </c>
      <c r="C938" s="5">
        <f>'Normalized Spectra'!C936*'Spectra Scaled to Min Power'!$B$3</f>
        <v>3.2957233934182609E-2</v>
      </c>
    </row>
    <row r="939" spans="2:3" x14ac:dyDescent="0.25">
      <c r="B939" s="10">
        <v>395.78699999999998</v>
      </c>
      <c r="C939" s="5">
        <f>'Normalized Spectra'!C937*'Spectra Scaled to Min Power'!$B$3</f>
        <v>3.6947679472530033E-2</v>
      </c>
    </row>
    <row r="940" spans="2:3" x14ac:dyDescent="0.25">
      <c r="B940" s="10">
        <v>396.00400000000002</v>
      </c>
      <c r="C940" s="5">
        <f>'Normalized Spectra'!C938*'Spectra Scaled to Min Power'!$B$3</f>
        <v>1.7620461322943728E-2</v>
      </c>
    </row>
    <row r="941" spans="2:3" x14ac:dyDescent="0.25">
      <c r="B941" s="10">
        <v>396.22199999999998</v>
      </c>
      <c r="C941" s="5">
        <f>'Normalized Spectra'!C939*'Spectra Scaled to Min Power'!$B$3</f>
        <v>1.2860773271179939E-2</v>
      </c>
    </row>
    <row r="942" spans="2:3" x14ac:dyDescent="0.25">
      <c r="B942" s="10">
        <v>396.43900000000002</v>
      </c>
      <c r="C942" s="5">
        <f>'Normalized Spectra'!C940*'Spectra Scaled to Min Power'!$B$3</f>
        <v>1.0192463302766904E-2</v>
      </c>
    </row>
    <row r="943" spans="2:3" x14ac:dyDescent="0.25">
      <c r="B943" s="10">
        <v>396.65600000000001</v>
      </c>
      <c r="C943" s="5">
        <f>'Normalized Spectra'!C941*'Spectra Scaled to Min Power'!$B$3</f>
        <v>9.1107160182751345E-3</v>
      </c>
    </row>
    <row r="944" spans="2:3" x14ac:dyDescent="0.25">
      <c r="B944" s="10">
        <v>396.87400000000002</v>
      </c>
      <c r="C944" s="5">
        <f>'Normalized Spectra'!C942*'Spectra Scaled to Min Power'!$B$3</f>
        <v>3.281300096291704E-2</v>
      </c>
    </row>
    <row r="945" spans="2:3" x14ac:dyDescent="0.25">
      <c r="B945" s="10">
        <v>397.09100000000001</v>
      </c>
      <c r="C945" s="5">
        <f>'Normalized Spectra'!C943*'Spectra Scaled to Min Power'!$B$3</f>
        <v>1.026457978839969E-2</v>
      </c>
    </row>
    <row r="946" spans="2:3" x14ac:dyDescent="0.25">
      <c r="B946" s="10">
        <v>397.30799999999999</v>
      </c>
      <c r="C946" s="5">
        <f>'Normalized Spectra'!C944*'Spectra Scaled to Min Power'!$B$3</f>
        <v>1.8606053293258453E-2</v>
      </c>
    </row>
    <row r="947" spans="2:3" x14ac:dyDescent="0.25">
      <c r="B947" s="10">
        <v>397.52600000000001</v>
      </c>
      <c r="C947" s="5">
        <f>'Normalized Spectra'!C945*'Spectra Scaled to Min Power'!$B$3</f>
        <v>1.5240617297061835E-2</v>
      </c>
    </row>
    <row r="948" spans="2:3" x14ac:dyDescent="0.25">
      <c r="B948" s="10">
        <v>397.74299999999999</v>
      </c>
      <c r="C948" s="5">
        <f>'Normalized Spectra'!C946*'Spectra Scaled to Min Power'!$B$3</f>
        <v>2.2860925945592751E-2</v>
      </c>
    </row>
    <row r="949" spans="2:3" x14ac:dyDescent="0.25">
      <c r="B949" s="10">
        <v>397.96</v>
      </c>
      <c r="C949" s="5">
        <f>'Normalized Spectra'!C947*'Spectra Scaled to Min Power'!$B$3</f>
        <v>1.5168500811429049E-2</v>
      </c>
    </row>
    <row r="950" spans="2:3" x14ac:dyDescent="0.25">
      <c r="B950" s="10">
        <v>398.178</v>
      </c>
      <c r="C950" s="5">
        <f>'Normalized Spectra'!C948*'Spectra Scaled to Min Power'!$B$3</f>
        <v>1.2091530757763569E-2</v>
      </c>
    </row>
    <row r="951" spans="2:3" x14ac:dyDescent="0.25">
      <c r="B951" s="10">
        <v>398.39499999999998</v>
      </c>
      <c r="C951" s="5">
        <f>'Normalized Spectra'!C949*'Spectra Scaled to Min Power'!$B$3</f>
        <v>1.2860773271179939E-2</v>
      </c>
    </row>
    <row r="952" spans="2:3" x14ac:dyDescent="0.25">
      <c r="B952" s="10">
        <v>398.613</v>
      </c>
      <c r="C952" s="5">
        <f>'Normalized Spectra'!C950*'Spectra Scaled to Min Power'!$B$3</f>
        <v>1.4062714698393017E-2</v>
      </c>
    </row>
    <row r="953" spans="2:3" x14ac:dyDescent="0.25">
      <c r="B953" s="10">
        <v>398.83</v>
      </c>
      <c r="C953" s="5">
        <f>'Normalized Spectra'!C951*'Spectra Scaled to Min Power'!$B$3</f>
        <v>8.7741724186554716E-3</v>
      </c>
    </row>
    <row r="954" spans="2:3" x14ac:dyDescent="0.25">
      <c r="B954" s="10">
        <v>399.048</v>
      </c>
      <c r="C954" s="5">
        <f>'Normalized Spectra'!C952*'Spectra Scaled to Min Power'!$B$3</f>
        <v>2.3389780173566507E-2</v>
      </c>
    </row>
    <row r="955" spans="2:3" x14ac:dyDescent="0.25">
      <c r="B955" s="10">
        <v>399.26499999999999</v>
      </c>
      <c r="C955" s="5">
        <f>'Normalized Spectra'!C953*'Spectra Scaled to Min Power'!$B$3</f>
        <v>2.6130206627612323E-2</v>
      </c>
    </row>
    <row r="956" spans="2:3" x14ac:dyDescent="0.25">
      <c r="B956" s="10">
        <v>399.483</v>
      </c>
      <c r="C956" s="5">
        <f>'Normalized Spectra'!C954*'Spectra Scaled to Min Power'!$B$3</f>
        <v>3.6779407672720196E-3</v>
      </c>
    </row>
    <row r="957" spans="2:3" x14ac:dyDescent="0.25">
      <c r="B957" s="10">
        <v>399.7</v>
      </c>
      <c r="C957" s="5">
        <f>'Normalized Spectra'!C955*'Spectra Scaled to Min Power'!$B$3</f>
        <v>1.3053083899534031E-2</v>
      </c>
    </row>
    <row r="958" spans="2:3" x14ac:dyDescent="0.25">
      <c r="B958" s="10">
        <v>399.91800000000001</v>
      </c>
      <c r="C958" s="5">
        <f>'Normalized Spectra'!C956*'Spectra Scaled to Min Power'!$B$3</f>
        <v>1.180306481523243E-2</v>
      </c>
    </row>
    <row r="959" spans="2:3" x14ac:dyDescent="0.25">
      <c r="B959" s="10">
        <v>400.13499999999999</v>
      </c>
      <c r="C959" s="5">
        <f>'Normalized Spectra'!C957*'Spectra Scaled to Min Power'!$B$3</f>
        <v>2.7091759769382787E-2</v>
      </c>
    </row>
    <row r="960" spans="2:3" x14ac:dyDescent="0.25">
      <c r="B960" s="10">
        <v>400.35300000000001</v>
      </c>
      <c r="C960" s="5">
        <f>'Normalized Spectra'!C958*'Spectra Scaled to Min Power'!$B$3</f>
        <v>2.1971489289455075E-2</v>
      </c>
    </row>
    <row r="961" spans="2:3" x14ac:dyDescent="0.25">
      <c r="B961" s="10">
        <v>400.57100000000003</v>
      </c>
      <c r="C961" s="5">
        <f>'Normalized Spectra'!C959*'Spectra Scaled to Min Power'!$B$3</f>
        <v>1.8293548522183053E-2</v>
      </c>
    </row>
    <row r="962" spans="2:3" x14ac:dyDescent="0.25">
      <c r="B962" s="10">
        <v>400.78800000000001</v>
      </c>
      <c r="C962" s="5">
        <f>'Normalized Spectra'!C960*'Spectra Scaled to Min Power'!$B$3</f>
        <v>1.8005082579651915E-2</v>
      </c>
    </row>
    <row r="963" spans="2:3" x14ac:dyDescent="0.25">
      <c r="B963" s="10">
        <v>401.00599999999997</v>
      </c>
      <c r="C963" s="5">
        <f>'Normalized Spectra'!C961*'Spectra Scaled to Min Power'!$B$3</f>
        <v>2.9928341537605652E-2</v>
      </c>
    </row>
    <row r="964" spans="2:3" x14ac:dyDescent="0.25">
      <c r="B964" s="10">
        <v>401.22300000000001</v>
      </c>
      <c r="C964" s="5">
        <f>'Normalized Spectra'!C962*'Spectra Scaled to Min Power'!$B$3</f>
        <v>-3.245241853475312E-3</v>
      </c>
    </row>
    <row r="965" spans="2:3" x14ac:dyDescent="0.25">
      <c r="B965" s="10">
        <v>401.44099999999997</v>
      </c>
      <c r="C965" s="5">
        <f>'Normalized Spectra'!C963*'Spectra Scaled to Min Power'!$B$3</f>
        <v>2.3534013144832076E-2</v>
      </c>
    </row>
    <row r="966" spans="2:3" x14ac:dyDescent="0.25">
      <c r="B966" s="10">
        <v>401.65899999999999</v>
      </c>
      <c r="C966" s="5">
        <f>'Normalized Spectra'!C964*'Spectra Scaled to Min Power'!$B$3</f>
        <v>1.3678093441684832E-2</v>
      </c>
    </row>
    <row r="967" spans="2:3" x14ac:dyDescent="0.25">
      <c r="B967" s="10">
        <v>401.87599999999998</v>
      </c>
      <c r="C967" s="5">
        <f>'Normalized Spectra'!C965*'Spectra Scaled to Min Power'!$B$3</f>
        <v>2.1370518575848534E-2</v>
      </c>
    </row>
    <row r="968" spans="2:3" x14ac:dyDescent="0.25">
      <c r="B968" s="10">
        <v>402.09399999999999</v>
      </c>
      <c r="C968" s="5">
        <f>'Normalized Spectra'!C966*'Spectra Scaled to Min Power'!$B$3</f>
        <v>1.6634869352629006E-2</v>
      </c>
    </row>
    <row r="969" spans="2:3" x14ac:dyDescent="0.25">
      <c r="B969" s="10">
        <v>402.31200000000001</v>
      </c>
      <c r="C969" s="5">
        <f>'Normalized Spectra'!C967*'Spectra Scaled to Min Power'!$B$3</f>
        <v>3.8221737385375897E-2</v>
      </c>
    </row>
    <row r="970" spans="2:3" x14ac:dyDescent="0.25">
      <c r="B970" s="10">
        <v>402.53</v>
      </c>
      <c r="C970" s="5">
        <f>'Normalized Spectra'!C968*'Spectra Scaled to Min Power'!$B$3</f>
        <v>1.1682870672511121E-2</v>
      </c>
    </row>
    <row r="971" spans="2:3" x14ac:dyDescent="0.25">
      <c r="B971" s="10">
        <v>402.74700000000001</v>
      </c>
      <c r="C971" s="5">
        <f>'Normalized Spectra'!C969*'Spectra Scaled to Min Power'!$B$3</f>
        <v>3.1394710078805607E-2</v>
      </c>
    </row>
    <row r="972" spans="2:3" x14ac:dyDescent="0.25">
      <c r="B972" s="10">
        <v>402.96499999999997</v>
      </c>
      <c r="C972" s="5">
        <f>'Normalized Spectra'!C970*'Spectra Scaled to Min Power'!$B$3</f>
        <v>2.8918710738746668E-2</v>
      </c>
    </row>
    <row r="973" spans="2:3" x14ac:dyDescent="0.25">
      <c r="B973" s="10">
        <v>403.18299999999999</v>
      </c>
      <c r="C973" s="5">
        <f>'Normalized Spectra'!C971*'Spectra Scaled to Min Power'!$B$3</f>
        <v>3.4495718961015352E-2</v>
      </c>
    </row>
    <row r="974" spans="2:3" x14ac:dyDescent="0.25">
      <c r="B974" s="10">
        <v>403.40100000000001</v>
      </c>
      <c r="C974" s="5">
        <f>'Normalized Spectra'!C972*'Spectra Scaled to Min Power'!$B$3</f>
        <v>1.3798287584406141E-2</v>
      </c>
    </row>
    <row r="975" spans="2:3" x14ac:dyDescent="0.25">
      <c r="B975" s="10">
        <v>403.61799999999999</v>
      </c>
      <c r="C975" s="5">
        <f>'Normalized Spectra'!C973*'Spectra Scaled to Min Power'!$B$3</f>
        <v>4.516895883466749E-2</v>
      </c>
    </row>
    <row r="976" spans="2:3" x14ac:dyDescent="0.25">
      <c r="B976" s="10">
        <v>403.83600000000001</v>
      </c>
      <c r="C976" s="5">
        <f>'Normalized Spectra'!C974*'Spectra Scaled to Min Power'!$B$3</f>
        <v>1.1851142472320953E-2</v>
      </c>
    </row>
    <row r="977" spans="2:3" x14ac:dyDescent="0.25">
      <c r="B977" s="10">
        <v>404.05399999999997</v>
      </c>
      <c r="C977" s="5">
        <f>'Normalized Spectra'!C975*'Spectra Scaled to Min Power'!$B$3</f>
        <v>2.4423449800969756E-2</v>
      </c>
    </row>
    <row r="978" spans="2:3" x14ac:dyDescent="0.25">
      <c r="B978" s="10">
        <v>404.27199999999999</v>
      </c>
      <c r="C978" s="5">
        <f>'Normalized Spectra'!C976*'Spectra Scaled to Min Power'!$B$3</f>
        <v>1.2860773271179939E-2</v>
      </c>
    </row>
    <row r="979" spans="2:3" x14ac:dyDescent="0.25">
      <c r="B979" s="10">
        <v>404.49</v>
      </c>
      <c r="C979" s="5">
        <f>'Normalized Spectra'!C977*'Spectra Scaled to Min Power'!$B$3</f>
        <v>2.5072498171664816E-2</v>
      </c>
    </row>
    <row r="980" spans="2:3" x14ac:dyDescent="0.25">
      <c r="B980" s="10">
        <v>404.70800000000003</v>
      </c>
      <c r="C980" s="5">
        <f>'Normalized Spectra'!C978*'Spectra Scaled to Min Power'!$B$3</f>
        <v>2.0529159576799381E-2</v>
      </c>
    </row>
    <row r="981" spans="2:3" x14ac:dyDescent="0.25">
      <c r="B981" s="10">
        <v>404.92599999999999</v>
      </c>
      <c r="C981" s="5">
        <f>'Normalized Spectra'!C979*'Spectra Scaled to Min Power'!$B$3</f>
        <v>3.0529312251212189E-2</v>
      </c>
    </row>
    <row r="982" spans="2:3" x14ac:dyDescent="0.25">
      <c r="B982" s="10">
        <v>405.14400000000001</v>
      </c>
      <c r="C982" s="5">
        <f>'Normalized Spectra'!C980*'Spectra Scaled to Min Power'!$B$3</f>
        <v>2.2764770631415705E-2</v>
      </c>
    </row>
    <row r="983" spans="2:3" x14ac:dyDescent="0.25">
      <c r="B983" s="10">
        <v>405.36099999999999</v>
      </c>
      <c r="C983" s="5">
        <f>'Normalized Spectra'!C981*'Spectra Scaled to Min Power'!$B$3</f>
        <v>2.6562905541409033E-2</v>
      </c>
    </row>
    <row r="984" spans="2:3" x14ac:dyDescent="0.25">
      <c r="B984" s="10">
        <v>405.57900000000001</v>
      </c>
      <c r="C984" s="5">
        <f>'Normalized Spectra'!C982*'Spectra Scaled to Min Power'!$B$3</f>
        <v>1.7692577808576516E-2</v>
      </c>
    </row>
    <row r="985" spans="2:3" x14ac:dyDescent="0.25">
      <c r="B985" s="10">
        <v>405.79700000000003</v>
      </c>
      <c r="C985" s="5">
        <f>'Normalized Spectra'!C983*'Spectra Scaled to Min Power'!$B$3</f>
        <v>1.5625238553770019E-2</v>
      </c>
    </row>
    <row r="986" spans="2:3" x14ac:dyDescent="0.25">
      <c r="B986" s="10">
        <v>406.01499999999999</v>
      </c>
      <c r="C986" s="5">
        <f>'Normalized Spectra'!C984*'Spectra Scaled to Min Power'!$B$3</f>
        <v>1.0841511673461967E-2</v>
      </c>
    </row>
    <row r="987" spans="2:3" x14ac:dyDescent="0.25">
      <c r="B987" s="10">
        <v>406.233</v>
      </c>
      <c r="C987" s="5">
        <f>'Normalized Spectra'!C985*'Spectra Scaled to Min Power'!$B$3</f>
        <v>2.5961934827802496E-2</v>
      </c>
    </row>
    <row r="988" spans="2:3" x14ac:dyDescent="0.25">
      <c r="B988" s="10">
        <v>406.45100000000002</v>
      </c>
      <c r="C988" s="5">
        <f>'Normalized Spectra'!C986*'Spectra Scaled to Min Power'!$B$3</f>
        <v>1.5264656125606095E-2</v>
      </c>
    </row>
    <row r="989" spans="2:3" x14ac:dyDescent="0.25">
      <c r="B989" s="10">
        <v>406.66899999999998</v>
      </c>
      <c r="C989" s="5">
        <f>'Normalized Spectra'!C987*'Spectra Scaled to Min Power'!$B$3</f>
        <v>2.7428303369002448E-2</v>
      </c>
    </row>
    <row r="990" spans="2:3" x14ac:dyDescent="0.25">
      <c r="B990" s="10">
        <v>406.887</v>
      </c>
      <c r="C990" s="5">
        <f>'Normalized Spectra'!C988*'Spectra Scaled to Min Power'!$B$3</f>
        <v>2.3053236573946843E-2</v>
      </c>
    </row>
    <row r="991" spans="2:3" x14ac:dyDescent="0.25">
      <c r="B991" s="10">
        <v>407.10500000000002</v>
      </c>
      <c r="C991" s="5">
        <f>'Normalized Spectra'!C989*'Spectra Scaled to Min Power'!$B$3</f>
        <v>2.4399410972425491E-2</v>
      </c>
    </row>
    <row r="992" spans="2:3" x14ac:dyDescent="0.25">
      <c r="B992" s="10">
        <v>407.32299999999998</v>
      </c>
      <c r="C992" s="5">
        <f>'Normalized Spectra'!C990*'Spectra Scaled to Min Power'!$B$3</f>
        <v>1.1129977615993105E-2</v>
      </c>
    </row>
    <row r="993" spans="2:3" x14ac:dyDescent="0.25">
      <c r="B993" s="10">
        <v>407.541</v>
      </c>
      <c r="C993" s="5">
        <f>'Normalized Spectra'!C991*'Spectra Scaled to Min Power'!$B$3</f>
        <v>1.7283917723324067E-2</v>
      </c>
    </row>
    <row r="994" spans="2:3" x14ac:dyDescent="0.25">
      <c r="B994" s="10">
        <v>407.76</v>
      </c>
      <c r="C994" s="5">
        <f>'Normalized Spectra'!C992*'Spectra Scaled to Min Power'!$B$3</f>
        <v>1.8413742664904361E-2</v>
      </c>
    </row>
    <row r="995" spans="2:3" x14ac:dyDescent="0.25">
      <c r="B995" s="10">
        <v>407.97800000000001</v>
      </c>
      <c r="C995" s="5">
        <f>'Normalized Spectra'!C993*'Spectra Scaled to Min Power'!$B$3</f>
        <v>1.8846441578701068E-2</v>
      </c>
    </row>
    <row r="996" spans="2:3" x14ac:dyDescent="0.25">
      <c r="B996" s="10">
        <v>408.19600000000003</v>
      </c>
      <c r="C996" s="5">
        <f>'Normalized Spectra'!C994*'Spectra Scaled to Min Power'!$B$3</f>
        <v>1.2259802557573401E-2</v>
      </c>
    </row>
    <row r="997" spans="2:3" x14ac:dyDescent="0.25">
      <c r="B997" s="10">
        <v>408.41399999999999</v>
      </c>
      <c r="C997" s="5">
        <f>'Normalized Spectra'!C995*'Spectra Scaled to Min Power'!$B$3</f>
        <v>2.2452265860340302E-2</v>
      </c>
    </row>
    <row r="998" spans="2:3" x14ac:dyDescent="0.25">
      <c r="B998" s="10">
        <v>408.63200000000001</v>
      </c>
      <c r="C998" s="5">
        <f>'Normalized Spectra'!C996*'Spectra Scaled to Min Power'!$B$3</f>
        <v>2.8245623539507343E-2</v>
      </c>
    </row>
    <row r="999" spans="2:3" x14ac:dyDescent="0.25">
      <c r="B999" s="10">
        <v>408.85</v>
      </c>
      <c r="C999" s="5">
        <f>'Normalized Spectra'!C997*'Spectra Scaled to Min Power'!$B$3</f>
        <v>2.348593548774355E-2</v>
      </c>
    </row>
    <row r="1000" spans="2:3" x14ac:dyDescent="0.25">
      <c r="B1000" s="10">
        <v>409.06799999999998</v>
      </c>
      <c r="C1000" s="5">
        <f>'Normalized Spectra'!C998*'Spectra Scaled to Min Power'!$B$3</f>
        <v>1.4182908841114325E-2</v>
      </c>
    </row>
    <row r="1001" spans="2:3" x14ac:dyDescent="0.25">
      <c r="B1001" s="10">
        <v>409.28699999999998</v>
      </c>
      <c r="C1001" s="5">
        <f>'Normalized Spectra'!C999*'Spectra Scaled to Min Power'!$B$3</f>
        <v>1.3197316870799601E-2</v>
      </c>
    </row>
    <row r="1002" spans="2:3" x14ac:dyDescent="0.25">
      <c r="B1002" s="10">
        <v>409.505</v>
      </c>
      <c r="C1002" s="5">
        <f>'Normalized Spectra'!C1000*'Spectra Scaled to Min Power'!$B$3</f>
        <v>3.2716845648739994E-2</v>
      </c>
    </row>
    <row r="1003" spans="2:3" x14ac:dyDescent="0.25">
      <c r="B1003" s="10">
        <v>409.72300000000001</v>
      </c>
      <c r="C1003" s="5">
        <f>'Normalized Spectra'!C1001*'Spectra Scaled to Min Power'!$B$3</f>
        <v>1.6634869352629006E-2</v>
      </c>
    </row>
    <row r="1004" spans="2:3" x14ac:dyDescent="0.25">
      <c r="B1004" s="10">
        <v>409.94099999999997</v>
      </c>
      <c r="C1004" s="5">
        <f>'Normalized Spectra'!C1002*'Spectra Scaled to Min Power'!$B$3</f>
        <v>2.1827256318189502E-2</v>
      </c>
    </row>
    <row r="1005" spans="2:3" x14ac:dyDescent="0.25">
      <c r="B1005" s="10">
        <v>410.15899999999999</v>
      </c>
      <c r="C1005" s="5">
        <f>'Normalized Spectra'!C1003*'Spectra Scaled to Min Power'!$B$3</f>
        <v>1.3774248755861878E-2</v>
      </c>
    </row>
    <row r="1006" spans="2:3" x14ac:dyDescent="0.25">
      <c r="B1006" s="10">
        <v>410.37799999999999</v>
      </c>
      <c r="C1006" s="5">
        <f>'Normalized Spectra'!C1004*'Spectra Scaled to Min Power'!$B$3</f>
        <v>2.4832109886222201E-2</v>
      </c>
    </row>
    <row r="1007" spans="2:3" x14ac:dyDescent="0.25">
      <c r="B1007" s="10">
        <v>410.596</v>
      </c>
      <c r="C1007" s="5">
        <f>'Normalized Spectra'!C1005*'Spectra Scaled to Min Power'!$B$3</f>
        <v>2.1106091461861657E-2</v>
      </c>
    </row>
    <row r="1008" spans="2:3" x14ac:dyDescent="0.25">
      <c r="B1008" s="10">
        <v>410.81400000000002</v>
      </c>
      <c r="C1008" s="5">
        <f>'Normalized Spectra'!C1006*'Spectra Scaled to Min Power'!$B$3</f>
        <v>2.8461972996405696E-2</v>
      </c>
    </row>
    <row r="1009" spans="2:3" x14ac:dyDescent="0.25">
      <c r="B1009" s="10">
        <v>411.03300000000002</v>
      </c>
      <c r="C1009" s="5">
        <f>'Normalized Spectra'!C1007*'Spectra Scaled to Min Power'!$B$3</f>
        <v>1.7524306008766682E-2</v>
      </c>
    </row>
    <row r="1010" spans="2:3" x14ac:dyDescent="0.25">
      <c r="B1010" s="10">
        <v>411.25099999999998</v>
      </c>
      <c r="C1010" s="5">
        <f>'Normalized Spectra'!C1008*'Spectra Scaled to Min Power'!$B$3</f>
        <v>3.6611135872910372E-2</v>
      </c>
    </row>
    <row r="1011" spans="2:3" x14ac:dyDescent="0.25">
      <c r="B1011" s="10">
        <v>411.46899999999999</v>
      </c>
      <c r="C1011" s="5">
        <f>'Normalized Spectra'!C1009*'Spectra Scaled to Min Power'!$B$3</f>
        <v>1.7476228351678162E-2</v>
      </c>
    </row>
    <row r="1012" spans="2:3" x14ac:dyDescent="0.25">
      <c r="B1012" s="10">
        <v>411.68799999999999</v>
      </c>
      <c r="C1012" s="5">
        <f>'Normalized Spectra'!C1010*'Spectra Scaled to Min Power'!$B$3</f>
        <v>2.4183061515527137E-2</v>
      </c>
    </row>
    <row r="1013" spans="2:3" x14ac:dyDescent="0.25">
      <c r="B1013" s="10">
        <v>411.90600000000001</v>
      </c>
      <c r="C1013" s="5">
        <f>'Normalized Spectra'!C1011*'Spectra Scaled to Min Power'!$B$3</f>
        <v>1.9952227691737101E-2</v>
      </c>
    </row>
    <row r="1014" spans="2:3" x14ac:dyDescent="0.25">
      <c r="B1014" s="10">
        <v>412.12400000000002</v>
      </c>
      <c r="C1014" s="5">
        <f>'Normalized Spectra'!C1012*'Spectra Scaled to Min Power'!$B$3</f>
        <v>2.238014937470752E-2</v>
      </c>
    </row>
    <row r="1015" spans="2:3" x14ac:dyDescent="0.25">
      <c r="B1015" s="10">
        <v>412.34300000000002</v>
      </c>
      <c r="C1015" s="5">
        <f>'Normalized Spectra'!C1013*'Spectra Scaled to Min Power'!$B$3</f>
        <v>2.1851295146733767E-2</v>
      </c>
    </row>
    <row r="1016" spans="2:3" x14ac:dyDescent="0.25">
      <c r="B1016" s="10">
        <v>412.56099999999998</v>
      </c>
      <c r="C1016" s="5">
        <f>'Normalized Spectra'!C1014*'Spectra Scaled to Min Power'!$B$3</f>
        <v>2.1250324433127226E-2</v>
      </c>
    </row>
    <row r="1017" spans="2:3" x14ac:dyDescent="0.25">
      <c r="B1017" s="10">
        <v>412.78</v>
      </c>
      <c r="C1017" s="5">
        <f>'Normalized Spectra'!C1015*'Spectra Scaled to Min Power'!$B$3</f>
        <v>9.278987818084965E-3</v>
      </c>
    </row>
    <row r="1018" spans="2:3" x14ac:dyDescent="0.25">
      <c r="B1018" s="10">
        <v>412.99799999999999</v>
      </c>
      <c r="C1018" s="5">
        <f>'Normalized Spectra'!C1016*'Spectra Scaled to Min Power'!$B$3</f>
        <v>1.6947374123704406E-2</v>
      </c>
    </row>
    <row r="1019" spans="2:3" x14ac:dyDescent="0.25">
      <c r="B1019" s="10">
        <v>413.21600000000001</v>
      </c>
      <c r="C1019" s="5">
        <f>'Normalized Spectra'!C1017*'Spectra Scaled to Min Power'!$B$3</f>
        <v>1.6899296466615883E-2</v>
      </c>
    </row>
    <row r="1020" spans="2:3" x14ac:dyDescent="0.25">
      <c r="B1020" s="10">
        <v>413.435</v>
      </c>
      <c r="C1020" s="5">
        <f>'Normalized Spectra'!C1018*'Spectra Scaled to Min Power'!$B$3</f>
        <v>2.0913780833507561E-2</v>
      </c>
    </row>
    <row r="1021" spans="2:3" x14ac:dyDescent="0.25">
      <c r="B1021" s="10">
        <v>413.65300000000002</v>
      </c>
      <c r="C1021" s="5">
        <f>'Normalized Spectra'!C1019*'Spectra Scaled to Min Power'!$B$3</f>
        <v>1.8582014464714192E-2</v>
      </c>
    </row>
    <row r="1022" spans="2:3" x14ac:dyDescent="0.25">
      <c r="B1022" s="10">
        <v>413.87200000000001</v>
      </c>
      <c r="C1022" s="5">
        <f>'Normalized Spectra'!C1020*'Spectra Scaled to Min Power'!$B$3</f>
        <v>2.8966788395835188E-2</v>
      </c>
    </row>
    <row r="1023" spans="2:3" x14ac:dyDescent="0.25">
      <c r="B1023" s="10">
        <v>414.09</v>
      </c>
      <c r="C1023" s="5">
        <f>'Normalized Spectra'!C1021*'Spectra Scaled to Min Power'!$B$3</f>
        <v>2.4832109886222201E-2</v>
      </c>
    </row>
    <row r="1024" spans="2:3" x14ac:dyDescent="0.25">
      <c r="B1024" s="10">
        <v>414.30900000000003</v>
      </c>
      <c r="C1024" s="5">
        <f>'Normalized Spectra'!C1022*'Spectra Scaled to Min Power'!$B$3</f>
        <v>2.4808071057677936E-2</v>
      </c>
    </row>
    <row r="1025" spans="2:3" x14ac:dyDescent="0.25">
      <c r="B1025" s="10">
        <v>414.52800000000002</v>
      </c>
      <c r="C1025" s="5">
        <f>'Normalized Spectra'!C1023*'Spectra Scaled to Min Power'!$B$3</f>
        <v>1.7957004922563392E-2</v>
      </c>
    </row>
    <row r="1026" spans="2:3" x14ac:dyDescent="0.25">
      <c r="B1026" s="10">
        <v>414.74599999999998</v>
      </c>
      <c r="C1026" s="5">
        <f>'Normalized Spectra'!C1024*'Spectra Scaled to Min Power'!$B$3</f>
        <v>2.2933042431225535E-2</v>
      </c>
    </row>
    <row r="1027" spans="2:3" x14ac:dyDescent="0.25">
      <c r="B1027" s="10">
        <v>414.96499999999997</v>
      </c>
      <c r="C1027" s="5">
        <f>'Normalized Spectra'!C1025*'Spectra Scaled to Min Power'!$B$3</f>
        <v>1.4928112525986434E-2</v>
      </c>
    </row>
    <row r="1028" spans="2:3" x14ac:dyDescent="0.25">
      <c r="B1028" s="10">
        <v>415.18299999999999</v>
      </c>
      <c r="C1028" s="5">
        <f>'Normalized Spectra'!C1026*'Spectra Scaled to Min Power'!$B$3</f>
        <v>1.8774325093068284E-2</v>
      </c>
    </row>
    <row r="1029" spans="2:3" x14ac:dyDescent="0.25">
      <c r="B1029" s="10">
        <v>415.40199999999999</v>
      </c>
      <c r="C1029" s="5">
        <f>'Normalized Spectra'!C1027*'Spectra Scaled to Min Power'!$B$3</f>
        <v>2.2019566946543594E-2</v>
      </c>
    </row>
    <row r="1030" spans="2:3" x14ac:dyDescent="0.25">
      <c r="B1030" s="10">
        <v>415.62</v>
      </c>
      <c r="C1030" s="5">
        <f>'Normalized Spectra'!C1028*'Spectra Scaled to Min Power'!$B$3</f>
        <v>1.7932966094019127E-2</v>
      </c>
    </row>
    <row r="1031" spans="2:3" x14ac:dyDescent="0.25">
      <c r="B1031" s="10">
        <v>415.839</v>
      </c>
      <c r="C1031" s="5">
        <f>'Normalized Spectra'!C1029*'Spectra Scaled to Min Power'!$B$3</f>
        <v>1.7428150694589639E-2</v>
      </c>
    </row>
    <row r="1032" spans="2:3" x14ac:dyDescent="0.25">
      <c r="B1032" s="10">
        <v>416.05799999999999</v>
      </c>
      <c r="C1032" s="5">
        <f>'Normalized Spectra'!C1030*'Spectra Scaled to Min Power'!$B$3</f>
        <v>2.0144538320091193E-2</v>
      </c>
    </row>
    <row r="1033" spans="2:3" x14ac:dyDescent="0.25">
      <c r="B1033" s="10">
        <v>416.27600000000001</v>
      </c>
      <c r="C1033" s="5">
        <f>'Normalized Spectra'!C1031*'Spectra Scaled to Min Power'!$B$3</f>
        <v>1.8029121408196177E-2</v>
      </c>
    </row>
    <row r="1034" spans="2:3" x14ac:dyDescent="0.25">
      <c r="B1034" s="10">
        <v>416.495</v>
      </c>
      <c r="C1034" s="5">
        <f>'Normalized Spectra'!C1032*'Spectra Scaled to Min Power'!$B$3</f>
        <v>1.7091607094969975E-2</v>
      </c>
    </row>
    <row r="1035" spans="2:3" x14ac:dyDescent="0.25">
      <c r="B1035" s="10">
        <v>416.714</v>
      </c>
      <c r="C1035" s="5">
        <f>'Normalized Spectra'!C1033*'Spectra Scaled to Min Power'!$B$3</f>
        <v>1.7163723580602759E-2</v>
      </c>
    </row>
    <row r="1036" spans="2:3" x14ac:dyDescent="0.25">
      <c r="B1036" s="10">
        <v>416.93200000000002</v>
      </c>
      <c r="C1036" s="5">
        <f>'Normalized Spectra'!C1034*'Spectra Scaled to Min Power'!$B$3</f>
        <v>3.1178360621907254E-2</v>
      </c>
    </row>
    <row r="1037" spans="2:3" x14ac:dyDescent="0.25">
      <c r="B1037" s="10">
        <v>417.15100000000001</v>
      </c>
      <c r="C1037" s="5">
        <f>'Normalized Spectra'!C1035*'Spectra Scaled to Min Power'!$B$3</f>
        <v>2.3221508373756677E-2</v>
      </c>
    </row>
    <row r="1038" spans="2:3" x14ac:dyDescent="0.25">
      <c r="B1038" s="10">
        <v>417.37</v>
      </c>
      <c r="C1038" s="5">
        <f>'Normalized Spectra'!C1036*'Spectra Scaled to Min Power'!$B$3</f>
        <v>2.5360964114195955E-2</v>
      </c>
    </row>
    <row r="1039" spans="2:3" x14ac:dyDescent="0.25">
      <c r="B1039" s="10">
        <v>417.589</v>
      </c>
      <c r="C1039" s="5">
        <f>'Normalized Spectra'!C1037*'Spectra Scaled to Min Power'!$B$3</f>
        <v>1.798104375110765E-2</v>
      </c>
    </row>
    <row r="1040" spans="2:3" x14ac:dyDescent="0.25">
      <c r="B1040" s="10">
        <v>417.80700000000002</v>
      </c>
      <c r="C1040" s="5">
        <f>'Normalized Spectra'!C1038*'Spectra Scaled to Min Power'!$B$3</f>
        <v>1.5408889096871665E-2</v>
      </c>
    </row>
    <row r="1041" spans="2:3" x14ac:dyDescent="0.25">
      <c r="B1041" s="10">
        <v>418.02600000000001</v>
      </c>
      <c r="C1041" s="5">
        <f>'Normalized Spectra'!C1039*'Spectra Scaled to Min Power'!$B$3</f>
        <v>2.009646066300267E-2</v>
      </c>
    </row>
    <row r="1042" spans="2:3" x14ac:dyDescent="0.25">
      <c r="B1042" s="10">
        <v>418.245</v>
      </c>
      <c r="C1042" s="5">
        <f>'Normalized Spectra'!C1040*'Spectra Scaled to Min Power'!$B$3</f>
        <v>2.6274439598877895E-2</v>
      </c>
    </row>
    <row r="1043" spans="2:3" x14ac:dyDescent="0.25">
      <c r="B1043" s="10">
        <v>418.464</v>
      </c>
      <c r="C1043" s="5">
        <f>'Normalized Spectra'!C1041*'Spectra Scaled to Min Power'!$B$3</f>
        <v>2.0481081919710854E-2</v>
      </c>
    </row>
    <row r="1044" spans="2:3" x14ac:dyDescent="0.25">
      <c r="B1044" s="10">
        <v>418.68299999999999</v>
      </c>
      <c r="C1044" s="5">
        <f>'Normalized Spectra'!C1042*'Spectra Scaled to Min Power'!$B$3</f>
        <v>2.9567759109441729E-2</v>
      </c>
    </row>
    <row r="1045" spans="2:3" x14ac:dyDescent="0.25">
      <c r="B1045" s="10">
        <v>418.90100000000001</v>
      </c>
      <c r="C1045" s="5">
        <f>'Normalized Spectra'!C1043*'Spectra Scaled to Min Power'!$B$3</f>
        <v>1.8293548522183053E-2</v>
      </c>
    </row>
    <row r="1046" spans="2:3" x14ac:dyDescent="0.25">
      <c r="B1046" s="10">
        <v>419.12</v>
      </c>
      <c r="C1046" s="5">
        <f>'Normalized Spectra'!C1044*'Spectra Scaled to Min Power'!$B$3</f>
        <v>2.1322440918760011E-2</v>
      </c>
    </row>
    <row r="1047" spans="2:3" x14ac:dyDescent="0.25">
      <c r="B1047" s="10">
        <v>419.339</v>
      </c>
      <c r="C1047" s="5">
        <f>'Normalized Spectra'!C1045*'Spectra Scaled to Min Power'!$B$3</f>
        <v>2.0649353719520688E-2</v>
      </c>
    </row>
    <row r="1048" spans="2:3" x14ac:dyDescent="0.25">
      <c r="B1048" s="10">
        <v>419.55799999999999</v>
      </c>
      <c r="C1048" s="5">
        <f>'Normalized Spectra'!C1046*'Spectra Scaled to Min Power'!$B$3</f>
        <v>2.1755139832556721E-2</v>
      </c>
    </row>
    <row r="1049" spans="2:3" x14ac:dyDescent="0.25">
      <c r="B1049" s="10">
        <v>419.77699999999999</v>
      </c>
      <c r="C1049" s="5">
        <f>'Normalized Spectra'!C1047*'Spectra Scaled to Min Power'!$B$3</f>
        <v>2.6010012484891015E-2</v>
      </c>
    </row>
    <row r="1050" spans="2:3" x14ac:dyDescent="0.25">
      <c r="B1050" s="10">
        <v>419.99599999999998</v>
      </c>
      <c r="C1050" s="5">
        <f>'Normalized Spectra'!C1048*'Spectra Scaled to Min Power'!$B$3</f>
        <v>2.5841740685081185E-2</v>
      </c>
    </row>
    <row r="1051" spans="2:3" x14ac:dyDescent="0.25">
      <c r="B1051" s="10">
        <v>420.21499999999997</v>
      </c>
      <c r="C1051" s="5">
        <f>'Normalized Spectra'!C1049*'Spectra Scaled to Min Power'!$B$3</f>
        <v>2.1082052633317395E-2</v>
      </c>
    </row>
    <row r="1052" spans="2:3" x14ac:dyDescent="0.25">
      <c r="B1052" s="10">
        <v>420.43400000000003</v>
      </c>
      <c r="C1052" s="5">
        <f>'Normalized Spectra'!C1050*'Spectra Scaled to Min Power'!$B$3</f>
        <v>2.9447564966720421E-2</v>
      </c>
    </row>
    <row r="1053" spans="2:3" x14ac:dyDescent="0.25">
      <c r="B1053" s="10">
        <v>420.65300000000002</v>
      </c>
      <c r="C1053" s="5">
        <f>'Normalized Spectra'!C1051*'Spectra Scaled to Min Power'!$B$3</f>
        <v>3.218799142076624E-2</v>
      </c>
    </row>
    <row r="1054" spans="2:3" x14ac:dyDescent="0.25">
      <c r="B1054" s="10">
        <v>420.87200000000001</v>
      </c>
      <c r="C1054" s="5">
        <f>'Normalized Spectra'!C1052*'Spectra Scaled to Min Power'!$B$3</f>
        <v>2.7211953912104094E-2</v>
      </c>
    </row>
    <row r="1055" spans="2:3" x14ac:dyDescent="0.25">
      <c r="B1055" s="10">
        <v>421.09100000000001</v>
      </c>
      <c r="C1055" s="5">
        <f>'Normalized Spectra'!C1053*'Spectra Scaled to Min Power'!$B$3</f>
        <v>1.8966635721422376E-2</v>
      </c>
    </row>
    <row r="1056" spans="2:3" x14ac:dyDescent="0.25">
      <c r="B1056" s="10">
        <v>421.31</v>
      </c>
      <c r="C1056" s="5">
        <f>'Normalized Spectra'!C1054*'Spectra Scaled to Min Power'!$B$3</f>
        <v>3.0361040451402362E-2</v>
      </c>
    </row>
    <row r="1057" spans="2:3" x14ac:dyDescent="0.25">
      <c r="B1057" s="10">
        <v>421.529</v>
      </c>
      <c r="C1057" s="5">
        <f>'Normalized Spectra'!C1055*'Spectra Scaled to Min Power'!$B$3</f>
        <v>2.6274439598877895E-2</v>
      </c>
    </row>
    <row r="1058" spans="2:3" x14ac:dyDescent="0.25">
      <c r="B1058" s="10">
        <v>421.74799999999999</v>
      </c>
      <c r="C1058" s="5">
        <f>'Normalized Spectra'!C1056*'Spectra Scaled to Min Power'!$B$3</f>
        <v>2.4832109886222201E-2</v>
      </c>
    </row>
    <row r="1059" spans="2:3" x14ac:dyDescent="0.25">
      <c r="B1059" s="10">
        <v>421.96699999999998</v>
      </c>
      <c r="C1059" s="5">
        <f>'Normalized Spectra'!C1057*'Spectra Scaled to Min Power'!$B$3</f>
        <v>2.8389856510772912E-2</v>
      </c>
    </row>
    <row r="1060" spans="2:3" x14ac:dyDescent="0.25">
      <c r="B1060" s="10">
        <v>422.18599999999998</v>
      </c>
      <c r="C1060" s="5">
        <f>'Normalized Spectra'!C1058*'Spectra Scaled to Min Power'!$B$3</f>
        <v>3.4279369504116995E-2</v>
      </c>
    </row>
    <row r="1061" spans="2:3" x14ac:dyDescent="0.25">
      <c r="B1061" s="10">
        <v>422.40499999999997</v>
      </c>
      <c r="C1061" s="5">
        <f>'Normalized Spectra'!C1059*'Spectra Scaled to Min Power'!$B$3</f>
        <v>2.8125429396786035E-2</v>
      </c>
    </row>
    <row r="1062" spans="2:3" x14ac:dyDescent="0.25">
      <c r="B1062" s="10">
        <v>422.62400000000002</v>
      </c>
      <c r="C1062" s="5">
        <f>'Normalized Spectra'!C1060*'Spectra Scaled to Min Power'!$B$3</f>
        <v>3.0120652165959744E-2</v>
      </c>
    </row>
    <row r="1063" spans="2:3" x14ac:dyDescent="0.25">
      <c r="B1063" s="10">
        <v>422.84300000000002</v>
      </c>
      <c r="C1063" s="5">
        <f>'Normalized Spectra'!C1061*'Spectra Scaled to Min Power'!$B$3</f>
        <v>2.9736030909251563E-2</v>
      </c>
    </row>
    <row r="1064" spans="2:3" x14ac:dyDescent="0.25">
      <c r="B1064" s="10">
        <v>423.06200000000001</v>
      </c>
      <c r="C1064" s="5">
        <f>'Normalized Spectra'!C1062*'Spectra Scaled to Min Power'!$B$3</f>
        <v>3.5697660388228428E-2</v>
      </c>
    </row>
    <row r="1065" spans="2:3" x14ac:dyDescent="0.25">
      <c r="B1065" s="10">
        <v>423.28100000000001</v>
      </c>
      <c r="C1065" s="5">
        <f>'Normalized Spectra'!C1063*'Spectra Scaled to Min Power'!$B$3</f>
        <v>2.7211953912104094E-2</v>
      </c>
    </row>
    <row r="1066" spans="2:3" x14ac:dyDescent="0.25">
      <c r="B1066" s="10">
        <v>423.5</v>
      </c>
      <c r="C1066" s="5">
        <f>'Normalized Spectra'!C1064*'Spectra Scaled to Min Power'!$B$3</f>
        <v>3.3413971676523574E-2</v>
      </c>
    </row>
    <row r="1067" spans="2:3" x14ac:dyDescent="0.25">
      <c r="B1067" s="10">
        <v>423.72</v>
      </c>
      <c r="C1067" s="5">
        <f>'Normalized Spectra'!C1065*'Spectra Scaled to Min Power'!$B$3</f>
        <v>3.0793739365199069E-2</v>
      </c>
    </row>
    <row r="1068" spans="2:3" x14ac:dyDescent="0.25">
      <c r="B1068" s="10">
        <v>423.93900000000002</v>
      </c>
      <c r="C1068" s="5">
        <f>'Normalized Spectra'!C1066*'Spectra Scaled to Min Power'!$B$3</f>
        <v>3.61543981305694E-2</v>
      </c>
    </row>
    <row r="1069" spans="2:3" x14ac:dyDescent="0.25">
      <c r="B1069" s="10">
        <v>424.15800000000002</v>
      </c>
      <c r="C1069" s="5">
        <f>'Normalized Spectra'!C1067*'Spectra Scaled to Min Power'!$B$3</f>
        <v>3.37745541046875E-2</v>
      </c>
    </row>
    <row r="1070" spans="2:3" x14ac:dyDescent="0.25">
      <c r="B1070" s="10">
        <v>424.37700000000001</v>
      </c>
      <c r="C1070" s="5">
        <f>'Normalized Spectra'!C1068*'Spectra Scaled to Min Power'!$B$3</f>
        <v>4.1418901581762681E-2</v>
      </c>
    </row>
    <row r="1071" spans="2:3" x14ac:dyDescent="0.25">
      <c r="B1071" s="10">
        <v>424.596</v>
      </c>
      <c r="C1071" s="5">
        <f>'Normalized Spectra'!C1069*'Spectra Scaled to Min Power'!$B$3</f>
        <v>3.5841893359493997E-2</v>
      </c>
    </row>
    <row r="1072" spans="2:3" x14ac:dyDescent="0.25">
      <c r="B1072" s="10">
        <v>424.81599999999997</v>
      </c>
      <c r="C1072" s="5">
        <f>'Normalized Spectra'!C1070*'Spectra Scaled to Min Power'!$B$3</f>
        <v>3.3389932847979316E-2</v>
      </c>
    </row>
    <row r="1073" spans="2:3" x14ac:dyDescent="0.25">
      <c r="B1073" s="10">
        <v>425.03500000000003</v>
      </c>
      <c r="C1073" s="5">
        <f>'Normalized Spectra'!C1071*'Spectra Scaled to Min Power'!$B$3</f>
        <v>4.1611212210116773E-2</v>
      </c>
    </row>
    <row r="1074" spans="2:3" x14ac:dyDescent="0.25">
      <c r="B1074" s="10">
        <v>425.25400000000002</v>
      </c>
      <c r="C1074" s="5">
        <f>'Normalized Spectra'!C1072*'Spectra Scaled to Min Power'!$B$3</f>
        <v>4.3606434979290482E-2</v>
      </c>
    </row>
    <row r="1075" spans="2:3" x14ac:dyDescent="0.25">
      <c r="B1075" s="10">
        <v>425.47300000000001</v>
      </c>
      <c r="C1075" s="5">
        <f>'Normalized Spectra'!C1073*'Spectra Scaled to Min Power'!$B$3</f>
        <v>5.0048841029152587E-2</v>
      </c>
    </row>
    <row r="1076" spans="2:3" x14ac:dyDescent="0.25">
      <c r="B1076" s="10">
        <v>425.69299999999998</v>
      </c>
      <c r="C1076" s="5">
        <f>'Normalized Spectra'!C1074*'Spectra Scaled to Min Power'!$B$3</f>
        <v>5.8702819305086751E-2</v>
      </c>
    </row>
    <row r="1077" spans="2:3" x14ac:dyDescent="0.25">
      <c r="B1077" s="10">
        <v>425.91199999999998</v>
      </c>
      <c r="C1077" s="5">
        <f>'Normalized Spectra'!C1075*'Spectra Scaled to Min Power'!$B$3</f>
        <v>5.3486393510981986E-2</v>
      </c>
    </row>
    <row r="1078" spans="2:3" x14ac:dyDescent="0.25">
      <c r="B1078" s="10">
        <v>426.13099999999997</v>
      </c>
      <c r="C1078" s="5">
        <f>'Normalized Spectra'!C1076*'Spectra Scaled to Min Power'!$B$3</f>
        <v>4.5914162519539593E-2</v>
      </c>
    </row>
    <row r="1079" spans="2:3" x14ac:dyDescent="0.25">
      <c r="B1079" s="10">
        <v>426.351</v>
      </c>
      <c r="C1079" s="5">
        <f>'Normalized Spectra'!C1077*'Spectra Scaled to Min Power'!$B$3</f>
        <v>5.1419054256175489E-2</v>
      </c>
    </row>
    <row r="1080" spans="2:3" x14ac:dyDescent="0.25">
      <c r="B1080" s="10">
        <v>426.57</v>
      </c>
      <c r="C1080" s="5">
        <f>'Normalized Spectra'!C1078*'Spectra Scaled to Min Power'!$B$3</f>
        <v>5.5673926908509794E-2</v>
      </c>
    </row>
    <row r="1081" spans="2:3" x14ac:dyDescent="0.25">
      <c r="B1081" s="10">
        <v>426.78899999999999</v>
      </c>
      <c r="C1081" s="5">
        <f>'Normalized Spectra'!C1079*'Spectra Scaled to Min Power'!$B$3</f>
        <v>4.894305491611655E-2</v>
      </c>
    </row>
    <row r="1082" spans="2:3" x14ac:dyDescent="0.25">
      <c r="B1082" s="10">
        <v>427.00900000000001</v>
      </c>
      <c r="C1082" s="5">
        <f>'Normalized Spectra'!C1080*'Spectra Scaled to Min Power'!$B$3</f>
        <v>4.8774783116306716E-2</v>
      </c>
    </row>
    <row r="1083" spans="2:3" x14ac:dyDescent="0.25">
      <c r="B1083" s="10">
        <v>427.22800000000001</v>
      </c>
      <c r="C1083" s="5">
        <f>'Normalized Spectra'!C1081*'Spectra Scaled to Min Power'!$B$3</f>
        <v>4.7332453403651026E-2</v>
      </c>
    </row>
    <row r="1084" spans="2:3" x14ac:dyDescent="0.25">
      <c r="B1084" s="10">
        <v>427.44799999999998</v>
      </c>
      <c r="C1084" s="5">
        <f>'Normalized Spectra'!C1082*'Spectra Scaled to Min Power'!$B$3</f>
        <v>6.0289381989008017E-2</v>
      </c>
    </row>
    <row r="1085" spans="2:3" x14ac:dyDescent="0.25">
      <c r="B1085" s="10">
        <v>427.66699999999997</v>
      </c>
      <c r="C1085" s="5">
        <f>'Normalized Spectra'!C1083*'Spectra Scaled to Min Power'!$B$3</f>
        <v>5.3702742967880343E-2</v>
      </c>
    </row>
    <row r="1086" spans="2:3" x14ac:dyDescent="0.25">
      <c r="B1086" s="10">
        <v>427.88600000000002</v>
      </c>
      <c r="C1086" s="5">
        <f>'Normalized Spectra'!C1084*'Spectra Scaled to Min Power'!$B$3</f>
        <v>6.19240223300178E-2</v>
      </c>
    </row>
    <row r="1087" spans="2:3" x14ac:dyDescent="0.25">
      <c r="B1087" s="10">
        <v>428.10599999999999</v>
      </c>
      <c r="C1087" s="5">
        <f>'Normalized Spectra'!C1085*'Spectra Scaled to Min Power'!$B$3</f>
        <v>5.9399945332870331E-2</v>
      </c>
    </row>
    <row r="1088" spans="2:3" x14ac:dyDescent="0.25">
      <c r="B1088" s="10">
        <v>428.32499999999999</v>
      </c>
      <c r="C1088" s="5">
        <f>'Normalized Spectra'!C1086*'Spectra Scaled to Min Power'!$B$3</f>
        <v>6.988087457816837E-2</v>
      </c>
    </row>
    <row r="1089" spans="2:3" x14ac:dyDescent="0.25">
      <c r="B1089" s="10">
        <v>428.54500000000002</v>
      </c>
      <c r="C1089" s="5">
        <f>'Normalized Spectra'!C1087*'Spectra Scaled to Min Power'!$B$3</f>
        <v>6.4880798240961976E-2</v>
      </c>
    </row>
    <row r="1090" spans="2:3" x14ac:dyDescent="0.25">
      <c r="B1090" s="10">
        <v>428.76400000000001</v>
      </c>
      <c r="C1090" s="5">
        <f>'Normalized Spectra'!C1088*'Spectra Scaled to Min Power'!$B$3</f>
        <v>6.8053923608804495E-2</v>
      </c>
    </row>
    <row r="1091" spans="2:3" x14ac:dyDescent="0.25">
      <c r="B1091" s="10">
        <v>428.98399999999998</v>
      </c>
      <c r="C1091" s="5">
        <f>'Normalized Spectra'!C1089*'Spectra Scaled to Min Power'!$B$3</f>
        <v>6.47365652696964E-2</v>
      </c>
    </row>
    <row r="1092" spans="2:3" x14ac:dyDescent="0.25">
      <c r="B1092" s="10">
        <v>429.20299999999997</v>
      </c>
      <c r="C1092" s="5">
        <f>'Normalized Spectra'!C1090*'Spectra Scaled to Min Power'!$B$3</f>
        <v>7.1227048976647028E-2</v>
      </c>
    </row>
    <row r="1093" spans="2:3" x14ac:dyDescent="0.25">
      <c r="B1093" s="10">
        <v>429.423</v>
      </c>
      <c r="C1093" s="5">
        <f>'Normalized Spectra'!C1091*'Spectra Scaled to Min Power'!$B$3</f>
        <v>7.2068407975696178E-2</v>
      </c>
    </row>
    <row r="1094" spans="2:3" x14ac:dyDescent="0.25">
      <c r="B1094" s="10">
        <v>429.642</v>
      </c>
      <c r="C1094" s="5">
        <f>'Normalized Spectra'!C1092*'Spectra Scaled to Min Power'!$B$3</f>
        <v>8.3462812705676168E-2</v>
      </c>
    </row>
    <row r="1095" spans="2:3" x14ac:dyDescent="0.25">
      <c r="B1095" s="10">
        <v>429.86200000000002</v>
      </c>
      <c r="C1095" s="5">
        <f>'Normalized Spectra'!C1093*'Spectra Scaled to Min Power'!$B$3</f>
        <v>7.8799279968089414E-2</v>
      </c>
    </row>
    <row r="1096" spans="2:3" x14ac:dyDescent="0.25">
      <c r="B1096" s="10">
        <v>430.08199999999999</v>
      </c>
      <c r="C1096" s="5">
        <f>'Normalized Spectra'!C1094*'Spectra Scaled to Min Power'!$B$3</f>
        <v>7.4448252001578077E-2</v>
      </c>
    </row>
    <row r="1097" spans="2:3" x14ac:dyDescent="0.25">
      <c r="B1097" s="10">
        <v>430.30099999999999</v>
      </c>
      <c r="C1097" s="5">
        <f>'Normalized Spectra'!C1095*'Spectra Scaled to Min Power'!$B$3</f>
        <v>7.4712679115564951E-2</v>
      </c>
    </row>
    <row r="1098" spans="2:3" x14ac:dyDescent="0.25">
      <c r="B1098" s="10">
        <v>430.52100000000002</v>
      </c>
      <c r="C1098" s="5">
        <f>'Normalized Spectra'!C1096*'Spectra Scaled to Min Power'!$B$3</f>
        <v>8.1251240479604095E-2</v>
      </c>
    </row>
    <row r="1099" spans="2:3" x14ac:dyDescent="0.25">
      <c r="B1099" s="10">
        <v>430.74</v>
      </c>
      <c r="C1099" s="5">
        <f>'Normalized Spectra'!C1097*'Spectra Scaled to Min Power'!$B$3</f>
        <v>9.4400479693315179E-2</v>
      </c>
    </row>
    <row r="1100" spans="2:3" x14ac:dyDescent="0.25">
      <c r="B1100" s="10">
        <v>430.96</v>
      </c>
      <c r="C1100" s="5">
        <f>'Normalized Spectra'!C1098*'Spectra Scaled to Min Power'!$B$3</f>
        <v>9.8463041717295391E-2</v>
      </c>
    </row>
    <row r="1101" spans="2:3" x14ac:dyDescent="0.25">
      <c r="B1101" s="10">
        <v>431.18</v>
      </c>
      <c r="C1101" s="5">
        <f>'Normalized Spectra'!C1099*'Spectra Scaled to Min Power'!$B$3</f>
        <v>8.5049375389597434E-2</v>
      </c>
    </row>
    <row r="1102" spans="2:3" x14ac:dyDescent="0.25">
      <c r="B1102" s="10">
        <v>431.399</v>
      </c>
      <c r="C1102" s="5">
        <f>'Normalized Spectra'!C1100*'Spectra Scaled to Min Power'!$B$3</f>
        <v>9.8294769917485564E-2</v>
      </c>
    </row>
    <row r="1103" spans="2:3" x14ac:dyDescent="0.25">
      <c r="B1103" s="10">
        <v>431.61900000000003</v>
      </c>
      <c r="C1103" s="5">
        <f>'Normalized Spectra'!C1101*'Spectra Scaled to Min Power'!$B$3</f>
        <v>9.7597643889701963E-2</v>
      </c>
    </row>
    <row r="1104" spans="2:3" x14ac:dyDescent="0.25">
      <c r="B1104" s="10">
        <v>431.839</v>
      </c>
      <c r="C1104" s="5">
        <f>'Normalized Spectra'!C1102*'Spectra Scaled to Min Power'!$B$3</f>
        <v>0.10586700090892795</v>
      </c>
    </row>
    <row r="1105" spans="2:3" x14ac:dyDescent="0.25">
      <c r="B1105" s="10">
        <v>432.05799999999999</v>
      </c>
      <c r="C1105" s="5">
        <f>'Normalized Spectra'!C1103*'Spectra Scaled to Min Power'!$B$3</f>
        <v>9.9929410258495346E-2</v>
      </c>
    </row>
    <row r="1106" spans="2:3" x14ac:dyDescent="0.25">
      <c r="B1106" s="10">
        <v>432.27800000000002</v>
      </c>
      <c r="C1106" s="5">
        <f>'Normalized Spectra'!C1104*'Spectra Scaled to Min Power'!$B$3</f>
        <v>0.11041033950379338</v>
      </c>
    </row>
    <row r="1107" spans="2:3" x14ac:dyDescent="0.25">
      <c r="B1107" s="10">
        <v>432.49799999999999</v>
      </c>
      <c r="C1107" s="5">
        <f>'Normalized Spectra'!C1105*'Spectra Scaled to Min Power'!$B$3</f>
        <v>0.1126459505584097</v>
      </c>
    </row>
    <row r="1108" spans="2:3" x14ac:dyDescent="0.25">
      <c r="B1108" s="10">
        <v>432.71800000000002</v>
      </c>
      <c r="C1108" s="5">
        <f>'Normalized Spectra'!C1106*'Spectra Scaled to Min Power'!$B$3</f>
        <v>0.11901624012263902</v>
      </c>
    </row>
    <row r="1109" spans="2:3" x14ac:dyDescent="0.25">
      <c r="B1109" s="10">
        <v>432.93700000000001</v>
      </c>
      <c r="C1109" s="5">
        <f>'Normalized Spectra'!C1107*'Spectra Scaled to Min Power'!$B$3</f>
        <v>0.11870373535156362</v>
      </c>
    </row>
    <row r="1110" spans="2:3" x14ac:dyDescent="0.25">
      <c r="B1110" s="10">
        <v>433.15699999999998</v>
      </c>
      <c r="C1110" s="5">
        <f>'Normalized Spectra'!C1108*'Spectra Scaled to Min Power'!$B$3</f>
        <v>0.12815099496945842</v>
      </c>
    </row>
    <row r="1111" spans="2:3" x14ac:dyDescent="0.25">
      <c r="B1111" s="10">
        <v>433.37700000000001</v>
      </c>
      <c r="C1111" s="5">
        <f>'Normalized Spectra'!C1109*'Spectra Scaled to Min Power'!$B$3</f>
        <v>0.12538652968686834</v>
      </c>
    </row>
    <row r="1112" spans="2:3" x14ac:dyDescent="0.25">
      <c r="B1112" s="10">
        <v>433.59699999999998</v>
      </c>
      <c r="C1112" s="5">
        <f>'Normalized Spectra'!C1110*'Spectra Scaled to Min Power'!$B$3</f>
        <v>0.13565110947526804</v>
      </c>
    </row>
    <row r="1113" spans="2:3" x14ac:dyDescent="0.25">
      <c r="B1113" s="10">
        <v>433.81700000000001</v>
      </c>
      <c r="C1113" s="5">
        <f>'Normalized Spectra'!C1111*'Spectra Scaled to Min Power'!$B$3</f>
        <v>0.13663670144558276</v>
      </c>
    </row>
    <row r="1114" spans="2:3" x14ac:dyDescent="0.25">
      <c r="B1114" s="10">
        <v>434.036</v>
      </c>
      <c r="C1114" s="5">
        <f>'Normalized Spectra'!C1112*'Spectra Scaled to Min Power'!$B$3</f>
        <v>0.13884827367165481</v>
      </c>
    </row>
    <row r="1115" spans="2:3" x14ac:dyDescent="0.25">
      <c r="B1115" s="10">
        <v>434.25599999999997</v>
      </c>
      <c r="C1115" s="5">
        <f>'Normalized Spectra'!C1113*'Spectra Scaled to Min Power'!$B$3</f>
        <v>0.13882423484311057</v>
      </c>
    </row>
    <row r="1116" spans="2:3" x14ac:dyDescent="0.25">
      <c r="B1116" s="10">
        <v>434.476</v>
      </c>
      <c r="C1116" s="5">
        <f>'Normalized Spectra'!C1114*'Spectra Scaled to Min Power'!$B$3</f>
        <v>0.13353569256337303</v>
      </c>
    </row>
    <row r="1117" spans="2:3" x14ac:dyDescent="0.25">
      <c r="B1117" s="10">
        <v>434.69600000000003</v>
      </c>
      <c r="C1117" s="5">
        <f>'Normalized Spectra'!C1115*'Spectra Scaled to Min Power'!$B$3</f>
        <v>0.1485599604035365</v>
      </c>
    </row>
    <row r="1118" spans="2:3" x14ac:dyDescent="0.25">
      <c r="B1118" s="10">
        <v>434.916</v>
      </c>
      <c r="C1118" s="5">
        <f>'Normalized Spectra'!C1116*'Spectra Scaled to Min Power'!$B$3</f>
        <v>0.16038706404731318</v>
      </c>
    </row>
    <row r="1119" spans="2:3" x14ac:dyDescent="0.25">
      <c r="B1119" s="10">
        <v>435.13600000000002</v>
      </c>
      <c r="C1119" s="5">
        <f>'Normalized Spectra'!C1117*'Spectra Scaled to Min Power'!$B$3</f>
        <v>0.15524275473884119</v>
      </c>
    </row>
    <row r="1120" spans="2:3" x14ac:dyDescent="0.25">
      <c r="B1120" s="10">
        <v>435.35599999999999</v>
      </c>
      <c r="C1120" s="5">
        <f>'Normalized Spectra'!C1118*'Spectra Scaled to Min Power'!$B$3</f>
        <v>0.16557945101287366</v>
      </c>
    </row>
    <row r="1121" spans="2:3" x14ac:dyDescent="0.25">
      <c r="B1121" s="10">
        <v>435.57600000000002</v>
      </c>
      <c r="C1121" s="5">
        <f>'Normalized Spectra'!C1119*'Spectra Scaled to Min Power'!$B$3</f>
        <v>0.16860834340945063</v>
      </c>
    </row>
    <row r="1122" spans="2:3" x14ac:dyDescent="0.25">
      <c r="B1122" s="10">
        <v>435.79599999999999</v>
      </c>
      <c r="C1122" s="5">
        <f>'Normalized Spectra'!C1120*'Spectra Scaled to Min Power'!$B$3</f>
        <v>0.17069972149280141</v>
      </c>
    </row>
    <row r="1123" spans="2:3" x14ac:dyDescent="0.25">
      <c r="B1123" s="10">
        <v>436.01600000000002</v>
      </c>
      <c r="C1123" s="5">
        <f>'Normalized Spectra'!C1121*'Spectra Scaled to Min Power'!$B$3</f>
        <v>0.16844007160964078</v>
      </c>
    </row>
    <row r="1124" spans="2:3" x14ac:dyDescent="0.25">
      <c r="B1124" s="10">
        <v>436.23599999999999</v>
      </c>
      <c r="C1124" s="5">
        <f>'Normalized Spectra'!C1122*'Spectra Scaled to Min Power'!$B$3</f>
        <v>0.18454608673429607</v>
      </c>
    </row>
    <row r="1125" spans="2:3" x14ac:dyDescent="0.25">
      <c r="B1125" s="10">
        <v>436.45600000000002</v>
      </c>
      <c r="C1125" s="5">
        <f>'Normalized Spectra'!C1123*'Spectra Scaled to Min Power'!$B$3</f>
        <v>0.18969039604276802</v>
      </c>
    </row>
    <row r="1126" spans="2:3" x14ac:dyDescent="0.25">
      <c r="B1126" s="10">
        <v>436.67599999999999</v>
      </c>
      <c r="C1126" s="5">
        <f>'Normalized Spectra'!C1124*'Spectra Scaled to Min Power'!$B$3</f>
        <v>0.20082037365876115</v>
      </c>
    </row>
    <row r="1127" spans="2:3" x14ac:dyDescent="0.25">
      <c r="B1127" s="10">
        <v>436.89600000000002</v>
      </c>
      <c r="C1127" s="5">
        <f>'Normalized Spectra'!C1125*'Spectra Scaled to Min Power'!$B$3</f>
        <v>0.20445023676894464</v>
      </c>
    </row>
    <row r="1128" spans="2:3" x14ac:dyDescent="0.25">
      <c r="B1128" s="10">
        <v>437.11599999999999</v>
      </c>
      <c r="C1128" s="5">
        <f>'Normalized Spectra'!C1126*'Spectra Scaled to Min Power'!$B$3</f>
        <v>0.20449831442603317</v>
      </c>
    </row>
    <row r="1129" spans="2:3" x14ac:dyDescent="0.25">
      <c r="B1129" s="10">
        <v>437.33600000000001</v>
      </c>
      <c r="C1129" s="5">
        <f>'Normalized Spectra'!C1127*'Spectra Scaled to Min Power'!$B$3</f>
        <v>0.20683008079482654</v>
      </c>
    </row>
    <row r="1130" spans="2:3" x14ac:dyDescent="0.25">
      <c r="B1130" s="10">
        <v>437.55599999999998</v>
      </c>
      <c r="C1130" s="5">
        <f>'Normalized Spectra'!C1128*'Spectra Scaled to Min Power'!$B$3</f>
        <v>0.2213495332355605</v>
      </c>
    </row>
    <row r="1131" spans="2:3" x14ac:dyDescent="0.25">
      <c r="B1131" s="10">
        <v>437.77600000000001</v>
      </c>
      <c r="C1131" s="5">
        <f>'Normalized Spectra'!C1129*'Spectra Scaled to Min Power'!$B$3</f>
        <v>0.21711869941177048</v>
      </c>
    </row>
    <row r="1132" spans="2:3" x14ac:dyDescent="0.25">
      <c r="B1132" s="10">
        <v>437.99599999999998</v>
      </c>
      <c r="C1132" s="5">
        <f>'Normalized Spectra'!C1130*'Spectra Scaled to Min Power'!$B$3</f>
        <v>0.23930653815812392</v>
      </c>
    </row>
    <row r="1133" spans="2:3" x14ac:dyDescent="0.25">
      <c r="B1133" s="10">
        <v>438.21600000000001</v>
      </c>
      <c r="C1133" s="5">
        <f>'Normalized Spectra'!C1131*'Spectra Scaled to Min Power'!$B$3</f>
        <v>0.23661418936116663</v>
      </c>
    </row>
    <row r="1134" spans="2:3" x14ac:dyDescent="0.25">
      <c r="B1134" s="10">
        <v>438.43599999999998</v>
      </c>
      <c r="C1134" s="5">
        <f>'Normalized Spectra'!C1132*'Spectra Scaled to Min Power'!$B$3</f>
        <v>0.25127787477316615</v>
      </c>
    </row>
    <row r="1135" spans="2:3" x14ac:dyDescent="0.25">
      <c r="B1135" s="10">
        <v>438.65600000000001</v>
      </c>
      <c r="C1135" s="5">
        <f>'Normalized Spectra'!C1133*'Spectra Scaled to Min Power'!$B$3</f>
        <v>0.25127787477316615</v>
      </c>
    </row>
    <row r="1136" spans="2:3" x14ac:dyDescent="0.25">
      <c r="B1136" s="10">
        <v>438.87700000000001</v>
      </c>
      <c r="C1136" s="5">
        <f>'Normalized Spectra'!C1134*'Spectra Scaled to Min Power'!$B$3</f>
        <v>0.2604607072770741</v>
      </c>
    </row>
    <row r="1137" spans="2:3" x14ac:dyDescent="0.25">
      <c r="B1137" s="10">
        <v>439.09699999999998</v>
      </c>
      <c r="C1137" s="5">
        <f>'Normalized Spectra'!C1135*'Spectra Scaled to Min Power'!$B$3</f>
        <v>0.26815313241123778</v>
      </c>
    </row>
    <row r="1138" spans="2:3" x14ac:dyDescent="0.25">
      <c r="B1138" s="10">
        <v>439.31700000000001</v>
      </c>
      <c r="C1138" s="5">
        <f>'Normalized Spectra'!C1136*'Spectra Scaled to Min Power'!$B$3</f>
        <v>0.28959576747271909</v>
      </c>
    </row>
    <row r="1139" spans="2:3" x14ac:dyDescent="0.25">
      <c r="B1139" s="10">
        <v>439.53699999999998</v>
      </c>
      <c r="C1139" s="5">
        <f>'Normalized Spectra'!C1137*'Spectra Scaled to Min Power'!$B$3</f>
        <v>0.2862062926479782</v>
      </c>
    </row>
    <row r="1140" spans="2:3" x14ac:dyDescent="0.25">
      <c r="B1140" s="10">
        <v>439.75700000000001</v>
      </c>
      <c r="C1140" s="5">
        <f>'Normalized Spectra'!C1138*'Spectra Scaled to Min Power'!$B$3</f>
        <v>0.30017285203219418</v>
      </c>
    </row>
    <row r="1141" spans="2:3" x14ac:dyDescent="0.25">
      <c r="B1141" s="10">
        <v>439.97800000000001</v>
      </c>
      <c r="C1141" s="5">
        <f>'Normalized Spectra'!C1139*'Spectra Scaled to Min Power'!$B$3</f>
        <v>0.30913933507920377</v>
      </c>
    </row>
    <row r="1142" spans="2:3" x14ac:dyDescent="0.25">
      <c r="B1142" s="10">
        <v>440.19799999999998</v>
      </c>
      <c r="C1142" s="5">
        <f>'Normalized Spectra'!C1140*'Spectra Scaled to Min Power'!$B$3</f>
        <v>0.31418748907349869</v>
      </c>
    </row>
    <row r="1143" spans="2:3" x14ac:dyDescent="0.25">
      <c r="B1143" s="10">
        <v>440.41800000000001</v>
      </c>
      <c r="C1143" s="5">
        <f>'Normalized Spectra'!C1141*'Spectra Scaled to Min Power'!$B$3</f>
        <v>0.33024542654106542</v>
      </c>
    </row>
    <row r="1144" spans="2:3" x14ac:dyDescent="0.25">
      <c r="B1144" s="10">
        <v>440.63799999999998</v>
      </c>
      <c r="C1144" s="5">
        <f>'Normalized Spectra'!C1142*'Spectra Scaled to Min Power'!$B$3</f>
        <v>0.33976480264459297</v>
      </c>
    </row>
    <row r="1145" spans="2:3" x14ac:dyDescent="0.25">
      <c r="B1145" s="10">
        <v>440.85899999999998</v>
      </c>
      <c r="C1145" s="5">
        <f>'Normalized Spectra'!C1143*'Spectra Scaled to Min Power'!$B$3</f>
        <v>0.34450045186781253</v>
      </c>
    </row>
    <row r="1146" spans="2:3" x14ac:dyDescent="0.25">
      <c r="B1146" s="10">
        <v>441.07900000000001</v>
      </c>
      <c r="C1146" s="5">
        <f>'Normalized Spectra'!C1144*'Spectra Scaled to Min Power'!$B$3</f>
        <v>0.37587112311807386</v>
      </c>
    </row>
    <row r="1147" spans="2:3" x14ac:dyDescent="0.25">
      <c r="B1147" s="10">
        <v>441.29899999999998</v>
      </c>
      <c r="C1147" s="5">
        <f>'Normalized Spectra'!C1145*'Spectra Scaled to Min Power'!$B$3</f>
        <v>0.37942886974262463</v>
      </c>
    </row>
    <row r="1148" spans="2:3" x14ac:dyDescent="0.25">
      <c r="B1148" s="10">
        <v>441.51900000000001</v>
      </c>
      <c r="C1148" s="5">
        <f>'Normalized Spectra'!C1146*'Spectra Scaled to Min Power'!$B$3</f>
        <v>0.39079923564406027</v>
      </c>
    </row>
    <row r="1149" spans="2:3" x14ac:dyDescent="0.25">
      <c r="B1149" s="10">
        <v>441.74</v>
      </c>
      <c r="C1149" s="5">
        <f>'Normalized Spectra'!C1147*'Spectra Scaled to Min Power'!$B$3</f>
        <v>0.40515041628498444</v>
      </c>
    </row>
    <row r="1150" spans="2:3" x14ac:dyDescent="0.25">
      <c r="B1150" s="10">
        <v>441.96</v>
      </c>
      <c r="C1150" s="5">
        <f>'Normalized Spectra'!C1148*'Spectra Scaled to Min Power'!$B$3</f>
        <v>0.42192951860887906</v>
      </c>
    </row>
    <row r="1151" spans="2:3" x14ac:dyDescent="0.25">
      <c r="B1151" s="10">
        <v>442.18099999999998</v>
      </c>
      <c r="C1151" s="5">
        <f>'Normalized Spectra'!C1149*'Spectra Scaled to Min Power'!$B$3</f>
        <v>0.42067949952457739</v>
      </c>
    </row>
    <row r="1152" spans="2:3" x14ac:dyDescent="0.25">
      <c r="B1152" s="10">
        <v>442.40100000000001</v>
      </c>
      <c r="C1152" s="5">
        <f>'Normalized Spectra'!C1150*'Spectra Scaled to Min Power'!$B$3</f>
        <v>0.43543934025075404</v>
      </c>
    </row>
    <row r="1153" spans="2:3" x14ac:dyDescent="0.25">
      <c r="B1153" s="10">
        <v>442.62099999999998</v>
      </c>
      <c r="C1153" s="5">
        <f>'Normalized Spectra'!C1151*'Spectra Scaled to Min Power'!$B$3</f>
        <v>0.44774722046541598</v>
      </c>
    </row>
    <row r="1154" spans="2:3" x14ac:dyDescent="0.25">
      <c r="B1154" s="10">
        <v>442.84199999999998</v>
      </c>
      <c r="C1154" s="5">
        <f>'Normalized Spectra'!C1152*'Spectra Scaled to Min Power'!$B$3</f>
        <v>0.46217051759197286</v>
      </c>
    </row>
    <row r="1155" spans="2:3" x14ac:dyDescent="0.25">
      <c r="B1155" s="10">
        <v>443.06200000000001</v>
      </c>
      <c r="C1155" s="5">
        <f>'Normalized Spectra'!C1153*'Spectra Scaled to Min Power'!$B$3</f>
        <v>0.48039194962852316</v>
      </c>
    </row>
    <row r="1156" spans="2:3" x14ac:dyDescent="0.25">
      <c r="B1156" s="10">
        <v>443.28300000000002</v>
      </c>
      <c r="C1156" s="5">
        <f>'Normalized Spectra'!C1154*'Spectra Scaled to Min Power'!$B$3</f>
        <v>0.50279613783177501</v>
      </c>
    </row>
    <row r="1157" spans="2:3" x14ac:dyDescent="0.25">
      <c r="B1157" s="10">
        <v>443.50299999999999</v>
      </c>
      <c r="C1157" s="5">
        <f>'Normalized Spectra'!C1155*'Spectra Scaled to Min Power'!$B$3</f>
        <v>0.50592118554252896</v>
      </c>
    </row>
    <row r="1158" spans="2:3" x14ac:dyDescent="0.25">
      <c r="B1158" s="10">
        <v>443.72399999999999</v>
      </c>
      <c r="C1158" s="5">
        <f>'Normalized Spectra'!C1156*'Spectra Scaled to Min Power'!$B$3</f>
        <v>0.54171500124493444</v>
      </c>
    </row>
    <row r="1159" spans="2:3" x14ac:dyDescent="0.25">
      <c r="B1159" s="10">
        <v>443.94400000000002</v>
      </c>
      <c r="C1159" s="5">
        <f>'Normalized Spectra'!C1157*'Spectra Scaled to Min Power'!$B$3</f>
        <v>0.54496024309840974</v>
      </c>
    </row>
    <row r="1160" spans="2:3" x14ac:dyDescent="0.25">
      <c r="B1160" s="10">
        <v>444.16399999999999</v>
      </c>
      <c r="C1160" s="5">
        <f>'Normalized Spectra'!C1158*'Spectra Scaled to Min Power'!$B$3</f>
        <v>0.5550325122584554</v>
      </c>
    </row>
    <row r="1161" spans="2:3" x14ac:dyDescent="0.25">
      <c r="B1161" s="10">
        <v>444.38499999999999</v>
      </c>
      <c r="C1161" s="5">
        <f>'Normalized Spectra'!C1159*'Spectra Scaled to Min Power'!$B$3</f>
        <v>0.57510493409291374</v>
      </c>
    </row>
    <row r="1162" spans="2:3" x14ac:dyDescent="0.25">
      <c r="B1162" s="10">
        <v>444.60599999999999</v>
      </c>
      <c r="C1162" s="5">
        <f>'Normalized Spectra'!C1160*'Spectra Scaled to Min Power'!$B$3</f>
        <v>0.59135518218883454</v>
      </c>
    </row>
    <row r="1163" spans="2:3" x14ac:dyDescent="0.25">
      <c r="B1163" s="10">
        <v>444.82600000000002</v>
      </c>
      <c r="C1163" s="5">
        <f>'Normalized Spectra'!C1161*'Spectra Scaled to Min Power'!$B$3</f>
        <v>0.61024970142462409</v>
      </c>
    </row>
    <row r="1164" spans="2:3" x14ac:dyDescent="0.25">
      <c r="B1164" s="10">
        <v>445.04700000000003</v>
      </c>
      <c r="C1164" s="5">
        <f>'Normalized Spectra'!C1162*'Spectra Scaled to Min Power'!$B$3</f>
        <v>0.64137998438944288</v>
      </c>
    </row>
    <row r="1165" spans="2:3" x14ac:dyDescent="0.25">
      <c r="B1165" s="10">
        <v>445.267</v>
      </c>
      <c r="C1165" s="5">
        <f>'Normalized Spectra'!C1163*'Spectra Scaled to Min Power'!$B$3</f>
        <v>0.66022642596814396</v>
      </c>
    </row>
    <row r="1166" spans="2:3" x14ac:dyDescent="0.25">
      <c r="B1166" s="10">
        <v>445.488</v>
      </c>
      <c r="C1166" s="5">
        <f>'Normalized Spectra'!C1164*'Spectra Scaled to Min Power'!$B$3</f>
        <v>0.67498626669432049</v>
      </c>
    </row>
    <row r="1167" spans="2:3" x14ac:dyDescent="0.25">
      <c r="B1167" s="10">
        <v>445.70800000000003</v>
      </c>
      <c r="C1167" s="5">
        <f>'Normalized Spectra'!C1165*'Spectra Scaled to Min Power'!$B$3</f>
        <v>0.69957798829510021</v>
      </c>
    </row>
    <row r="1168" spans="2:3" x14ac:dyDescent="0.25">
      <c r="B1168" s="10">
        <v>445.92899999999997</v>
      </c>
      <c r="C1168" s="5">
        <f>'Normalized Spectra'!C1166*'Spectra Scaled to Min Power'!$B$3</f>
        <v>0.72585242789397808</v>
      </c>
    </row>
    <row r="1169" spans="2:3" x14ac:dyDescent="0.25">
      <c r="B1169" s="10">
        <v>446.15</v>
      </c>
      <c r="C1169" s="5">
        <f>'Normalized Spectra'!C1167*'Spectra Scaled to Min Power'!$B$3</f>
        <v>0.74616523801387913</v>
      </c>
    </row>
    <row r="1170" spans="2:3" x14ac:dyDescent="0.25">
      <c r="B1170" s="10">
        <v>446.37</v>
      </c>
      <c r="C1170" s="5">
        <f>'Normalized Spectra'!C1168*'Spectra Scaled to Min Power'!$B$3</f>
        <v>0.77224736698440277</v>
      </c>
    </row>
    <row r="1171" spans="2:3" x14ac:dyDescent="0.25">
      <c r="B1171" s="10">
        <v>446.59100000000001</v>
      </c>
      <c r="C1171" s="5">
        <f>'Normalized Spectra'!C1169*'Spectra Scaled to Min Power'!$B$3</f>
        <v>0.7914543909912678</v>
      </c>
    </row>
    <row r="1172" spans="2:3" x14ac:dyDescent="0.25">
      <c r="B1172" s="10">
        <v>446.81200000000001</v>
      </c>
      <c r="C1172" s="5">
        <f>'Normalized Spectra'!C1170*'Spectra Scaled to Min Power'!$B$3</f>
        <v>0.81268067659585075</v>
      </c>
    </row>
    <row r="1173" spans="2:3" x14ac:dyDescent="0.25">
      <c r="B1173" s="10">
        <v>447.03199999999998</v>
      </c>
      <c r="C1173" s="5">
        <f>'Normalized Spectra'!C1171*'Spectra Scaled to Min Power'!$B$3</f>
        <v>0.83097422511803387</v>
      </c>
    </row>
    <row r="1174" spans="2:3" x14ac:dyDescent="0.25">
      <c r="B1174" s="10">
        <v>447.25299999999999</v>
      </c>
      <c r="C1174" s="5">
        <f>'Normalized Spectra'!C1172*'Spectra Scaled to Min Power'!$B$3</f>
        <v>0.8645564685943673</v>
      </c>
    </row>
    <row r="1175" spans="2:3" x14ac:dyDescent="0.25">
      <c r="B1175" s="10">
        <v>447.47399999999999</v>
      </c>
      <c r="C1175" s="5">
        <f>'Normalized Spectra'!C1173*'Spectra Scaled to Min Power'!$B$3</f>
        <v>0.88099902731864221</v>
      </c>
    </row>
    <row r="1176" spans="2:3" x14ac:dyDescent="0.25">
      <c r="B1176" s="10">
        <v>447.69400000000002</v>
      </c>
      <c r="C1176" s="5">
        <f>'Normalized Spectra'!C1174*'Spectra Scaled to Min Power'!$B$3</f>
        <v>0.90628787494720542</v>
      </c>
    </row>
    <row r="1177" spans="2:3" x14ac:dyDescent="0.25">
      <c r="B1177" s="10">
        <v>447.91500000000002</v>
      </c>
      <c r="C1177" s="5">
        <f>'Normalized Spectra'!C1175*'Spectra Scaled to Min Power'!$B$3</f>
        <v>0.90681672917517919</v>
      </c>
    </row>
    <row r="1178" spans="2:3" x14ac:dyDescent="0.25">
      <c r="B1178" s="10">
        <v>448.13600000000002</v>
      </c>
      <c r="C1178" s="5">
        <f>'Normalized Spectra'!C1176*'Spectra Scaled to Min Power'!$B$3</f>
        <v>0.94186534119271248</v>
      </c>
    </row>
    <row r="1179" spans="2:3" x14ac:dyDescent="0.25">
      <c r="B1179" s="10">
        <v>448.35700000000003</v>
      </c>
      <c r="C1179" s="5">
        <f>'Normalized Spectra'!C1177*'Spectra Scaled to Min Power'!$B$3</f>
        <v>0.96672148990747897</v>
      </c>
    </row>
    <row r="1180" spans="2:3" x14ac:dyDescent="0.25">
      <c r="B1180" s="10">
        <v>448.577</v>
      </c>
      <c r="C1180" s="5">
        <f>'Normalized Spectra'!C1178*'Spectra Scaled to Min Power'!$B$3</f>
        <v>1.0097750318302514</v>
      </c>
    </row>
    <row r="1181" spans="2:3" x14ac:dyDescent="0.25">
      <c r="B1181" s="10">
        <v>448.798</v>
      </c>
      <c r="C1181" s="5">
        <f>'Normalized Spectra'!C1179*'Spectra Scaled to Min Power'!$B$3</f>
        <v>1.0094144494020876</v>
      </c>
    </row>
    <row r="1182" spans="2:3" x14ac:dyDescent="0.25">
      <c r="B1182" s="10">
        <v>449.01900000000001</v>
      </c>
      <c r="C1182" s="5">
        <f>'Normalized Spectra'!C1180*'Spectra Scaled to Min Power'!$B$3</f>
        <v>1.0411216642519685</v>
      </c>
    </row>
    <row r="1183" spans="2:3" x14ac:dyDescent="0.25">
      <c r="B1183" s="10">
        <v>449.24</v>
      </c>
      <c r="C1183" s="5">
        <f>'Normalized Spectra'!C1181*'Spectra Scaled to Min Power'!$B$3</f>
        <v>1.0568430581199155</v>
      </c>
    </row>
    <row r="1184" spans="2:3" x14ac:dyDescent="0.25">
      <c r="B1184" s="10">
        <v>449.46100000000001</v>
      </c>
      <c r="C1184" s="5">
        <f>'Normalized Spectra'!C1182*'Spectra Scaled to Min Power'!$B$3</f>
        <v>1.0829251870904393</v>
      </c>
    </row>
    <row r="1185" spans="2:3" x14ac:dyDescent="0.25">
      <c r="B1185" s="10">
        <v>449.68200000000002</v>
      </c>
      <c r="C1185" s="5">
        <f>'Normalized Spectra'!C1183*'Spectra Scaled to Min Power'!$B$3</f>
        <v>1.0782616543528527</v>
      </c>
    </row>
    <row r="1186" spans="2:3" x14ac:dyDescent="0.25">
      <c r="B1186" s="10">
        <v>449.90199999999999</v>
      </c>
      <c r="C1186" s="5">
        <f>'Normalized Spectra'!C1184*'Spectra Scaled to Min Power'!$B$3</f>
        <v>1.1130218004278547</v>
      </c>
    </row>
    <row r="1187" spans="2:3" x14ac:dyDescent="0.25">
      <c r="B1187" s="10">
        <v>450.12299999999999</v>
      </c>
      <c r="C1187" s="5">
        <f>'Normalized Spectra'!C1185*'Spectra Scaled to Min Power'!$B$3</f>
        <v>1.1254739136137824</v>
      </c>
    </row>
    <row r="1188" spans="2:3" x14ac:dyDescent="0.25">
      <c r="B1188" s="10">
        <v>450.34399999999999</v>
      </c>
      <c r="C1188" s="5">
        <f>'Normalized Spectra'!C1186*'Spectra Scaled to Min Power'!$B$3</f>
        <v>1.1674457082520631</v>
      </c>
    </row>
    <row r="1189" spans="2:3" x14ac:dyDescent="0.25">
      <c r="B1189" s="10">
        <v>450.565</v>
      </c>
      <c r="C1189" s="5">
        <f>'Normalized Spectra'!C1187*'Spectra Scaled to Min Power'!$B$3</f>
        <v>1.1658351067395976</v>
      </c>
    </row>
    <row r="1190" spans="2:3" x14ac:dyDescent="0.25">
      <c r="B1190" s="10">
        <v>450.786</v>
      </c>
      <c r="C1190" s="5">
        <f>'Normalized Spectra'!C1188*'Spectra Scaled to Min Power'!$B$3</f>
        <v>1.1856911791171576</v>
      </c>
    </row>
    <row r="1191" spans="2:3" x14ac:dyDescent="0.25">
      <c r="B1191" s="10">
        <v>451.00700000000001</v>
      </c>
      <c r="C1191" s="5">
        <f>'Normalized Spectra'!C1189*'Spectra Scaled to Min Power'!$B$3</f>
        <v>1.2046097371814917</v>
      </c>
    </row>
    <row r="1192" spans="2:3" x14ac:dyDescent="0.25">
      <c r="B1192" s="10">
        <v>451.22800000000001</v>
      </c>
      <c r="C1192" s="5">
        <f>'Normalized Spectra'!C1190*'Spectra Scaled to Min Power'!$B$3</f>
        <v>1.2406199023407953</v>
      </c>
    </row>
    <row r="1193" spans="2:3" x14ac:dyDescent="0.25">
      <c r="B1193" s="10">
        <v>451.44900000000001</v>
      </c>
      <c r="C1193" s="5">
        <f>'Normalized Spectra'!C1191*'Spectra Scaled to Min Power'!$B$3</f>
        <v>1.2498027348447032</v>
      </c>
    </row>
    <row r="1194" spans="2:3" x14ac:dyDescent="0.25">
      <c r="B1194" s="10">
        <v>451.67</v>
      </c>
      <c r="C1194" s="5">
        <f>'Normalized Spectra'!C1192*'Spectra Scaled to Min Power'!$B$3</f>
        <v>1.2696347683937188</v>
      </c>
    </row>
    <row r="1195" spans="2:3" x14ac:dyDescent="0.25">
      <c r="B1195" s="10">
        <v>451.89100000000002</v>
      </c>
      <c r="C1195" s="5">
        <f>'Normalized Spectra'!C1193*'Spectra Scaled to Min Power'!$B$3</f>
        <v>1.2685530211092273</v>
      </c>
    </row>
    <row r="1196" spans="2:3" x14ac:dyDescent="0.25">
      <c r="B1196" s="10">
        <v>452.11200000000002</v>
      </c>
      <c r="C1196" s="5">
        <f>'Normalized Spectra'!C1194*'Spectra Scaled to Min Power'!$B$3</f>
        <v>1.2832888230068595</v>
      </c>
    </row>
    <row r="1197" spans="2:3" x14ac:dyDescent="0.25">
      <c r="B1197" s="10">
        <v>452.33300000000003</v>
      </c>
      <c r="C1197" s="5">
        <f>'Normalized Spectra'!C1195*'Spectra Scaled to Min Power'!$B$3</f>
        <v>1.2868225308028658</v>
      </c>
    </row>
    <row r="1198" spans="2:3" x14ac:dyDescent="0.25">
      <c r="B1198" s="10">
        <v>452.55399999999997</v>
      </c>
      <c r="C1198" s="5">
        <f>'Normalized Spectra'!C1196*'Spectra Scaled to Min Power'!$B$3</f>
        <v>1.296029402135318</v>
      </c>
    </row>
    <row r="1199" spans="2:3" x14ac:dyDescent="0.25">
      <c r="B1199" s="10">
        <v>452.77499999999998</v>
      </c>
      <c r="C1199" s="5">
        <f>'Normalized Spectra'!C1197*'Spectra Scaled to Min Power'!$B$3</f>
        <v>1.3164864452264846</v>
      </c>
    </row>
    <row r="1200" spans="2:3" x14ac:dyDescent="0.25">
      <c r="B1200" s="10">
        <v>452.99599999999998</v>
      </c>
      <c r="C1200" s="5">
        <f>'Normalized Spectra'!C1198*'Spectra Scaled to Min Power'!$B$3</f>
        <v>1.3404050796280249</v>
      </c>
    </row>
    <row r="1201" spans="2:3" x14ac:dyDescent="0.25">
      <c r="B1201" s="10">
        <v>453.21699999999998</v>
      </c>
      <c r="C1201" s="5">
        <f>'Normalized Spectra'!C1199*'Spectra Scaled to Min Power'!$B$3</f>
        <v>1.3461503596501034</v>
      </c>
    </row>
    <row r="1202" spans="2:3" x14ac:dyDescent="0.25">
      <c r="B1202" s="10">
        <v>453.43799999999999</v>
      </c>
      <c r="C1202" s="5">
        <f>'Normalized Spectra'!C1200*'Spectra Scaled to Min Power'!$B$3</f>
        <v>1.3557658910678081</v>
      </c>
    </row>
    <row r="1203" spans="2:3" x14ac:dyDescent="0.25">
      <c r="B1203" s="10">
        <v>453.65899999999999</v>
      </c>
      <c r="C1203" s="5">
        <f>'Normalized Spectra'!C1201*'Spectra Scaled to Min Power'!$B$3</f>
        <v>1.3534581635275591</v>
      </c>
    </row>
    <row r="1204" spans="2:3" x14ac:dyDescent="0.25">
      <c r="B1204" s="10">
        <v>453.88</v>
      </c>
      <c r="C1204" s="5">
        <f>'Normalized Spectra'!C1202*'Spectra Scaled to Min Power'!$B$3</f>
        <v>1.3529293092995853</v>
      </c>
    </row>
    <row r="1205" spans="2:3" x14ac:dyDescent="0.25">
      <c r="B1205" s="10">
        <v>454.101</v>
      </c>
      <c r="C1205" s="5">
        <f>'Normalized Spectra'!C1203*'Spectra Scaled to Min Power'!$B$3</f>
        <v>1.3437464767956773</v>
      </c>
    </row>
    <row r="1206" spans="2:3" x14ac:dyDescent="0.25">
      <c r="B1206" s="10">
        <v>454.32299999999998</v>
      </c>
      <c r="C1206" s="5">
        <f>'Normalized Spectra'!C1204*'Spectra Scaled to Min Power'!$B$3</f>
        <v>1.3249721517026092</v>
      </c>
    </row>
    <row r="1207" spans="2:3" x14ac:dyDescent="0.25">
      <c r="B1207" s="10">
        <v>454.54399999999998</v>
      </c>
      <c r="C1207" s="5">
        <f>'Normalized Spectra'!C1205*'Spectra Scaled to Min Power'!$B$3</f>
        <v>1.3387223616299266</v>
      </c>
    </row>
    <row r="1208" spans="2:3" x14ac:dyDescent="0.25">
      <c r="B1208" s="10">
        <v>454.76499999999999</v>
      </c>
      <c r="C1208" s="5">
        <f>'Normalized Spectra'!C1206*'Spectra Scaled to Min Power'!$B$3</f>
        <v>1.3401406525140382</v>
      </c>
    </row>
    <row r="1209" spans="2:3" x14ac:dyDescent="0.25">
      <c r="B1209" s="10">
        <v>454.98599999999999</v>
      </c>
      <c r="C1209" s="5">
        <f>'Normalized Spectra'!C1207*'Spectra Scaled to Min Power'!$B$3</f>
        <v>1.327640461671022</v>
      </c>
    </row>
    <row r="1210" spans="2:3" x14ac:dyDescent="0.25">
      <c r="B1210" s="10">
        <v>455.20699999999999</v>
      </c>
      <c r="C1210" s="5">
        <f>'Normalized Spectra'!C1208*'Spectra Scaled to Min Power'!$B$3</f>
        <v>1.3192028328519865</v>
      </c>
    </row>
    <row r="1211" spans="2:3" x14ac:dyDescent="0.25">
      <c r="B1211" s="10">
        <v>455.42899999999997</v>
      </c>
      <c r="C1211" s="5">
        <f>'Normalized Spectra'!C1209*'Spectra Scaled to Min Power'!$B$3</f>
        <v>1.2988179062464524</v>
      </c>
    </row>
    <row r="1212" spans="2:3" x14ac:dyDescent="0.25">
      <c r="B1212" s="10">
        <v>455.65</v>
      </c>
      <c r="C1212" s="5">
        <f>'Normalized Spectra'!C1210*'Spectra Scaled to Min Power'!$B$3</f>
        <v>1.2953803537646229</v>
      </c>
    </row>
    <row r="1213" spans="2:3" x14ac:dyDescent="0.25">
      <c r="B1213" s="10">
        <v>455.87099999999998</v>
      </c>
      <c r="C1213" s="5">
        <f>'Normalized Spectra'!C1211*'Spectra Scaled to Min Power'!$B$3</f>
        <v>1.2753800484157973</v>
      </c>
    </row>
    <row r="1214" spans="2:3" x14ac:dyDescent="0.25">
      <c r="B1214" s="10">
        <v>456.09199999999998</v>
      </c>
      <c r="C1214" s="5">
        <f>'Normalized Spectra'!C1212*'Spectra Scaled to Min Power'!$B$3</f>
        <v>1.2717982629627025</v>
      </c>
    </row>
    <row r="1215" spans="2:3" x14ac:dyDescent="0.25">
      <c r="B1215" s="10">
        <v>456.31400000000002</v>
      </c>
      <c r="C1215" s="5">
        <f>'Normalized Spectra'!C1213*'Spectra Scaled to Min Power'!$B$3</f>
        <v>1.2433843676233853</v>
      </c>
    </row>
    <row r="1216" spans="2:3" x14ac:dyDescent="0.25">
      <c r="B1216" s="10">
        <v>456.53500000000003</v>
      </c>
      <c r="C1216" s="5">
        <f>'Normalized Spectra'!C1214*'Spectra Scaled to Min Power'!$B$3</f>
        <v>1.244177648965346</v>
      </c>
    </row>
    <row r="1217" spans="2:3" x14ac:dyDescent="0.25">
      <c r="B1217" s="10">
        <v>456.75599999999997</v>
      </c>
      <c r="C1217" s="5">
        <f>'Normalized Spectra'!C1215*'Spectra Scaled to Min Power'!$B$3</f>
        <v>1.2174464716241269</v>
      </c>
    </row>
    <row r="1218" spans="2:3" x14ac:dyDescent="0.25">
      <c r="B1218" s="10">
        <v>456.97699999999998</v>
      </c>
      <c r="C1218" s="5">
        <f>'Normalized Spectra'!C1216*'Spectra Scaled to Min Power'!$B$3</f>
        <v>1.2131675601432483</v>
      </c>
    </row>
    <row r="1219" spans="2:3" x14ac:dyDescent="0.25">
      <c r="B1219" s="10">
        <v>457.19900000000001</v>
      </c>
      <c r="C1219" s="5">
        <f>'Normalized Spectra'!C1217*'Spectra Scaled to Min Power'!$B$3</f>
        <v>1.1761958418421743</v>
      </c>
    </row>
    <row r="1220" spans="2:3" x14ac:dyDescent="0.25">
      <c r="B1220" s="10">
        <v>457.42</v>
      </c>
      <c r="C1220" s="5">
        <f>'Normalized Spectra'!C1218*'Spectra Scaled to Min Power'!$B$3</f>
        <v>1.1833353739198198</v>
      </c>
    </row>
    <row r="1221" spans="2:3" x14ac:dyDescent="0.25">
      <c r="B1221" s="10">
        <v>457.64100000000002</v>
      </c>
      <c r="C1221" s="5">
        <f>'Normalized Spectra'!C1219*'Spectra Scaled to Min Power'!$B$3</f>
        <v>1.1508589165565226</v>
      </c>
    </row>
    <row r="1222" spans="2:3" x14ac:dyDescent="0.25">
      <c r="B1222" s="10">
        <v>457.863</v>
      </c>
      <c r="C1222" s="5">
        <f>'Normalized Spectra'!C1220*'Spectra Scaled to Min Power'!$B$3</f>
        <v>1.1398731719117949</v>
      </c>
    </row>
    <row r="1223" spans="2:3" x14ac:dyDescent="0.25">
      <c r="B1223" s="10">
        <v>458.084</v>
      </c>
      <c r="C1223" s="5">
        <f>'Normalized Spectra'!C1221*'Spectra Scaled to Min Power'!$B$3</f>
        <v>1.1037428126097699</v>
      </c>
    </row>
    <row r="1224" spans="2:3" x14ac:dyDescent="0.25">
      <c r="B1224" s="10">
        <v>458.30599999999998</v>
      </c>
      <c r="C1224" s="5">
        <f>'Normalized Spectra'!C1222*'Spectra Scaled to Min Power'!$B$3</f>
        <v>1.1010023861557241</v>
      </c>
    </row>
    <row r="1225" spans="2:3" x14ac:dyDescent="0.25">
      <c r="B1225" s="10">
        <v>458.52699999999999</v>
      </c>
      <c r="C1225" s="5">
        <f>'Normalized Spectra'!C1223*'Spectra Scaled to Min Power'!$B$3</f>
        <v>1.0776847224677903</v>
      </c>
    </row>
    <row r="1226" spans="2:3" x14ac:dyDescent="0.25">
      <c r="B1226" s="10">
        <v>458.74799999999999</v>
      </c>
      <c r="C1226" s="5">
        <f>'Normalized Spectra'!C1224*'Spectra Scaled to Min Power'!$B$3</f>
        <v>1.0555690002070697</v>
      </c>
    </row>
    <row r="1227" spans="2:3" x14ac:dyDescent="0.25">
      <c r="B1227" s="10">
        <v>458.97</v>
      </c>
      <c r="C1227" s="5">
        <f>'Normalized Spectra'!C1225*'Spectra Scaled to Min Power'!$B$3</f>
        <v>1.0278762697240804</v>
      </c>
    </row>
    <row r="1228" spans="2:3" x14ac:dyDescent="0.25">
      <c r="B1228" s="10">
        <v>459.19099999999997</v>
      </c>
      <c r="C1228" s="5">
        <f>'Normalized Spectra'!C1226*'Spectra Scaled to Min Power'!$B$3</f>
        <v>1.0091019446310121</v>
      </c>
    </row>
    <row r="1229" spans="2:3" x14ac:dyDescent="0.25">
      <c r="B1229" s="10">
        <v>459.41300000000001</v>
      </c>
      <c r="C1229" s="5">
        <f>'Normalized Spectra'!C1227*'Spectra Scaled to Min Power'!$B$3</f>
        <v>0.98025535037789813</v>
      </c>
    </row>
    <row r="1230" spans="2:3" x14ac:dyDescent="0.25">
      <c r="B1230" s="10">
        <v>459.63400000000001</v>
      </c>
      <c r="C1230" s="5">
        <f>'Normalized Spectra'!C1228*'Spectra Scaled to Min Power'!$B$3</f>
        <v>0.98518331022947192</v>
      </c>
    </row>
    <row r="1231" spans="2:3" x14ac:dyDescent="0.25">
      <c r="B1231" s="10">
        <v>459.85599999999999</v>
      </c>
      <c r="C1231" s="5">
        <f>'Normalized Spectra'!C1229*'Spectra Scaled to Min Power'!$B$3</f>
        <v>0.95042316415446959</v>
      </c>
    </row>
    <row r="1232" spans="2:3" x14ac:dyDescent="0.25">
      <c r="B1232" s="10">
        <v>460.077</v>
      </c>
      <c r="C1232" s="5">
        <f>'Normalized Spectra'!C1230*'Spectra Scaled to Min Power'!$B$3</f>
        <v>0.93104786834779474</v>
      </c>
    </row>
    <row r="1233" spans="2:3" x14ac:dyDescent="0.25">
      <c r="B1233" s="10">
        <v>460.29899999999998</v>
      </c>
      <c r="C1233" s="5">
        <f>'Normalized Spectra'!C1231*'Spectra Scaled to Min Power'!$B$3</f>
        <v>0.8977540908139926</v>
      </c>
    </row>
    <row r="1234" spans="2:3" x14ac:dyDescent="0.25">
      <c r="B1234" s="10">
        <v>460.52</v>
      </c>
      <c r="C1234" s="5">
        <f>'Normalized Spectra'!C1232*'Spectra Scaled to Min Power'!$B$3</f>
        <v>0.88619141428420267</v>
      </c>
    </row>
    <row r="1235" spans="2:3" x14ac:dyDescent="0.25">
      <c r="B1235" s="10">
        <v>460.74200000000002</v>
      </c>
      <c r="C1235" s="5">
        <f>'Normalized Spectra'!C1233*'Spectra Scaled to Min Power'!$B$3</f>
        <v>0.85888330505792154</v>
      </c>
    </row>
    <row r="1236" spans="2:3" x14ac:dyDescent="0.25">
      <c r="B1236" s="10">
        <v>460.96300000000002</v>
      </c>
      <c r="C1236" s="5">
        <f>'Normalized Spectra'!C1234*'Spectra Scaled to Min Power'!$B$3</f>
        <v>0.84830622049844639</v>
      </c>
    </row>
    <row r="1237" spans="2:3" x14ac:dyDescent="0.25">
      <c r="B1237" s="10">
        <v>461.185</v>
      </c>
      <c r="C1237" s="5">
        <f>'Normalized Spectra'!C1235*'Spectra Scaled to Min Power'!$B$3</f>
        <v>0.82561356635266347</v>
      </c>
    </row>
    <row r="1238" spans="2:3" x14ac:dyDescent="0.25">
      <c r="B1238" s="10">
        <v>461.40699999999998</v>
      </c>
      <c r="C1238" s="5">
        <f>'Normalized Spectra'!C1236*'Spectra Scaled to Min Power'!$B$3</f>
        <v>0.81777690824723426</v>
      </c>
    </row>
    <row r="1239" spans="2:3" x14ac:dyDescent="0.25">
      <c r="B1239" s="10">
        <v>461.62799999999999</v>
      </c>
      <c r="C1239" s="5">
        <f>'Normalized Spectra'!C1237*'Spectra Scaled to Min Power'!$B$3</f>
        <v>0.80462766903352323</v>
      </c>
    </row>
    <row r="1240" spans="2:3" x14ac:dyDescent="0.25">
      <c r="B1240" s="10">
        <v>461.85</v>
      </c>
      <c r="C1240" s="5">
        <f>'Normalized Spectra'!C1238*'Spectra Scaled to Min Power'!$B$3</f>
        <v>0.79763236992714304</v>
      </c>
    </row>
    <row r="1241" spans="2:3" x14ac:dyDescent="0.25">
      <c r="B1241" s="10">
        <v>462.07100000000003</v>
      </c>
      <c r="C1241" s="5">
        <f>'Normalized Spectra'!C1239*'Spectra Scaled to Min Power'!$B$3</f>
        <v>0.77909843311951743</v>
      </c>
    </row>
    <row r="1242" spans="2:3" x14ac:dyDescent="0.25">
      <c r="B1242" s="10">
        <v>462.29300000000001</v>
      </c>
      <c r="C1242" s="5">
        <f>'Normalized Spectra'!C1240*'Spectra Scaled to Min Power'!$B$3</f>
        <v>0.76974732881579966</v>
      </c>
    </row>
    <row r="1243" spans="2:3" x14ac:dyDescent="0.25">
      <c r="B1243" s="10">
        <v>462.51499999999999</v>
      </c>
      <c r="C1243" s="5">
        <f>'Normalized Spectra'!C1241*'Spectra Scaled to Min Power'!$B$3</f>
        <v>0.73248714457219422</v>
      </c>
    </row>
    <row r="1244" spans="2:3" x14ac:dyDescent="0.25">
      <c r="B1244" s="10">
        <v>462.73599999999999</v>
      </c>
      <c r="C1244" s="5">
        <f>'Normalized Spectra'!C1242*'Spectra Scaled to Min Power'!$B$3</f>
        <v>0.73967475430692842</v>
      </c>
    </row>
    <row r="1245" spans="2:3" x14ac:dyDescent="0.25">
      <c r="B1245" s="10">
        <v>462.95800000000003</v>
      </c>
      <c r="C1245" s="5">
        <f>'Normalized Spectra'!C1243*'Spectra Scaled to Min Power'!$B$3</f>
        <v>0.72258314721195849</v>
      </c>
    </row>
    <row r="1246" spans="2:3" x14ac:dyDescent="0.25">
      <c r="B1246" s="10">
        <v>463.18</v>
      </c>
      <c r="C1246" s="5">
        <f>'Normalized Spectra'!C1244*'Spectra Scaled to Min Power'!$B$3</f>
        <v>0.70623674380186063</v>
      </c>
    </row>
    <row r="1247" spans="2:3" x14ac:dyDescent="0.25">
      <c r="B1247" s="10">
        <v>463.40199999999999</v>
      </c>
      <c r="C1247" s="5">
        <f>'Normalized Spectra'!C1245*'Spectra Scaled to Min Power'!$B$3</f>
        <v>0.69818373623953289</v>
      </c>
    </row>
    <row r="1248" spans="2:3" x14ac:dyDescent="0.25">
      <c r="B1248" s="10">
        <v>463.62299999999999</v>
      </c>
      <c r="C1248" s="5">
        <f>'Normalized Spectra'!C1246*'Spectra Scaled to Min Power'!$B$3</f>
        <v>0.69815969741098882</v>
      </c>
    </row>
    <row r="1249" spans="2:3" x14ac:dyDescent="0.25">
      <c r="B1249" s="10">
        <v>463.84500000000003</v>
      </c>
      <c r="C1249" s="5">
        <f>'Normalized Spectra'!C1247*'Spectra Scaled to Min Power'!$B$3</f>
        <v>0.67815939206216314</v>
      </c>
    </row>
    <row r="1250" spans="2:3" x14ac:dyDescent="0.25">
      <c r="B1250" s="10">
        <v>464.06700000000001</v>
      </c>
      <c r="C1250" s="5">
        <f>'Normalized Spectra'!C1248*'Spectra Scaled to Min Power'!$B$3</f>
        <v>0.65118782643550166</v>
      </c>
    </row>
    <row r="1251" spans="2:3" x14ac:dyDescent="0.25">
      <c r="B1251" s="10">
        <v>464.28899999999999</v>
      </c>
      <c r="C1251" s="5">
        <f>'Normalized Spectra'!C1249*'Spectra Scaled to Min Power'!$B$3</f>
        <v>0.64587524532721974</v>
      </c>
    </row>
    <row r="1252" spans="2:3" x14ac:dyDescent="0.25">
      <c r="B1252" s="10">
        <v>464.51</v>
      </c>
      <c r="C1252" s="5">
        <f>'Normalized Spectra'!C1250*'Spectra Scaled to Min Power'!$B$3</f>
        <v>0.62972115254547611</v>
      </c>
    </row>
    <row r="1253" spans="2:3" x14ac:dyDescent="0.25">
      <c r="B1253" s="10">
        <v>464.73200000000003</v>
      </c>
      <c r="C1253" s="5">
        <f>'Normalized Spectra'!C1251*'Spectra Scaled to Min Power'!$B$3</f>
        <v>0.63914437333482654</v>
      </c>
    </row>
    <row r="1254" spans="2:3" x14ac:dyDescent="0.25">
      <c r="B1254" s="10">
        <v>464.95400000000001</v>
      </c>
      <c r="C1254" s="5">
        <f>'Normalized Spectra'!C1252*'Spectra Scaled to Min Power'!$B$3</f>
        <v>0.58976861950491333</v>
      </c>
    </row>
    <row r="1255" spans="2:3" x14ac:dyDescent="0.25">
      <c r="B1255" s="10">
        <v>465.17599999999999</v>
      </c>
      <c r="C1255" s="5">
        <f>'Normalized Spectra'!C1253*'Spectra Scaled to Min Power'!$B$3</f>
        <v>0.58996093013326745</v>
      </c>
    </row>
    <row r="1256" spans="2:3" x14ac:dyDescent="0.25">
      <c r="B1256" s="10">
        <v>465.39800000000002</v>
      </c>
      <c r="C1256" s="5">
        <f>'Normalized Spectra'!C1254*'Spectra Scaled to Min Power'!$B$3</f>
        <v>0.58301370868397584</v>
      </c>
    </row>
    <row r="1257" spans="2:3" x14ac:dyDescent="0.25">
      <c r="B1257" s="10">
        <v>465.61900000000003</v>
      </c>
      <c r="C1257" s="5">
        <f>'Normalized Spectra'!C1255*'Spectra Scaled to Min Power'!$B$3</f>
        <v>0.58794166853554941</v>
      </c>
    </row>
    <row r="1258" spans="2:3" x14ac:dyDescent="0.25">
      <c r="B1258" s="10">
        <v>465.84100000000001</v>
      </c>
      <c r="C1258" s="5">
        <f>'Normalized Spectra'!C1256*'Spectra Scaled to Min Power'!$B$3</f>
        <v>0.57748477811879562</v>
      </c>
    </row>
    <row r="1259" spans="2:3" x14ac:dyDescent="0.25">
      <c r="B1259" s="10">
        <v>466.06299999999999</v>
      </c>
      <c r="C1259" s="5">
        <f>'Normalized Spectra'!C1257*'Spectra Scaled to Min Power'!$B$3</f>
        <v>0.5680375185009009</v>
      </c>
    </row>
    <row r="1260" spans="2:3" x14ac:dyDescent="0.25">
      <c r="B1260" s="10">
        <v>466.28500000000003</v>
      </c>
      <c r="C1260" s="5">
        <f>'Normalized Spectra'!C1258*'Spectra Scaled to Min Power'!$B$3</f>
        <v>0.56017682156692727</v>
      </c>
    </row>
    <row r="1261" spans="2:3" x14ac:dyDescent="0.25">
      <c r="B1261" s="10">
        <v>466.50700000000001</v>
      </c>
      <c r="C1261" s="5">
        <f>'Normalized Spectra'!C1259*'Spectra Scaled to Min Power'!$B$3</f>
        <v>0.55529693937244229</v>
      </c>
    </row>
    <row r="1262" spans="2:3" x14ac:dyDescent="0.25">
      <c r="B1262" s="10">
        <v>466.72899999999998</v>
      </c>
      <c r="C1262" s="5">
        <f>'Normalized Spectra'!C1260*'Spectra Scaled to Min Power'!$B$3</f>
        <v>0.54258039907252786</v>
      </c>
    </row>
    <row r="1263" spans="2:3" x14ac:dyDescent="0.25">
      <c r="B1263" s="10">
        <v>466.95100000000002</v>
      </c>
      <c r="C1263" s="5">
        <f>'Normalized Spectra'!C1261*'Spectra Scaled to Min Power'!$B$3</f>
        <v>0.54344579690012129</v>
      </c>
    </row>
    <row r="1264" spans="2:3" x14ac:dyDescent="0.25">
      <c r="B1264" s="10">
        <v>467.173</v>
      </c>
      <c r="C1264" s="5">
        <f>'Normalized Spectra'!C1262*'Spectra Scaled to Min Power'!$B$3</f>
        <v>0.51616172650238434</v>
      </c>
    </row>
    <row r="1265" spans="2:3" x14ac:dyDescent="0.25">
      <c r="B1265" s="10">
        <v>467.39499999999998</v>
      </c>
      <c r="C1265" s="5">
        <f>'Normalized Spectra'!C1263*'Spectra Scaled to Min Power'!$B$3</f>
        <v>0.51498382390371555</v>
      </c>
    </row>
    <row r="1266" spans="2:3" x14ac:dyDescent="0.25">
      <c r="B1266" s="10">
        <v>467.61700000000002</v>
      </c>
      <c r="C1266" s="5">
        <f>'Normalized Spectra'!C1264*'Spectra Scaled to Min Power'!$B$3</f>
        <v>0.50560868077145349</v>
      </c>
    </row>
    <row r="1267" spans="2:3" x14ac:dyDescent="0.25">
      <c r="B1267" s="10">
        <v>467.839</v>
      </c>
      <c r="C1267" s="5">
        <f>'Normalized Spectra'!C1265*'Spectra Scaled to Min Power'!$B$3</f>
        <v>0.5002720608346275</v>
      </c>
    </row>
    <row r="1268" spans="2:3" x14ac:dyDescent="0.25">
      <c r="B1268" s="10">
        <v>468.06099999999998</v>
      </c>
      <c r="C1268" s="5">
        <f>'Normalized Spectra'!C1266*'Spectra Scaled to Min Power'!$B$3</f>
        <v>0.50943085450999115</v>
      </c>
    </row>
    <row r="1269" spans="2:3" x14ac:dyDescent="0.25">
      <c r="B1269" s="10">
        <v>468.28300000000002</v>
      </c>
      <c r="C1269" s="5">
        <f>'Normalized Spectra'!C1267*'Spectra Scaled to Min Power'!$B$3</f>
        <v>0.50772409768334859</v>
      </c>
    </row>
    <row r="1270" spans="2:3" x14ac:dyDescent="0.25">
      <c r="B1270" s="10">
        <v>468.505</v>
      </c>
      <c r="C1270" s="5">
        <f>'Normalized Spectra'!C1268*'Spectra Scaled to Min Power'!$B$3</f>
        <v>0.48731513224927053</v>
      </c>
    </row>
    <row r="1271" spans="2:3" x14ac:dyDescent="0.25">
      <c r="B1271" s="10">
        <v>468.72699999999998</v>
      </c>
      <c r="C1271" s="5">
        <f>'Normalized Spectra'!C1269*'Spectra Scaled to Min Power'!$B$3</f>
        <v>0.48909400556154586</v>
      </c>
    </row>
    <row r="1272" spans="2:3" x14ac:dyDescent="0.25">
      <c r="B1272" s="10">
        <v>468.94900000000001</v>
      </c>
      <c r="C1272" s="5">
        <f>'Normalized Spectra'!C1270*'Spectra Scaled to Min Power'!$B$3</f>
        <v>0.47743517371757904</v>
      </c>
    </row>
    <row r="1273" spans="2:3" x14ac:dyDescent="0.25">
      <c r="B1273" s="10">
        <v>469.17099999999999</v>
      </c>
      <c r="C1273" s="5">
        <f>'Normalized Spectra'!C1271*'Spectra Scaled to Min Power'!$B$3</f>
        <v>0.46522344881709415</v>
      </c>
    </row>
    <row r="1274" spans="2:3" x14ac:dyDescent="0.25">
      <c r="B1274" s="10">
        <v>469.39299999999997</v>
      </c>
      <c r="C1274" s="5">
        <f>'Normalized Spectra'!C1272*'Spectra Scaled to Min Power'!$B$3</f>
        <v>0.45315595688787486</v>
      </c>
    </row>
    <row r="1275" spans="2:3" x14ac:dyDescent="0.25">
      <c r="B1275" s="10">
        <v>469.61500000000001</v>
      </c>
      <c r="C1275" s="5">
        <f>'Normalized Spectra'!C1273*'Spectra Scaled to Min Power'!$B$3</f>
        <v>0.44070384370194732</v>
      </c>
    </row>
    <row r="1276" spans="2:3" x14ac:dyDescent="0.25">
      <c r="B1276" s="10">
        <v>469.83699999999999</v>
      </c>
      <c r="C1276" s="5">
        <f>'Normalized Spectra'!C1274*'Spectra Scaled to Min Power'!$B$3</f>
        <v>0.44089615433030138</v>
      </c>
    </row>
    <row r="1277" spans="2:3" x14ac:dyDescent="0.25">
      <c r="B1277" s="10">
        <v>470.05900000000003</v>
      </c>
      <c r="C1277" s="5">
        <f>'Normalized Spectra'!C1275*'Spectra Scaled to Min Power'!$B$3</f>
        <v>0.43964613524599983</v>
      </c>
    </row>
    <row r="1278" spans="2:3" x14ac:dyDescent="0.25">
      <c r="B1278" s="10">
        <v>470.28199999999998</v>
      </c>
      <c r="C1278" s="5">
        <f>'Normalized Spectra'!C1276*'Spectra Scaled to Min Power'!$B$3</f>
        <v>0.4246218674058363</v>
      </c>
    </row>
    <row r="1279" spans="2:3" x14ac:dyDescent="0.25">
      <c r="B1279" s="10">
        <v>470.50400000000002</v>
      </c>
      <c r="C1279" s="5">
        <f>'Normalized Spectra'!C1277*'Spectra Scaled to Min Power'!$B$3</f>
        <v>0.43063157454190171</v>
      </c>
    </row>
    <row r="1280" spans="2:3" x14ac:dyDescent="0.25">
      <c r="B1280" s="10">
        <v>470.726</v>
      </c>
      <c r="C1280" s="5">
        <f>'Normalized Spectra'!C1278*'Spectra Scaled to Min Power'!$B$3</f>
        <v>0.41462171473142351</v>
      </c>
    </row>
    <row r="1281" spans="2:3" x14ac:dyDescent="0.25">
      <c r="B1281" s="10">
        <v>470.94799999999998</v>
      </c>
      <c r="C1281" s="5">
        <f>'Normalized Spectra'!C1279*'Spectra Scaled to Min Power'!$B$3</f>
        <v>0.41329957916148913</v>
      </c>
    </row>
    <row r="1282" spans="2:3" x14ac:dyDescent="0.25">
      <c r="B1282" s="10">
        <v>471.17</v>
      </c>
      <c r="C1282" s="5">
        <f>'Normalized Spectra'!C1280*'Spectra Scaled to Min Power'!$B$3</f>
        <v>0.39452525406842082</v>
      </c>
    </row>
    <row r="1283" spans="2:3" x14ac:dyDescent="0.25">
      <c r="B1283" s="10">
        <v>471.39299999999997</v>
      </c>
      <c r="C1283" s="5">
        <f>'Normalized Spectra'!C1281*'Spectra Scaled to Min Power'!$B$3</f>
        <v>0.39128001221494552</v>
      </c>
    </row>
    <row r="1284" spans="2:3" x14ac:dyDescent="0.25">
      <c r="B1284" s="10">
        <v>471.61500000000001</v>
      </c>
      <c r="C1284" s="5">
        <f>'Normalized Spectra'!C1282*'Spectra Scaled to Min Power'!$B$3</f>
        <v>0.37447687106250671</v>
      </c>
    </row>
    <row r="1285" spans="2:3" x14ac:dyDescent="0.25">
      <c r="B1285" s="10">
        <v>471.83699999999999</v>
      </c>
      <c r="C1285" s="5">
        <f>'Normalized Spectra'!C1283*'Spectra Scaled to Min Power'!$B$3</f>
        <v>0.37190471640827066</v>
      </c>
    </row>
    <row r="1286" spans="2:3" x14ac:dyDescent="0.25">
      <c r="B1286" s="10">
        <v>472.05900000000003</v>
      </c>
      <c r="C1286" s="5">
        <f>'Normalized Spectra'!C1284*'Spectra Scaled to Min Power'!$B$3</f>
        <v>0.36798638735555605</v>
      </c>
    </row>
    <row r="1287" spans="2:3" x14ac:dyDescent="0.25">
      <c r="B1287" s="10">
        <v>472.28199999999998</v>
      </c>
      <c r="C1287" s="5">
        <f>'Normalized Spectra'!C1285*'Spectra Scaled to Min Power'!$B$3</f>
        <v>0.36810658149827735</v>
      </c>
    </row>
    <row r="1288" spans="2:3" x14ac:dyDescent="0.25">
      <c r="B1288" s="10">
        <v>472.50400000000002</v>
      </c>
      <c r="C1288" s="5">
        <f>'Normalized Spectra'!C1286*'Spectra Scaled to Min Power'!$B$3</f>
        <v>0.36151994247714969</v>
      </c>
    </row>
    <row r="1289" spans="2:3" x14ac:dyDescent="0.25">
      <c r="B1289" s="10">
        <v>472.726</v>
      </c>
      <c r="C1289" s="5">
        <f>'Normalized Spectra'!C1287*'Spectra Scaled to Min Power'!$B$3</f>
        <v>0.35654390496848759</v>
      </c>
    </row>
    <row r="1290" spans="2:3" x14ac:dyDescent="0.25">
      <c r="B1290" s="10">
        <v>472.94799999999998</v>
      </c>
      <c r="C1290" s="5">
        <f>'Normalized Spectra'!C1288*'Spectra Scaled to Min Power'!$B$3</f>
        <v>0.34370717052585187</v>
      </c>
    </row>
    <row r="1291" spans="2:3" x14ac:dyDescent="0.25">
      <c r="B1291" s="10">
        <v>473.17099999999999</v>
      </c>
      <c r="C1291" s="5">
        <f>'Normalized Spectra'!C1289*'Spectra Scaled to Min Power'!$B$3</f>
        <v>0.33916383193098643</v>
      </c>
    </row>
    <row r="1292" spans="2:3" x14ac:dyDescent="0.25">
      <c r="B1292" s="10">
        <v>473.39299999999997</v>
      </c>
      <c r="C1292" s="5">
        <f>'Normalized Spectra'!C1290*'Spectra Scaled to Min Power'!$B$3</f>
        <v>0.33880324950282253</v>
      </c>
    </row>
    <row r="1293" spans="2:3" x14ac:dyDescent="0.25">
      <c r="B1293" s="10">
        <v>473.61500000000001</v>
      </c>
      <c r="C1293" s="5">
        <f>'Normalized Spectra'!C1291*'Spectra Scaled to Min Power'!$B$3</f>
        <v>0.33236084345296041</v>
      </c>
    </row>
    <row r="1294" spans="2:3" x14ac:dyDescent="0.25">
      <c r="B1294" s="10">
        <v>473.83800000000002</v>
      </c>
      <c r="C1294" s="5">
        <f>'Normalized Spectra'!C1292*'Spectra Scaled to Min Power'!$B$3</f>
        <v>0.32892329097113104</v>
      </c>
    </row>
    <row r="1295" spans="2:3" x14ac:dyDescent="0.25">
      <c r="B1295" s="10">
        <v>474.06</v>
      </c>
      <c r="C1295" s="5">
        <f>'Normalized Spectra'!C1293*'Spectra Scaled to Min Power'!$B$3</f>
        <v>0.31632694481393803</v>
      </c>
    </row>
    <row r="1296" spans="2:3" x14ac:dyDescent="0.25">
      <c r="B1296" s="10">
        <v>474.28300000000002</v>
      </c>
      <c r="C1296" s="5">
        <f>'Normalized Spectra'!C1294*'Spectra Scaled to Min Power'!$B$3</f>
        <v>0.3134663242171708</v>
      </c>
    </row>
    <row r="1297" spans="2:3" x14ac:dyDescent="0.25">
      <c r="B1297" s="10">
        <v>474.505</v>
      </c>
      <c r="C1297" s="5">
        <f>'Normalized Spectra'!C1295*'Spectra Scaled to Min Power'!$B$3</f>
        <v>0.30949991750736772</v>
      </c>
    </row>
    <row r="1298" spans="2:3" x14ac:dyDescent="0.25">
      <c r="B1298" s="10">
        <v>474.72699999999998</v>
      </c>
      <c r="C1298" s="5">
        <f>'Normalized Spectra'!C1296*'Spectra Scaled to Min Power'!$B$3</f>
        <v>0.29937957069023358</v>
      </c>
    </row>
    <row r="1299" spans="2:3" x14ac:dyDescent="0.25">
      <c r="B1299" s="10">
        <v>474.95</v>
      </c>
      <c r="C1299" s="5">
        <f>'Normalized Spectra'!C1297*'Spectra Scaled to Min Power'!$B$3</f>
        <v>0.29546124163751897</v>
      </c>
    </row>
    <row r="1300" spans="2:3" x14ac:dyDescent="0.25">
      <c r="B1300" s="10">
        <v>475.17200000000003</v>
      </c>
      <c r="C1300" s="5">
        <f>'Normalized Spectra'!C1298*'Spectra Scaled to Min Power'!$B$3</f>
        <v>0.2908457865570207</v>
      </c>
    </row>
    <row r="1301" spans="2:3" x14ac:dyDescent="0.25">
      <c r="B1301" s="10">
        <v>475.39499999999998</v>
      </c>
      <c r="C1301" s="5">
        <f>'Normalized Spectra'!C1299*'Spectra Scaled to Min Power'!$B$3</f>
        <v>0.28089371153969639</v>
      </c>
    </row>
    <row r="1302" spans="2:3" x14ac:dyDescent="0.25">
      <c r="B1302" s="10">
        <v>475.61700000000002</v>
      </c>
      <c r="C1302" s="5">
        <f>'Normalized Spectra'!C1300*'Spectra Scaled to Min Power'!$B$3</f>
        <v>0.26471557992940836</v>
      </c>
    </row>
    <row r="1303" spans="2:3" x14ac:dyDescent="0.25">
      <c r="B1303" s="10">
        <v>475.84</v>
      </c>
      <c r="C1303" s="5">
        <f>'Normalized Spectra'!C1301*'Spectra Scaled to Min Power'!$B$3</f>
        <v>0.26880218078193285</v>
      </c>
    </row>
    <row r="1304" spans="2:3" x14ac:dyDescent="0.25">
      <c r="B1304" s="10">
        <v>476.06200000000001</v>
      </c>
      <c r="C1304" s="5">
        <f>'Normalized Spectra'!C1302*'Spectra Scaled to Min Power'!$B$3</f>
        <v>0.26094148384795929</v>
      </c>
    </row>
    <row r="1305" spans="2:3" x14ac:dyDescent="0.25">
      <c r="B1305" s="10">
        <v>476.28500000000003</v>
      </c>
      <c r="C1305" s="5">
        <f>'Normalized Spectra'!C1303*'Spectra Scaled to Min Power'!$B$3</f>
        <v>0.25502793202607099</v>
      </c>
    </row>
    <row r="1306" spans="2:3" x14ac:dyDescent="0.25">
      <c r="B1306" s="10">
        <v>476.50700000000001</v>
      </c>
      <c r="C1306" s="5">
        <f>'Normalized Spectra'!C1304*'Spectra Scaled to Min Power'!$B$3</f>
        <v>0.24627779843595976</v>
      </c>
    </row>
    <row r="1307" spans="2:3" x14ac:dyDescent="0.25">
      <c r="B1307" s="10">
        <v>476.73</v>
      </c>
      <c r="C1307" s="5">
        <f>'Normalized Spectra'!C1305*'Spectra Scaled to Min Power'!$B$3</f>
        <v>0.24872975894747446</v>
      </c>
    </row>
    <row r="1308" spans="2:3" x14ac:dyDescent="0.25">
      <c r="B1308" s="10">
        <v>476.952</v>
      </c>
      <c r="C1308" s="5">
        <f>'Normalized Spectra'!C1306*'Spectra Scaled to Min Power'!$B$3</f>
        <v>0.23827286853072066</v>
      </c>
    </row>
    <row r="1309" spans="2:3" x14ac:dyDescent="0.25">
      <c r="B1309" s="10">
        <v>477.17500000000001</v>
      </c>
      <c r="C1309" s="5">
        <f>'Normalized Spectra'!C1307*'Spectra Scaled to Min Power'!$B$3</f>
        <v>0.23442665596363879</v>
      </c>
    </row>
    <row r="1310" spans="2:3" x14ac:dyDescent="0.25">
      <c r="B1310" s="10">
        <v>477.39699999999999</v>
      </c>
      <c r="C1310" s="5">
        <f>'Normalized Spectra'!C1308*'Spectra Scaled to Min Power'!$B$3</f>
        <v>0.22860925945592753</v>
      </c>
    </row>
    <row r="1311" spans="2:3" x14ac:dyDescent="0.25">
      <c r="B1311" s="10">
        <v>477.62</v>
      </c>
      <c r="C1311" s="5">
        <f>'Normalized Spectra'!C1309*'Spectra Scaled to Min Power'!$B$3</f>
        <v>0.23305644273661588</v>
      </c>
    </row>
    <row r="1312" spans="2:3" x14ac:dyDescent="0.25">
      <c r="B1312" s="10">
        <v>477.84300000000002</v>
      </c>
      <c r="C1312" s="5">
        <f>'Normalized Spectra'!C1310*'Spectra Scaled to Min Power'!$B$3</f>
        <v>0.22158992152100312</v>
      </c>
    </row>
    <row r="1313" spans="2:3" x14ac:dyDescent="0.25">
      <c r="B1313" s="10">
        <v>478.065</v>
      </c>
      <c r="C1313" s="5">
        <f>'Normalized Spectra'!C1311*'Spectra Scaled to Min Power'!$B$3</f>
        <v>0.21776774778246555</v>
      </c>
    </row>
    <row r="1314" spans="2:3" x14ac:dyDescent="0.25">
      <c r="B1314" s="10">
        <v>478.28800000000001</v>
      </c>
      <c r="C1314" s="5">
        <f>'Normalized Spectra'!C1312*'Spectra Scaled to Min Power'!$B$3</f>
        <v>0.21531578727095085</v>
      </c>
    </row>
    <row r="1315" spans="2:3" x14ac:dyDescent="0.25">
      <c r="B1315" s="10">
        <v>478.51100000000002</v>
      </c>
      <c r="C1315" s="5">
        <f>'Normalized Spectra'!C1313*'Spectra Scaled to Min Power'!$B$3</f>
        <v>0.21839275732461635</v>
      </c>
    </row>
    <row r="1316" spans="2:3" x14ac:dyDescent="0.25">
      <c r="B1316" s="10">
        <v>478.733</v>
      </c>
      <c r="C1316" s="5">
        <f>'Normalized Spectra'!C1314*'Spectra Scaled to Min Power'!$B$3</f>
        <v>0.20670988665210521</v>
      </c>
    </row>
    <row r="1317" spans="2:3" x14ac:dyDescent="0.25">
      <c r="B1317" s="10">
        <v>478.95600000000002</v>
      </c>
      <c r="C1317" s="5">
        <f>'Normalized Spectra'!C1315*'Spectra Scaled to Min Power'!$B$3</f>
        <v>0.20603679945286588</v>
      </c>
    </row>
    <row r="1318" spans="2:3" x14ac:dyDescent="0.25">
      <c r="B1318" s="10">
        <v>479.17899999999997</v>
      </c>
      <c r="C1318" s="5">
        <f>'Normalized Spectra'!C1316*'Spectra Scaled to Min Power'!$B$3</f>
        <v>0.20009920880243329</v>
      </c>
    </row>
    <row r="1319" spans="2:3" x14ac:dyDescent="0.25">
      <c r="B1319" s="10">
        <v>479.40100000000001</v>
      </c>
      <c r="C1319" s="5">
        <f>'Normalized Spectra'!C1317*'Spectra Scaled to Min Power'!$B$3</f>
        <v>0.20216654805723977</v>
      </c>
    </row>
    <row r="1320" spans="2:3" x14ac:dyDescent="0.25">
      <c r="B1320" s="10">
        <v>479.62400000000002</v>
      </c>
      <c r="C1320" s="5">
        <f>'Normalized Spectra'!C1318*'Spectra Scaled to Min Power'!$B$3</f>
        <v>0.19649338452079404</v>
      </c>
    </row>
    <row r="1321" spans="2:3" x14ac:dyDescent="0.25">
      <c r="B1321" s="10">
        <v>479.84699999999998</v>
      </c>
      <c r="C1321" s="5">
        <f>'Normalized Spectra'!C1319*'Spectra Scaled to Min Power'!$B$3</f>
        <v>0.19375295806674825</v>
      </c>
    </row>
    <row r="1322" spans="2:3" x14ac:dyDescent="0.25">
      <c r="B1322" s="10">
        <v>480.06900000000002</v>
      </c>
      <c r="C1322" s="5">
        <f>'Normalized Spectra'!C1320*'Spectra Scaled to Min Power'!$B$3</f>
        <v>0.18493070799100425</v>
      </c>
    </row>
    <row r="1323" spans="2:3" x14ac:dyDescent="0.25">
      <c r="B1323" s="10">
        <v>480.29199999999997</v>
      </c>
      <c r="C1323" s="5">
        <f>'Normalized Spectra'!C1321*'Spectra Scaled to Min Power'!$B$3</f>
        <v>0.18207008739423711</v>
      </c>
    </row>
    <row r="1324" spans="2:3" x14ac:dyDescent="0.25">
      <c r="B1324" s="10">
        <v>480.51499999999999</v>
      </c>
      <c r="C1324" s="5">
        <f>'Normalized Spectra'!C1322*'Spectra Scaled to Min Power'!$B$3</f>
        <v>0.17870465139804051</v>
      </c>
    </row>
    <row r="1325" spans="2:3" x14ac:dyDescent="0.25">
      <c r="B1325" s="10">
        <v>480.738</v>
      </c>
      <c r="C1325" s="5">
        <f>'Normalized Spectra'!C1323*'Spectra Scaled to Min Power'!$B$3</f>
        <v>0.17795944771316838</v>
      </c>
    </row>
    <row r="1326" spans="2:3" x14ac:dyDescent="0.25">
      <c r="B1326" s="10">
        <v>480.96100000000001</v>
      </c>
      <c r="C1326" s="5">
        <f>'Normalized Spectra'!C1324*'Spectra Scaled to Min Power'!$B$3</f>
        <v>0.17120453689223089</v>
      </c>
    </row>
    <row r="1327" spans="2:3" x14ac:dyDescent="0.25">
      <c r="B1327" s="10">
        <v>481.18299999999999</v>
      </c>
      <c r="C1327" s="5">
        <f>'Normalized Spectra'!C1325*'Spectra Scaled to Min Power'!$B$3</f>
        <v>0.16805545035293262</v>
      </c>
    </row>
    <row r="1328" spans="2:3" x14ac:dyDescent="0.25">
      <c r="B1328" s="10">
        <v>481.40600000000001</v>
      </c>
      <c r="C1328" s="5">
        <f>'Normalized Spectra'!C1326*'Spectra Scaled to Min Power'!$B$3</f>
        <v>0.1638726941862311</v>
      </c>
    </row>
    <row r="1329" spans="2:3" x14ac:dyDescent="0.25">
      <c r="B1329" s="10">
        <v>481.62900000000002</v>
      </c>
      <c r="C1329" s="5">
        <f>'Normalized Spectra'!C1327*'Spectra Scaled to Min Power'!$B$3</f>
        <v>0.16206978204541148</v>
      </c>
    </row>
    <row r="1330" spans="2:3" x14ac:dyDescent="0.25">
      <c r="B1330" s="10">
        <v>481.85199999999998</v>
      </c>
      <c r="C1330" s="5">
        <f>'Normalized Spectra'!C1328*'Spectra Scaled to Min Power'!$B$3</f>
        <v>0.16089187944674269</v>
      </c>
    </row>
    <row r="1331" spans="2:3" x14ac:dyDescent="0.25">
      <c r="B1331" s="10">
        <v>482.07499999999999</v>
      </c>
      <c r="C1331" s="5">
        <f>'Normalized Spectra'!C1329*'Spectra Scaled to Min Power'!$B$3</f>
        <v>0.15747836579345753</v>
      </c>
    </row>
    <row r="1332" spans="2:3" x14ac:dyDescent="0.25">
      <c r="B1332" s="10">
        <v>482.298</v>
      </c>
      <c r="C1332" s="5">
        <f>'Normalized Spectra'!C1330*'Spectra Scaled to Min Power'!$B$3</f>
        <v>0.15351195908365436</v>
      </c>
    </row>
    <row r="1333" spans="2:3" x14ac:dyDescent="0.25">
      <c r="B1333" s="10">
        <v>482.52100000000002</v>
      </c>
      <c r="C1333" s="5">
        <f>'Normalized Spectra'!C1331*'Spectra Scaled to Min Power'!$B$3</f>
        <v>0.15173308577137901</v>
      </c>
    </row>
    <row r="1334" spans="2:3" x14ac:dyDescent="0.25">
      <c r="B1334" s="10">
        <v>482.74299999999999</v>
      </c>
      <c r="C1334" s="5">
        <f>'Normalized Spectra'!C1332*'Spectra Scaled to Min Power'!$B$3</f>
        <v>0.15163693045720197</v>
      </c>
    </row>
    <row r="1335" spans="2:3" x14ac:dyDescent="0.25">
      <c r="B1335" s="10">
        <v>482.96600000000001</v>
      </c>
      <c r="C1335" s="5">
        <f>'Normalized Spectra'!C1333*'Spectra Scaled to Min Power'!$B$3</f>
        <v>0.14771860140448734</v>
      </c>
    </row>
    <row r="1336" spans="2:3" x14ac:dyDescent="0.25">
      <c r="B1336" s="10">
        <v>483.18900000000002</v>
      </c>
      <c r="C1336" s="5">
        <f>'Normalized Spectra'!C1334*'Spectra Scaled to Min Power'!$B$3</f>
        <v>0.14118004004044818</v>
      </c>
    </row>
    <row r="1337" spans="2:3" x14ac:dyDescent="0.25">
      <c r="B1337" s="10">
        <v>483.41199999999998</v>
      </c>
      <c r="C1337" s="5">
        <f>'Normalized Spectra'!C1335*'Spectra Scaled to Min Power'!$B$3</f>
        <v>0.14033868104139904</v>
      </c>
    </row>
    <row r="1338" spans="2:3" x14ac:dyDescent="0.25">
      <c r="B1338" s="10">
        <v>483.63499999999999</v>
      </c>
      <c r="C1338" s="5">
        <f>'Normalized Spectra'!C1336*'Spectra Scaled to Min Power'!$B$3</f>
        <v>0.13723767215918931</v>
      </c>
    </row>
    <row r="1339" spans="2:3" x14ac:dyDescent="0.25">
      <c r="B1339" s="10">
        <v>483.858</v>
      </c>
      <c r="C1339" s="5">
        <f>'Normalized Spectra'!C1337*'Spectra Scaled to Min Power'!$B$3</f>
        <v>0.1343530127338779</v>
      </c>
    </row>
    <row r="1340" spans="2:3" x14ac:dyDescent="0.25">
      <c r="B1340" s="10">
        <v>484.08100000000002</v>
      </c>
      <c r="C1340" s="5">
        <f>'Normalized Spectra'!C1338*'Spectra Scaled to Min Power'!$B$3</f>
        <v>0.13168470276546487</v>
      </c>
    </row>
    <row r="1341" spans="2:3" x14ac:dyDescent="0.25">
      <c r="B1341" s="10">
        <v>484.30399999999997</v>
      </c>
      <c r="C1341" s="5">
        <f>'Normalized Spectra'!C1339*'Spectra Scaled to Min Power'!$B$3</f>
        <v>0.13158854745128781</v>
      </c>
    </row>
    <row r="1342" spans="2:3" x14ac:dyDescent="0.25">
      <c r="B1342" s="10">
        <v>484.52699999999999</v>
      </c>
      <c r="C1342" s="5">
        <f>'Normalized Spectra'!C1340*'Spectra Scaled to Min Power'!$B$3</f>
        <v>0.12680482057097978</v>
      </c>
    </row>
    <row r="1343" spans="2:3" x14ac:dyDescent="0.25">
      <c r="B1343" s="10">
        <v>484.75</v>
      </c>
      <c r="C1343" s="5">
        <f>'Normalized Spectra'!C1341*'Spectra Scaled to Min Power'!$B$3</f>
        <v>0.12971351882483542</v>
      </c>
    </row>
    <row r="1344" spans="2:3" x14ac:dyDescent="0.25">
      <c r="B1344" s="10">
        <v>484.97300000000001</v>
      </c>
      <c r="C1344" s="5">
        <f>'Normalized Spectra'!C1342*'Spectra Scaled to Min Power'!$B$3</f>
        <v>0.12642019931427159</v>
      </c>
    </row>
    <row r="1345" spans="2:3" x14ac:dyDescent="0.25">
      <c r="B1345" s="10">
        <v>485.19600000000003</v>
      </c>
      <c r="C1345" s="5">
        <f>'Normalized Spectra'!C1343*'Spectra Scaled to Min Power'!$B$3</f>
        <v>0.12521825788705851</v>
      </c>
    </row>
    <row r="1346" spans="2:3" x14ac:dyDescent="0.25">
      <c r="B1346" s="10">
        <v>485.41899999999998</v>
      </c>
      <c r="C1346" s="5">
        <f>'Normalized Spectra'!C1344*'Spectra Scaled to Min Power'!$B$3</f>
        <v>0.1249778696016159</v>
      </c>
    </row>
    <row r="1347" spans="2:3" x14ac:dyDescent="0.25">
      <c r="B1347" s="10">
        <v>485.642</v>
      </c>
      <c r="C1347" s="5">
        <f>'Normalized Spectra'!C1345*'Spectra Scaled to Min Power'!$B$3</f>
        <v>0.11392000847125558</v>
      </c>
    </row>
    <row r="1348" spans="2:3" x14ac:dyDescent="0.25">
      <c r="B1348" s="10">
        <v>485.86599999999999</v>
      </c>
      <c r="C1348" s="5">
        <f>'Normalized Spectra'!C1346*'Spectra Scaled to Min Power'!$B$3</f>
        <v>0.10990552410436388</v>
      </c>
    </row>
    <row r="1349" spans="2:3" x14ac:dyDescent="0.25">
      <c r="B1349" s="10">
        <v>486.089</v>
      </c>
      <c r="C1349" s="5">
        <f>'Normalized Spectra'!C1347*'Spectra Scaled to Min Power'!$B$3</f>
        <v>0.11295845532948511</v>
      </c>
    </row>
    <row r="1350" spans="2:3" x14ac:dyDescent="0.25">
      <c r="B1350" s="10">
        <v>486.31200000000001</v>
      </c>
      <c r="C1350" s="5">
        <f>'Normalized Spectra'!C1348*'Spectra Scaled to Min Power'!$B$3</f>
        <v>0.11166035858809498</v>
      </c>
    </row>
    <row r="1351" spans="2:3" x14ac:dyDescent="0.25">
      <c r="B1351" s="10">
        <v>486.53500000000003</v>
      </c>
      <c r="C1351" s="5">
        <f>'Normalized Spectra'!C1349*'Spectra Scaled to Min Power'!$B$3</f>
        <v>0.11050649481797042</v>
      </c>
    </row>
    <row r="1352" spans="2:3" x14ac:dyDescent="0.25">
      <c r="B1352" s="10">
        <v>486.75799999999998</v>
      </c>
      <c r="C1352" s="5">
        <f>'Normalized Spectra'!C1350*'Spectra Scaled to Min Power'!$B$3</f>
        <v>0.10803049547791149</v>
      </c>
    </row>
    <row r="1353" spans="2:3" x14ac:dyDescent="0.25">
      <c r="B1353" s="10">
        <v>486.98099999999999</v>
      </c>
      <c r="C1353" s="5">
        <f>'Normalized Spectra'!C1351*'Spectra Scaled to Min Power'!$B$3</f>
        <v>0.10406408876810833</v>
      </c>
    </row>
    <row r="1354" spans="2:3" x14ac:dyDescent="0.25">
      <c r="B1354" s="10">
        <v>487.20400000000001</v>
      </c>
      <c r="C1354" s="5">
        <f>'Normalized Spectra'!C1352*'Spectra Scaled to Min Power'!$B$3</f>
        <v>0.10117942934279694</v>
      </c>
    </row>
    <row r="1355" spans="2:3" x14ac:dyDescent="0.25">
      <c r="B1355" s="10">
        <v>487.428</v>
      </c>
      <c r="C1355" s="5">
        <f>'Normalized Spectra'!C1353*'Spectra Scaled to Min Power'!$B$3</f>
        <v>0.10079480808608876</v>
      </c>
    </row>
    <row r="1356" spans="2:3" x14ac:dyDescent="0.25">
      <c r="B1356" s="10">
        <v>487.65100000000001</v>
      </c>
      <c r="C1356" s="5">
        <f>'Normalized Spectra'!C1354*'Spectra Scaled to Min Power'!$B$3</f>
        <v>9.6443780119577424E-2</v>
      </c>
    </row>
    <row r="1357" spans="2:3" x14ac:dyDescent="0.25">
      <c r="B1357" s="10">
        <v>487.87400000000002</v>
      </c>
      <c r="C1357" s="5">
        <f>'Normalized Spectra'!C1355*'Spectra Scaled to Min Power'!$B$3</f>
        <v>9.5025489235465985E-2</v>
      </c>
    </row>
    <row r="1358" spans="2:3" x14ac:dyDescent="0.25">
      <c r="B1358" s="10">
        <v>488.09699999999998</v>
      </c>
      <c r="C1358" s="5">
        <f>'Normalized Spectra'!C1356*'Spectra Scaled to Min Power'!$B$3</f>
        <v>9.452067383603649E-2</v>
      </c>
    </row>
    <row r="1359" spans="2:3" x14ac:dyDescent="0.25">
      <c r="B1359" s="10">
        <v>488.32</v>
      </c>
      <c r="C1359" s="5">
        <f>'Normalized Spectra'!C1357*'Spectra Scaled to Min Power'!$B$3</f>
        <v>9.2573528723951304E-2</v>
      </c>
    </row>
    <row r="1360" spans="2:3" x14ac:dyDescent="0.25">
      <c r="B1360" s="10">
        <v>488.54399999999998</v>
      </c>
      <c r="C1360" s="5">
        <f>'Normalized Spectra'!C1358*'Spectra Scaled to Min Power'!$B$3</f>
        <v>9.358315952281028E-2</v>
      </c>
    </row>
    <row r="1361" spans="2:3" x14ac:dyDescent="0.25">
      <c r="B1361" s="10">
        <v>488.767</v>
      </c>
      <c r="C1361" s="5">
        <f>'Normalized Spectra'!C1359*'Spectra Scaled to Min Power'!$B$3</f>
        <v>9.1996596838889014E-2</v>
      </c>
    </row>
    <row r="1362" spans="2:3" x14ac:dyDescent="0.25">
      <c r="B1362" s="10">
        <v>488.99</v>
      </c>
      <c r="C1362" s="5">
        <f>'Normalized Spectra'!C1360*'Spectra Scaled to Min Power'!$B$3</f>
        <v>8.6659976902062952E-2</v>
      </c>
    </row>
    <row r="1363" spans="2:3" x14ac:dyDescent="0.25">
      <c r="B1363" s="10">
        <v>489.214</v>
      </c>
      <c r="C1363" s="5">
        <f>'Normalized Spectra'!C1361*'Spectra Scaled to Min Power'!$B$3</f>
        <v>8.4448404675990893E-2</v>
      </c>
    </row>
    <row r="1364" spans="2:3" x14ac:dyDescent="0.25">
      <c r="B1364" s="10">
        <v>489.43700000000001</v>
      </c>
      <c r="C1364" s="5">
        <f>'Normalized Spectra'!C1362*'Spectra Scaled to Min Power'!$B$3</f>
        <v>8.4688792961433501E-2</v>
      </c>
    </row>
    <row r="1365" spans="2:3" x14ac:dyDescent="0.25">
      <c r="B1365" s="10">
        <v>489.66</v>
      </c>
      <c r="C1365" s="5">
        <f>'Normalized Spectra'!C1363*'Spectra Scaled to Min Power'!$B$3</f>
        <v>8.3054152620423705E-2</v>
      </c>
    </row>
    <row r="1366" spans="2:3" x14ac:dyDescent="0.25">
      <c r="B1366" s="10">
        <v>489.88400000000001</v>
      </c>
      <c r="C1366" s="5">
        <f>'Normalized Spectra'!C1364*'Spectra Scaled to Min Power'!$B$3</f>
        <v>7.9352173024607425E-2</v>
      </c>
    </row>
    <row r="1367" spans="2:3" x14ac:dyDescent="0.25">
      <c r="B1367" s="10">
        <v>490.10700000000003</v>
      </c>
      <c r="C1367" s="5">
        <f>'Normalized Spectra'!C1365*'Spectra Scaled to Min Power'!$B$3</f>
        <v>7.7933882140496E-2</v>
      </c>
    </row>
    <row r="1368" spans="2:3" x14ac:dyDescent="0.25">
      <c r="B1368" s="10">
        <v>490.33</v>
      </c>
      <c r="C1368" s="5">
        <f>'Normalized Spectra'!C1366*'Spectra Scaled to Min Power'!$B$3</f>
        <v>7.6323280628030482E-2</v>
      </c>
    </row>
    <row r="1369" spans="2:3" x14ac:dyDescent="0.25">
      <c r="B1369" s="10">
        <v>490.55399999999997</v>
      </c>
      <c r="C1369" s="5">
        <f>'Normalized Spectra'!C1367*'Spectra Scaled to Min Power'!$B$3</f>
        <v>7.4087669573414158E-2</v>
      </c>
    </row>
    <row r="1370" spans="2:3" x14ac:dyDescent="0.25">
      <c r="B1370" s="10">
        <v>490.77699999999999</v>
      </c>
      <c r="C1370" s="5">
        <f>'Normalized Spectra'!C1368*'Spectra Scaled to Min Power'!$B$3</f>
        <v>7.2621301032214203E-2</v>
      </c>
    </row>
    <row r="1371" spans="2:3" x14ac:dyDescent="0.25">
      <c r="B1371" s="10">
        <v>491</v>
      </c>
      <c r="C1371" s="5">
        <f>'Normalized Spectra'!C1369*'Spectra Scaled to Min Power'!$B$3</f>
        <v>7.6443474770751793E-2</v>
      </c>
    </row>
    <row r="1372" spans="2:3" x14ac:dyDescent="0.25">
      <c r="B1372" s="10">
        <v>491.22399999999999</v>
      </c>
      <c r="C1372" s="5">
        <f>'Normalized Spectra'!C1370*'Spectra Scaled to Min Power'!$B$3</f>
        <v>8.0433920309099197E-2</v>
      </c>
    </row>
    <row r="1373" spans="2:3" x14ac:dyDescent="0.25">
      <c r="B1373" s="10">
        <v>491.447</v>
      </c>
      <c r="C1373" s="5">
        <f>'Normalized Spectra'!C1371*'Spectra Scaled to Min Power'!$B$3</f>
        <v>7.5866542885689503E-2</v>
      </c>
    </row>
    <row r="1374" spans="2:3" x14ac:dyDescent="0.25">
      <c r="B1374" s="10">
        <v>491.67099999999999</v>
      </c>
      <c r="C1374" s="5">
        <f>'Normalized Spectra'!C1372*'Spectra Scaled to Min Power'!$B$3</f>
        <v>7.7044445484358334E-2</v>
      </c>
    </row>
    <row r="1375" spans="2:3" x14ac:dyDescent="0.25">
      <c r="B1375" s="10">
        <v>491.89400000000001</v>
      </c>
      <c r="C1375" s="5">
        <f>'Normalized Spectra'!C1373*'Spectra Scaled to Min Power'!$B$3</f>
        <v>7.560211577170263E-2</v>
      </c>
    </row>
    <row r="1376" spans="2:3" x14ac:dyDescent="0.25">
      <c r="B1376" s="10">
        <v>492.11799999999999</v>
      </c>
      <c r="C1376" s="5">
        <f>'Normalized Spectra'!C1374*'Spectra Scaled to Min Power'!$B$3</f>
        <v>7.1515514919178166E-2</v>
      </c>
    </row>
    <row r="1377" spans="2:3" x14ac:dyDescent="0.25">
      <c r="B1377" s="10">
        <v>492.34100000000001</v>
      </c>
      <c r="C1377" s="5">
        <f>'Normalized Spectra'!C1375*'Spectra Scaled to Min Power'!$B$3</f>
        <v>6.7717380009184841E-2</v>
      </c>
    </row>
    <row r="1378" spans="2:3" x14ac:dyDescent="0.25">
      <c r="B1378" s="10">
        <v>492.565</v>
      </c>
      <c r="C1378" s="5">
        <f>'Normalized Spectra'!C1376*'Spectra Scaled to Min Power'!$B$3</f>
        <v>6.5938506696909482E-2</v>
      </c>
    </row>
    <row r="1379" spans="2:3" x14ac:dyDescent="0.25">
      <c r="B1379" s="10">
        <v>492.78800000000001</v>
      </c>
      <c r="C1379" s="5">
        <f>'Normalized Spectra'!C1377*'Spectra Scaled to Min Power'!$B$3</f>
        <v>6.9640486292725762E-2</v>
      </c>
    </row>
    <row r="1380" spans="2:3" x14ac:dyDescent="0.25">
      <c r="B1380" s="10">
        <v>493.012</v>
      </c>
      <c r="C1380" s="5">
        <f>'Normalized Spectra'!C1378*'Spectra Scaled to Min Power'!$B$3</f>
        <v>7.1395320776456855E-2</v>
      </c>
    </row>
    <row r="1381" spans="2:3" x14ac:dyDescent="0.25">
      <c r="B1381" s="10">
        <v>493.23500000000001</v>
      </c>
      <c r="C1381" s="5">
        <f>'Normalized Spectra'!C1379*'Spectra Scaled to Min Power'!$B$3</f>
        <v>6.5145225354948849E-2</v>
      </c>
    </row>
    <row r="1382" spans="2:3" x14ac:dyDescent="0.25">
      <c r="B1382" s="10">
        <v>493.459</v>
      </c>
      <c r="C1382" s="5">
        <f>'Normalized Spectra'!C1380*'Spectra Scaled to Min Power'!$B$3</f>
        <v>6.6178894982352091E-2</v>
      </c>
    </row>
    <row r="1383" spans="2:3" x14ac:dyDescent="0.25">
      <c r="B1383" s="10">
        <v>493.68200000000002</v>
      </c>
      <c r="C1383" s="5">
        <f>'Normalized Spectra'!C1381*'Spectra Scaled to Min Power'!$B$3</f>
        <v>6.7068331638489784E-2</v>
      </c>
    </row>
    <row r="1384" spans="2:3" x14ac:dyDescent="0.25">
      <c r="B1384" s="10">
        <v>493.90600000000001</v>
      </c>
      <c r="C1384" s="5">
        <f>'Normalized Spectra'!C1382*'Spectra Scaled to Min Power'!$B$3</f>
        <v>7.0313573491965084E-2</v>
      </c>
    </row>
    <row r="1385" spans="2:3" x14ac:dyDescent="0.25">
      <c r="B1385" s="10">
        <v>494.12900000000002</v>
      </c>
      <c r="C1385" s="5">
        <f>'Normalized Spectra'!C1383*'Spectra Scaled to Min Power'!$B$3</f>
        <v>6.5914467868365217E-2</v>
      </c>
    </row>
    <row r="1386" spans="2:3" x14ac:dyDescent="0.25">
      <c r="B1386" s="10">
        <v>494.35300000000001</v>
      </c>
      <c r="C1386" s="5">
        <f>'Normalized Spectra'!C1384*'Spectra Scaled to Min Power'!$B$3</f>
        <v>6.2044216472739104E-2</v>
      </c>
    </row>
    <row r="1387" spans="2:3" x14ac:dyDescent="0.25">
      <c r="B1387" s="10">
        <v>494.577</v>
      </c>
      <c r="C1387" s="5">
        <f>'Normalized Spectra'!C1385*'Spectra Scaled to Min Power'!$B$3</f>
        <v>6.1587478730398139E-2</v>
      </c>
    </row>
    <row r="1388" spans="2:3" x14ac:dyDescent="0.25">
      <c r="B1388" s="10">
        <v>494.8</v>
      </c>
      <c r="C1388" s="5">
        <f>'Normalized Spectra'!C1386*'Spectra Scaled to Min Power'!$B$3</f>
        <v>6.2452876557991553E-2</v>
      </c>
    </row>
    <row r="1389" spans="2:3" x14ac:dyDescent="0.25">
      <c r="B1389" s="10">
        <v>495.024</v>
      </c>
      <c r="C1389" s="5">
        <f>'Normalized Spectra'!C1387*'Spectra Scaled to Min Power'!$B$3</f>
        <v>6.2116332958371885E-2</v>
      </c>
    </row>
    <row r="1390" spans="2:3" x14ac:dyDescent="0.25">
      <c r="B1390" s="10">
        <v>495.24799999999999</v>
      </c>
      <c r="C1390" s="5">
        <f>'Normalized Spectra'!C1388*'Spectra Scaled to Min Power'!$B$3</f>
        <v>5.5770082222686833E-2</v>
      </c>
    </row>
    <row r="1391" spans="2:3" x14ac:dyDescent="0.25">
      <c r="B1391" s="10">
        <v>495.471</v>
      </c>
      <c r="C1391" s="5">
        <f>'Normalized Spectra'!C1389*'Spectra Scaled to Min Power'!$B$3</f>
        <v>5.2596956854844314E-2</v>
      </c>
    </row>
    <row r="1392" spans="2:3" x14ac:dyDescent="0.25">
      <c r="B1392" s="10">
        <v>495.69499999999999</v>
      </c>
      <c r="C1392" s="5">
        <f>'Normalized Spectra'!C1390*'Spectra Scaled to Min Power'!$B$3</f>
        <v>5.5770082222686833E-2</v>
      </c>
    </row>
    <row r="1393" spans="2:3" x14ac:dyDescent="0.25">
      <c r="B1393" s="10">
        <v>495.91899999999998</v>
      </c>
      <c r="C1393" s="5">
        <f>'Normalized Spectra'!C1391*'Spectra Scaled to Min Power'!$B$3</f>
        <v>5.788549913458186E-2</v>
      </c>
    </row>
    <row r="1394" spans="2:3" x14ac:dyDescent="0.25">
      <c r="B1394" s="10">
        <v>496.142</v>
      </c>
      <c r="C1394" s="5">
        <f>'Normalized Spectra'!C1392*'Spectra Scaled to Min Power'!$B$3</f>
        <v>5.9544178304135907E-2</v>
      </c>
    </row>
    <row r="1395" spans="2:3" x14ac:dyDescent="0.25">
      <c r="B1395" s="10">
        <v>496.36599999999999</v>
      </c>
      <c r="C1395" s="5">
        <f>'Normalized Spectra'!C1393*'Spectra Scaled to Min Power'!$B$3</f>
        <v>5.3246005225539371E-2</v>
      </c>
    </row>
    <row r="1396" spans="2:3" x14ac:dyDescent="0.25">
      <c r="B1396" s="10">
        <v>496.59</v>
      </c>
      <c r="C1396" s="5">
        <f>'Normalized Spectra'!C1394*'Spectra Scaled to Min Power'!$B$3</f>
        <v>5.3895053596234435E-2</v>
      </c>
    </row>
    <row r="1397" spans="2:3" x14ac:dyDescent="0.25">
      <c r="B1397" s="10">
        <v>496.81400000000002</v>
      </c>
      <c r="C1397" s="5">
        <f>'Normalized Spectra'!C1395*'Spectra Scaled to Min Power'!$B$3</f>
        <v>4.956806445826735E-2</v>
      </c>
    </row>
    <row r="1398" spans="2:3" x14ac:dyDescent="0.25">
      <c r="B1398" s="10">
        <v>497.03699999999998</v>
      </c>
      <c r="C1398" s="5">
        <f>'Normalized Spectra'!C1396*'Spectra Scaled to Min Power'!$B$3</f>
        <v>4.6659366204411704E-2</v>
      </c>
    </row>
    <row r="1399" spans="2:3" x14ac:dyDescent="0.25">
      <c r="B1399" s="10">
        <v>497.26100000000002</v>
      </c>
      <c r="C1399" s="5">
        <f>'Normalized Spectra'!C1397*'Spectra Scaled to Min Power'!$B$3</f>
        <v>5.0986355342378782E-2</v>
      </c>
    </row>
    <row r="1400" spans="2:3" x14ac:dyDescent="0.25">
      <c r="B1400" s="10">
        <v>497.48500000000001</v>
      </c>
      <c r="C1400" s="5">
        <f>'Normalized Spectra'!C1398*'Spectra Scaled to Min Power'!$B$3</f>
        <v>4.9015171401749331E-2</v>
      </c>
    </row>
    <row r="1401" spans="2:3" x14ac:dyDescent="0.25">
      <c r="B1401" s="10">
        <v>497.709</v>
      </c>
      <c r="C1401" s="5">
        <f>'Normalized Spectra'!C1399*'Spectra Scaled to Min Power'!$B$3</f>
        <v>4.5914162519539593E-2</v>
      </c>
    </row>
    <row r="1402" spans="2:3" x14ac:dyDescent="0.25">
      <c r="B1402" s="10">
        <v>497.93200000000002</v>
      </c>
      <c r="C1402" s="5">
        <f>'Normalized Spectra'!C1400*'Spectra Scaled to Min Power'!$B$3</f>
        <v>4.6803599175677273E-2</v>
      </c>
    </row>
    <row r="1403" spans="2:3" x14ac:dyDescent="0.25">
      <c r="B1403" s="10">
        <v>498.15600000000001</v>
      </c>
      <c r="C1403" s="5">
        <f>'Normalized Spectra'!C1401*'Spectra Scaled to Min Power'!$B$3</f>
        <v>4.6443016747513353E-2</v>
      </c>
    </row>
    <row r="1404" spans="2:3" x14ac:dyDescent="0.25">
      <c r="B1404" s="10">
        <v>498.38</v>
      </c>
      <c r="C1404" s="5">
        <f>'Normalized Spectra'!C1402*'Spectra Scaled to Min Power'!$B$3</f>
        <v>4.9231520858647695E-2</v>
      </c>
    </row>
    <row r="1405" spans="2:3" x14ac:dyDescent="0.25">
      <c r="B1405" s="10">
        <v>498.60399999999998</v>
      </c>
      <c r="C1405" s="5">
        <f>'Normalized Spectra'!C1403*'Spectra Scaled to Min Power'!$B$3</f>
        <v>4.3606434979290482E-2</v>
      </c>
    </row>
    <row r="1406" spans="2:3" x14ac:dyDescent="0.25">
      <c r="B1406" s="10">
        <v>498.82799999999997</v>
      </c>
      <c r="C1406" s="5">
        <f>'Normalized Spectra'!C1404*'Spectra Scaled to Min Power'!$B$3</f>
        <v>4.4063172721631454E-2</v>
      </c>
    </row>
    <row r="1407" spans="2:3" x14ac:dyDescent="0.25">
      <c r="B1407" s="10">
        <v>499.05200000000002</v>
      </c>
      <c r="C1407" s="5">
        <f>'Normalized Spectra'!C1405*'Spectra Scaled to Min Power'!$B$3</f>
        <v>4.6707443861500227E-2</v>
      </c>
    </row>
    <row r="1408" spans="2:3" x14ac:dyDescent="0.25">
      <c r="B1408" s="10">
        <v>499.27600000000001</v>
      </c>
      <c r="C1408" s="5">
        <f>'Normalized Spectra'!C1406*'Spectra Scaled to Min Power'!$B$3</f>
        <v>4.771707466035921E-2</v>
      </c>
    </row>
    <row r="1409" spans="2:3" x14ac:dyDescent="0.25">
      <c r="B1409" s="10">
        <v>499.5</v>
      </c>
      <c r="C1409" s="5">
        <f>'Normalized Spectra'!C1407*'Spectra Scaled to Min Power'!$B$3</f>
        <v>4.4471832806883896E-2</v>
      </c>
    </row>
    <row r="1410" spans="2:3" x14ac:dyDescent="0.25">
      <c r="B1410" s="10">
        <v>499.72300000000001</v>
      </c>
      <c r="C1410" s="5">
        <f>'Normalized Spectra'!C1408*'Spectra Scaled to Min Power'!$B$3</f>
        <v>4.5192997663211748E-2</v>
      </c>
    </row>
    <row r="1411" spans="2:3" x14ac:dyDescent="0.25">
      <c r="B1411" s="10">
        <v>499.947</v>
      </c>
      <c r="C1411" s="5">
        <f>'Normalized Spectra'!C1409*'Spectra Scaled to Min Power'!$B$3</f>
        <v>3.786115495721197E-2</v>
      </c>
    </row>
    <row r="1412" spans="2:3" x14ac:dyDescent="0.25">
      <c r="B1412" s="10">
        <v>500.17099999999999</v>
      </c>
      <c r="C1412" s="5">
        <f>'Normalized Spectra'!C1410*'Spectra Scaled to Min Power'!$B$3</f>
        <v>4.4832415235047822E-2</v>
      </c>
    </row>
    <row r="1413" spans="2:3" x14ac:dyDescent="0.25">
      <c r="B1413" s="10">
        <v>500.39499999999998</v>
      </c>
      <c r="C1413" s="5">
        <f>'Normalized Spectra'!C1411*'Spectra Scaled to Min Power'!$B$3</f>
        <v>4.1466979238851211E-2</v>
      </c>
    </row>
    <row r="1414" spans="2:3" x14ac:dyDescent="0.25">
      <c r="B1414" s="10">
        <v>500.61900000000003</v>
      </c>
      <c r="C1414" s="5">
        <f>'Normalized Spectra'!C1412*'Spectra Scaled to Min Power'!$B$3</f>
        <v>4.41593280358085E-2</v>
      </c>
    </row>
    <row r="1415" spans="2:3" x14ac:dyDescent="0.25">
      <c r="B1415" s="10">
        <v>500.84300000000002</v>
      </c>
      <c r="C1415" s="5">
        <f>'Normalized Spectra'!C1413*'Spectra Scaled to Min Power'!$B$3</f>
        <v>3.8678475127716862E-2</v>
      </c>
    </row>
    <row r="1416" spans="2:3" x14ac:dyDescent="0.25">
      <c r="B1416" s="10">
        <v>501.06700000000001</v>
      </c>
      <c r="C1416" s="5">
        <f>'Normalized Spectra'!C1414*'Spectra Scaled to Min Power'!$B$3</f>
        <v>4.3822784436188839E-2</v>
      </c>
    </row>
    <row r="1417" spans="2:3" x14ac:dyDescent="0.25">
      <c r="B1417" s="10">
        <v>501.291</v>
      </c>
      <c r="C1417" s="5">
        <f>'Normalized Spectra'!C1415*'Spectra Scaled to Min Power'!$B$3</f>
        <v>3.8942902241703735E-2</v>
      </c>
    </row>
    <row r="1418" spans="2:3" x14ac:dyDescent="0.25">
      <c r="B1418" s="10">
        <v>501.51499999999999</v>
      </c>
      <c r="C1418" s="5">
        <f>'Normalized Spectra'!C1416*'Spectra Scaled to Min Power'!$B$3</f>
        <v>4.5962240176628123E-2</v>
      </c>
    </row>
    <row r="1419" spans="2:3" x14ac:dyDescent="0.25">
      <c r="B1419" s="10">
        <v>501.73899999999998</v>
      </c>
      <c r="C1419" s="5">
        <f>'Normalized Spectra'!C1417*'Spectra Scaled to Min Power'!$B$3</f>
        <v>3.8726552784805385E-2</v>
      </c>
    </row>
    <row r="1420" spans="2:3" x14ac:dyDescent="0.25">
      <c r="B1420" s="10">
        <v>501.96300000000002</v>
      </c>
      <c r="C1420" s="5">
        <f>'Normalized Spectra'!C1418*'Spectra Scaled to Min Power'!$B$3</f>
        <v>4.1058319153598762E-2</v>
      </c>
    </row>
    <row r="1421" spans="2:3" x14ac:dyDescent="0.25">
      <c r="B1421" s="10">
        <v>502.18700000000001</v>
      </c>
      <c r="C1421" s="5">
        <f>'Normalized Spectra'!C1419*'Spectra Scaled to Min Power'!$B$3</f>
        <v>3.7188067757972641E-2</v>
      </c>
    </row>
    <row r="1422" spans="2:3" x14ac:dyDescent="0.25">
      <c r="B1422" s="10">
        <v>502.41199999999998</v>
      </c>
      <c r="C1422" s="5">
        <f>'Normalized Spectra'!C1420*'Spectra Scaled to Min Power'!$B$3</f>
        <v>3.8750591613349643E-2</v>
      </c>
    </row>
    <row r="1423" spans="2:3" x14ac:dyDescent="0.25">
      <c r="B1423" s="10">
        <v>502.63600000000002</v>
      </c>
      <c r="C1423" s="5">
        <f>'Normalized Spectra'!C1421*'Spectra Scaled to Min Power'!$B$3</f>
        <v>3.5625543902595647E-2</v>
      </c>
    </row>
    <row r="1424" spans="2:3" x14ac:dyDescent="0.25">
      <c r="B1424" s="10">
        <v>502.86</v>
      </c>
      <c r="C1424" s="5">
        <f>'Normalized Spectra'!C1422*'Spectra Scaled to Min Power'!$B$3</f>
        <v>3.7067873615251337E-2</v>
      </c>
    </row>
    <row r="1425" spans="2:3" x14ac:dyDescent="0.25">
      <c r="B1425" s="10">
        <v>503.084</v>
      </c>
      <c r="C1425" s="5">
        <f>'Normalized Spectra'!C1423*'Spectra Scaled to Min Power'!$B$3</f>
        <v>3.7428456043415263E-2</v>
      </c>
    </row>
    <row r="1426" spans="2:3" x14ac:dyDescent="0.25">
      <c r="B1426" s="10">
        <v>503.30799999999999</v>
      </c>
      <c r="C1426" s="5">
        <f>'Normalized Spectra'!C1424*'Spectra Scaled to Min Power'!$B$3</f>
        <v>3.7476533700503786E-2</v>
      </c>
    </row>
    <row r="1427" spans="2:3" x14ac:dyDescent="0.25">
      <c r="B1427" s="10">
        <v>503.53199999999998</v>
      </c>
      <c r="C1427" s="5">
        <f>'Normalized Spectra'!C1425*'Spectra Scaled to Min Power'!$B$3</f>
        <v>3.3221661048169489E-2</v>
      </c>
    </row>
    <row r="1428" spans="2:3" x14ac:dyDescent="0.25">
      <c r="B1428" s="10">
        <v>503.75599999999997</v>
      </c>
      <c r="C1428" s="5">
        <f>'Normalized Spectra'!C1426*'Spectra Scaled to Min Power'!$B$3</f>
        <v>3.7789038471579189E-2</v>
      </c>
    </row>
    <row r="1429" spans="2:3" x14ac:dyDescent="0.25">
      <c r="B1429" s="10">
        <v>503.98</v>
      </c>
      <c r="C1429" s="5">
        <f>'Normalized Spectra'!C1427*'Spectra Scaled to Min Power'!$B$3</f>
        <v>2.6995604455205741E-2</v>
      </c>
    </row>
    <row r="1430" spans="2:3" x14ac:dyDescent="0.25">
      <c r="B1430" s="10">
        <v>504.20499999999998</v>
      </c>
      <c r="C1430" s="5">
        <f>'Normalized Spectra'!C1428*'Spectra Scaled to Min Power'!$B$3</f>
        <v>3.6466902901644796E-2</v>
      </c>
    </row>
    <row r="1431" spans="2:3" x14ac:dyDescent="0.25">
      <c r="B1431" s="10">
        <v>504.42899999999997</v>
      </c>
      <c r="C1431" s="5">
        <f>'Normalized Spectra'!C1429*'Spectra Scaled to Min Power'!$B$3</f>
        <v>3.6539019387277584E-2</v>
      </c>
    </row>
    <row r="1432" spans="2:3" x14ac:dyDescent="0.25">
      <c r="B1432" s="10">
        <v>504.65300000000002</v>
      </c>
      <c r="C1432" s="5">
        <f>'Normalized Spectra'!C1430*'Spectra Scaled to Min Power'!$B$3</f>
        <v>3.7404417214870998E-2</v>
      </c>
    </row>
    <row r="1433" spans="2:3" x14ac:dyDescent="0.25">
      <c r="B1433" s="10">
        <v>504.87700000000001</v>
      </c>
      <c r="C1433" s="5">
        <f>'Normalized Spectra'!C1431*'Spectra Scaled to Min Power'!$B$3</f>
        <v>2.7452342197546709E-2</v>
      </c>
    </row>
    <row r="1434" spans="2:3" x14ac:dyDescent="0.25">
      <c r="B1434" s="10">
        <v>505.101</v>
      </c>
      <c r="C1434" s="5">
        <f>'Normalized Spectra'!C1432*'Spectra Scaled to Min Power'!$B$3</f>
        <v>3.3798592933231765E-2</v>
      </c>
    </row>
    <row r="1435" spans="2:3" x14ac:dyDescent="0.25">
      <c r="B1435" s="10">
        <v>505.32600000000002</v>
      </c>
      <c r="C1435" s="5">
        <f>'Normalized Spectra'!C1433*'Spectra Scaled to Min Power'!$B$3</f>
        <v>2.8654283624759788E-2</v>
      </c>
    </row>
    <row r="1436" spans="2:3" x14ac:dyDescent="0.25">
      <c r="B1436" s="10">
        <v>505.55</v>
      </c>
      <c r="C1436" s="5">
        <f>'Normalized Spectra'!C1434*'Spectra Scaled to Min Power'!$B$3</f>
        <v>3.4928417874812059E-2</v>
      </c>
    </row>
    <row r="1437" spans="2:3" x14ac:dyDescent="0.25">
      <c r="B1437" s="10">
        <v>505.774</v>
      </c>
      <c r="C1437" s="5">
        <f>'Normalized Spectra'!C1435*'Spectra Scaled to Min Power'!$B$3</f>
        <v>3.3822631761776023E-2</v>
      </c>
    </row>
    <row r="1438" spans="2:3" x14ac:dyDescent="0.25">
      <c r="B1438" s="10">
        <v>505.99900000000002</v>
      </c>
      <c r="C1438" s="5">
        <f>'Normalized Spectra'!C1436*'Spectra Scaled to Min Power'!$B$3</f>
        <v>2.8654283624759788E-2</v>
      </c>
    </row>
    <row r="1439" spans="2:3" x14ac:dyDescent="0.25">
      <c r="B1439" s="10">
        <v>506.22300000000001</v>
      </c>
      <c r="C1439" s="5">
        <f>'Normalized Spectra'!C1437*'Spectra Scaled to Min Power'!$B$3</f>
        <v>3.8798669270438173E-2</v>
      </c>
    </row>
    <row r="1440" spans="2:3" x14ac:dyDescent="0.25">
      <c r="B1440" s="10">
        <v>506.447</v>
      </c>
      <c r="C1440" s="5">
        <f>'Normalized Spectra'!C1438*'Spectra Scaled to Min Power'!$B$3</f>
        <v>3.6130359302025135E-2</v>
      </c>
    </row>
    <row r="1441" spans="2:3" x14ac:dyDescent="0.25">
      <c r="B1441" s="10">
        <v>506.67200000000003</v>
      </c>
      <c r="C1441" s="5">
        <f>'Normalized Spectra'!C1439*'Spectra Scaled to Min Power'!$B$3</f>
        <v>2.5096537000209074E-2</v>
      </c>
    </row>
    <row r="1442" spans="2:3" x14ac:dyDescent="0.25">
      <c r="B1442" s="10">
        <v>506.89600000000002</v>
      </c>
      <c r="C1442" s="5">
        <f>'Normalized Spectra'!C1440*'Spectra Scaled to Min Power'!$B$3</f>
        <v>3.7091912443795595E-2</v>
      </c>
    </row>
    <row r="1443" spans="2:3" x14ac:dyDescent="0.25">
      <c r="B1443" s="10">
        <v>507.12</v>
      </c>
      <c r="C1443" s="5">
        <f>'Normalized Spectra'!C1441*'Spectra Scaled to Min Power'!$B$3</f>
        <v>2.8149468225330296E-2</v>
      </c>
    </row>
    <row r="1444" spans="2:3" x14ac:dyDescent="0.25">
      <c r="B1444" s="10">
        <v>507.34500000000003</v>
      </c>
      <c r="C1444" s="5">
        <f>'Normalized Spectra'!C1442*'Spectra Scaled to Min Power'!$B$3</f>
        <v>3.0409118108490882E-2</v>
      </c>
    </row>
    <row r="1445" spans="2:3" x14ac:dyDescent="0.25">
      <c r="B1445" s="10">
        <v>507.56900000000002</v>
      </c>
      <c r="C1445" s="5">
        <f>'Normalized Spectra'!C1443*'Spectra Scaled to Min Power'!$B$3</f>
        <v>2.8510050653494223E-2</v>
      </c>
    </row>
    <row r="1446" spans="2:3" x14ac:dyDescent="0.25">
      <c r="B1446" s="10">
        <v>507.79300000000001</v>
      </c>
      <c r="C1446" s="5">
        <f>'Normalized Spectra'!C1444*'Spectra Scaled to Min Power'!$B$3</f>
        <v>3.2909156277094086E-2</v>
      </c>
    </row>
    <row r="1447" spans="2:3" x14ac:dyDescent="0.25">
      <c r="B1447" s="10">
        <v>508.01799999999997</v>
      </c>
      <c r="C1447" s="5">
        <f>'Normalized Spectra'!C1445*'Spectra Scaled to Min Power'!$B$3</f>
        <v>3.1731253678425268E-2</v>
      </c>
    </row>
    <row r="1448" spans="2:3" x14ac:dyDescent="0.25">
      <c r="B1448" s="10">
        <v>508.24200000000002</v>
      </c>
      <c r="C1448" s="5">
        <f>'Normalized Spectra'!C1446*'Spectra Scaled to Min Power'!$B$3</f>
        <v>3.5313039131520244E-2</v>
      </c>
    </row>
    <row r="1449" spans="2:3" x14ac:dyDescent="0.25">
      <c r="B1449" s="10">
        <v>508.46699999999998</v>
      </c>
      <c r="C1449" s="5">
        <f>'Normalized Spectra'!C1447*'Spectra Scaled to Min Power'!$B$3</f>
        <v>3.0937972336464635E-2</v>
      </c>
    </row>
    <row r="1450" spans="2:3" x14ac:dyDescent="0.25">
      <c r="B1450" s="10">
        <v>508.69099999999997</v>
      </c>
      <c r="C1450" s="5">
        <f>'Normalized Spectra'!C1448*'Spectra Scaled to Min Power'!$B$3</f>
        <v>2.7572536340268017E-2</v>
      </c>
    </row>
    <row r="1451" spans="2:3" x14ac:dyDescent="0.25">
      <c r="B1451" s="10">
        <v>508.916</v>
      </c>
      <c r="C1451" s="5">
        <f>'Normalized Spectra'!C1449*'Spectra Scaled to Min Power'!$B$3</f>
        <v>2.6346556084510676E-2</v>
      </c>
    </row>
    <row r="1452" spans="2:3" x14ac:dyDescent="0.25">
      <c r="B1452" s="10">
        <v>509.14</v>
      </c>
      <c r="C1452" s="5">
        <f>'Normalized Spectra'!C1450*'Spectra Scaled to Min Power'!$B$3</f>
        <v>2.7163876255015571E-2</v>
      </c>
    </row>
    <row r="1453" spans="2:3" x14ac:dyDescent="0.25">
      <c r="B1453" s="10">
        <v>509.36399999999998</v>
      </c>
      <c r="C1453" s="5">
        <f>'Normalized Spectra'!C1451*'Spectra Scaled to Min Power'!$B$3</f>
        <v>2.3029197745402581E-2</v>
      </c>
    </row>
    <row r="1454" spans="2:3" x14ac:dyDescent="0.25">
      <c r="B1454" s="10">
        <v>509.589</v>
      </c>
      <c r="C1454" s="5">
        <f>'Normalized Spectra'!C1452*'Spectra Scaled to Min Power'!$B$3</f>
        <v>3.2957233934182609E-2</v>
      </c>
    </row>
    <row r="1455" spans="2:3" x14ac:dyDescent="0.25">
      <c r="B1455" s="10">
        <v>509.81299999999999</v>
      </c>
      <c r="C1455" s="5">
        <f>'Normalized Spectra'!C1453*'Spectra Scaled to Min Power'!$B$3</f>
        <v>3.0913933507920377E-2</v>
      </c>
    </row>
    <row r="1456" spans="2:3" x14ac:dyDescent="0.25">
      <c r="B1456" s="10">
        <v>510.03800000000001</v>
      </c>
      <c r="C1456" s="5">
        <f>'Normalized Spectra'!C1454*'Spectra Scaled to Min Power'!$B$3</f>
        <v>2.6346556084510676E-2</v>
      </c>
    </row>
    <row r="1457" spans="2:3" x14ac:dyDescent="0.25">
      <c r="B1457" s="10">
        <v>510.26299999999998</v>
      </c>
      <c r="C1457" s="5">
        <f>'Normalized Spectra'!C1455*'Spectra Scaled to Min Power'!$B$3</f>
        <v>2.3654207287553384E-2</v>
      </c>
    </row>
    <row r="1458" spans="2:3" x14ac:dyDescent="0.25">
      <c r="B1458" s="10">
        <v>510.48700000000002</v>
      </c>
      <c r="C1458" s="5">
        <f>'Normalized Spectra'!C1456*'Spectra Scaled to Min Power'!$B$3</f>
        <v>2.7452342197546709E-2</v>
      </c>
    </row>
    <row r="1459" spans="2:3" x14ac:dyDescent="0.25">
      <c r="B1459" s="10">
        <v>510.71199999999999</v>
      </c>
      <c r="C1459" s="5">
        <f>'Normalized Spectra'!C1457*'Spectra Scaled to Min Power'!$B$3</f>
        <v>2.9351409652543375E-2</v>
      </c>
    </row>
    <row r="1460" spans="2:3" x14ac:dyDescent="0.25">
      <c r="B1460" s="10">
        <v>510.93599999999998</v>
      </c>
      <c r="C1460" s="5">
        <f>'Normalized Spectra'!C1458*'Spectra Scaled to Min Power'!$B$3</f>
        <v>2.6947526798117218E-2</v>
      </c>
    </row>
    <row r="1461" spans="2:3" x14ac:dyDescent="0.25">
      <c r="B1461" s="10">
        <v>511.161</v>
      </c>
      <c r="C1461" s="5">
        <f>'Normalized Spectra'!C1459*'Spectra Scaled to Min Power'!$B$3</f>
        <v>2.3077275402491104E-2</v>
      </c>
    </row>
    <row r="1462" spans="2:3" x14ac:dyDescent="0.25">
      <c r="B1462" s="10">
        <v>511.38499999999999</v>
      </c>
      <c r="C1462" s="5">
        <f>'Normalized Spectra'!C1460*'Spectra Scaled to Min Power'!$B$3</f>
        <v>2.7211953912104094E-2</v>
      </c>
    </row>
    <row r="1463" spans="2:3" x14ac:dyDescent="0.25">
      <c r="B1463" s="10">
        <v>511.61</v>
      </c>
      <c r="C1463" s="5">
        <f>'Normalized Spectra'!C1461*'Spectra Scaled to Min Power'!$B$3</f>
        <v>2.5673468885271354E-2</v>
      </c>
    </row>
    <row r="1464" spans="2:3" x14ac:dyDescent="0.25">
      <c r="B1464" s="10">
        <v>511.83499999999998</v>
      </c>
      <c r="C1464" s="5">
        <f>'Normalized Spectra'!C1462*'Spectra Scaled to Min Power'!$B$3</f>
        <v>2.1538790375658364E-2</v>
      </c>
    </row>
    <row r="1465" spans="2:3" x14ac:dyDescent="0.25">
      <c r="B1465" s="10">
        <v>512.05899999999997</v>
      </c>
      <c r="C1465" s="5">
        <f>'Normalized Spectra'!C1463*'Spectra Scaled to Min Power'!$B$3</f>
        <v>2.3894595572995996E-2</v>
      </c>
    </row>
    <row r="1466" spans="2:3" x14ac:dyDescent="0.25">
      <c r="B1466" s="10">
        <v>512.28399999999999</v>
      </c>
      <c r="C1466" s="5">
        <f>'Normalized Spectra'!C1464*'Spectra Scaled to Min Power'!$B$3</f>
        <v>2.3678246116097642E-2</v>
      </c>
    </row>
    <row r="1467" spans="2:3" x14ac:dyDescent="0.25">
      <c r="B1467" s="10">
        <v>512.50900000000001</v>
      </c>
      <c r="C1467" s="5">
        <f>'Normalized Spectra'!C1465*'Spectra Scaled to Min Power'!$B$3</f>
        <v>2.4471527458058275E-2</v>
      </c>
    </row>
    <row r="1468" spans="2:3" x14ac:dyDescent="0.25">
      <c r="B1468" s="10">
        <v>512.73299999999995</v>
      </c>
      <c r="C1468" s="5">
        <f>'Normalized Spectra'!C1466*'Spectra Scaled to Min Power'!$B$3</f>
        <v>2.6370594913054941E-2</v>
      </c>
    </row>
    <row r="1469" spans="2:3" x14ac:dyDescent="0.25">
      <c r="B1469" s="10">
        <v>512.95799999999997</v>
      </c>
      <c r="C1469" s="5">
        <f>'Normalized Spectra'!C1467*'Spectra Scaled to Min Power'!$B$3</f>
        <v>2.9832186223428602E-2</v>
      </c>
    </row>
    <row r="1470" spans="2:3" x14ac:dyDescent="0.25">
      <c r="B1470" s="10">
        <v>513.18299999999999</v>
      </c>
      <c r="C1470" s="5">
        <f>'Normalized Spectra'!C1468*'Spectra Scaled to Min Power'!$B$3</f>
        <v>2.7957157596976204E-2</v>
      </c>
    </row>
    <row r="1471" spans="2:3" x14ac:dyDescent="0.25">
      <c r="B1471" s="10">
        <v>513.40700000000004</v>
      </c>
      <c r="C1471" s="5">
        <f>'Normalized Spectra'!C1469*'Spectra Scaled to Min Power'!$B$3</f>
        <v>2.4351333315336968E-2</v>
      </c>
    </row>
    <row r="1472" spans="2:3" x14ac:dyDescent="0.25">
      <c r="B1472" s="10">
        <v>513.63199999999995</v>
      </c>
      <c r="C1472" s="5">
        <f>'Normalized Spectra'!C1470*'Spectra Scaled to Min Power'!$B$3</f>
        <v>2.6995604455205741E-2</v>
      </c>
    </row>
    <row r="1473" spans="2:3" x14ac:dyDescent="0.25">
      <c r="B1473" s="10">
        <v>513.85699999999997</v>
      </c>
      <c r="C1473" s="5">
        <f>'Normalized Spectra'!C1471*'Spectra Scaled to Min Power'!$B$3</f>
        <v>2.4471527458058275E-2</v>
      </c>
    </row>
    <row r="1474" spans="2:3" x14ac:dyDescent="0.25">
      <c r="B1474" s="10">
        <v>514.08199999999999</v>
      </c>
      <c r="C1474" s="5">
        <f>'Normalized Spectra'!C1472*'Spectra Scaled to Min Power'!$B$3</f>
        <v>2.3293624859389461E-2</v>
      </c>
    </row>
    <row r="1475" spans="2:3" x14ac:dyDescent="0.25">
      <c r="B1475" s="10">
        <v>514.30600000000004</v>
      </c>
      <c r="C1475" s="5">
        <f>'Normalized Spectra'!C1473*'Spectra Scaled to Min Power'!$B$3</f>
        <v>2.6851371483940172E-2</v>
      </c>
    </row>
    <row r="1476" spans="2:3" x14ac:dyDescent="0.25">
      <c r="B1476" s="10">
        <v>514.53099999999995</v>
      </c>
      <c r="C1476" s="5">
        <f>'Normalized Spectra'!C1474*'Spectra Scaled to Min Power'!$B$3</f>
        <v>2.4663838086412367E-2</v>
      </c>
    </row>
    <row r="1477" spans="2:3" x14ac:dyDescent="0.25">
      <c r="B1477" s="10">
        <v>514.75599999999997</v>
      </c>
      <c r="C1477" s="5">
        <f>'Normalized Spectra'!C1475*'Spectra Scaled to Min Power'!$B$3</f>
        <v>2.6298478427422157E-2</v>
      </c>
    </row>
    <row r="1478" spans="2:3" x14ac:dyDescent="0.25">
      <c r="B1478" s="10">
        <v>514.98099999999999</v>
      </c>
      <c r="C1478" s="5">
        <f>'Normalized Spectra'!C1476*'Spectra Scaled to Min Power'!$B$3</f>
        <v>2.343785783065503E-2</v>
      </c>
    </row>
    <row r="1479" spans="2:3" x14ac:dyDescent="0.25">
      <c r="B1479" s="10">
        <v>515.20600000000002</v>
      </c>
      <c r="C1479" s="5">
        <f>'Normalized Spectra'!C1477*'Spectra Scaled to Min Power'!$B$3</f>
        <v>1.9807994720471536E-2</v>
      </c>
    </row>
    <row r="1480" spans="2:3" x14ac:dyDescent="0.25">
      <c r="B1480" s="10">
        <v>515.42999999999995</v>
      </c>
      <c r="C1480" s="5">
        <f>'Normalized Spectra'!C1478*'Spectra Scaled to Min Power'!$B$3</f>
        <v>2.8293701196595862E-2</v>
      </c>
    </row>
    <row r="1481" spans="2:3" x14ac:dyDescent="0.25">
      <c r="B1481" s="10">
        <v>515.65499999999997</v>
      </c>
      <c r="C1481" s="5">
        <f>'Normalized Spectra'!C1479*'Spectra Scaled to Min Power'!$B$3</f>
        <v>2.6995604455205741E-2</v>
      </c>
    </row>
    <row r="1482" spans="2:3" x14ac:dyDescent="0.25">
      <c r="B1482" s="10">
        <v>515.88</v>
      </c>
      <c r="C1482" s="5">
        <f>'Normalized Spectra'!C1480*'Spectra Scaled to Min Power'!$B$3</f>
        <v>2.6346556084510676E-2</v>
      </c>
    </row>
    <row r="1483" spans="2:3" x14ac:dyDescent="0.25">
      <c r="B1483" s="10">
        <v>516.10500000000002</v>
      </c>
      <c r="C1483" s="5">
        <f>'Normalized Spectra'!C1481*'Spectra Scaled to Min Power'!$B$3</f>
        <v>2.3822479087363214E-2</v>
      </c>
    </row>
    <row r="1484" spans="2:3" x14ac:dyDescent="0.25">
      <c r="B1484" s="10">
        <v>516.33000000000004</v>
      </c>
      <c r="C1484" s="5">
        <f>'Normalized Spectra'!C1482*'Spectra Scaled to Min Power'!$B$3</f>
        <v>2.3630168459009122E-2</v>
      </c>
    </row>
    <row r="1485" spans="2:3" x14ac:dyDescent="0.25">
      <c r="B1485" s="10">
        <v>516.55499999999995</v>
      </c>
      <c r="C1485" s="5">
        <f>'Normalized Spectra'!C1483*'Spectra Scaled to Min Power'!$B$3</f>
        <v>2.3365741345022242E-2</v>
      </c>
    </row>
    <row r="1486" spans="2:3" x14ac:dyDescent="0.25">
      <c r="B1486" s="10">
        <v>516.78</v>
      </c>
      <c r="C1486" s="5">
        <f>'Normalized Spectra'!C1484*'Spectra Scaled to Min Power'!$B$3</f>
        <v>3.1851447821146579E-2</v>
      </c>
    </row>
    <row r="1487" spans="2:3" x14ac:dyDescent="0.25">
      <c r="B1487" s="10">
        <v>517.005</v>
      </c>
      <c r="C1487" s="5">
        <f>'Normalized Spectra'!C1485*'Spectra Scaled to Min Power'!$B$3</f>
        <v>2.3702284944641907E-2</v>
      </c>
    </row>
    <row r="1488" spans="2:3" x14ac:dyDescent="0.25">
      <c r="B1488" s="10">
        <v>517.23</v>
      </c>
      <c r="C1488" s="5">
        <f>'Normalized Spectra'!C1486*'Spectra Scaled to Min Power'!$B$3</f>
        <v>2.5625391228182831E-2</v>
      </c>
    </row>
    <row r="1489" spans="2:3" x14ac:dyDescent="0.25">
      <c r="B1489" s="10">
        <v>517.45500000000004</v>
      </c>
      <c r="C1489" s="5">
        <f>'Normalized Spectra'!C1487*'Spectra Scaled to Min Power'!$B$3</f>
        <v>2.432729448679271E-2</v>
      </c>
    </row>
    <row r="1490" spans="2:3" x14ac:dyDescent="0.25">
      <c r="B1490" s="10">
        <v>517.67899999999997</v>
      </c>
      <c r="C1490" s="5">
        <f>'Normalized Spectra'!C1488*'Spectra Scaled to Min Power'!$B$3</f>
        <v>2.3149391888123889E-2</v>
      </c>
    </row>
    <row r="1491" spans="2:3" x14ac:dyDescent="0.25">
      <c r="B1491" s="10">
        <v>517.904</v>
      </c>
      <c r="C1491" s="5">
        <f>'Normalized Spectra'!C1489*'Spectra Scaled to Min Power'!$B$3</f>
        <v>2.2620537660150136E-2</v>
      </c>
    </row>
    <row r="1492" spans="2:3" x14ac:dyDescent="0.25">
      <c r="B1492" s="10">
        <v>518.12900000000002</v>
      </c>
      <c r="C1492" s="5">
        <f>'Normalized Spectra'!C1490*'Spectra Scaled to Min Power'!$B$3</f>
        <v>2.5072498171664816E-2</v>
      </c>
    </row>
    <row r="1493" spans="2:3" x14ac:dyDescent="0.25">
      <c r="B1493" s="10">
        <v>518.35400000000004</v>
      </c>
      <c r="C1493" s="5">
        <f>'Normalized Spectra'!C1491*'Spectra Scaled to Min Power'!$B$3</f>
        <v>2.6298478427422157E-2</v>
      </c>
    </row>
    <row r="1494" spans="2:3" x14ac:dyDescent="0.25">
      <c r="B1494" s="10">
        <v>518.57899999999995</v>
      </c>
      <c r="C1494" s="5">
        <f>'Normalized Spectra'!C1492*'Spectra Scaled to Min Power'!$B$3</f>
        <v>2.5937895999258231E-2</v>
      </c>
    </row>
    <row r="1495" spans="2:3" x14ac:dyDescent="0.25">
      <c r="B1495" s="10">
        <v>518.80399999999997</v>
      </c>
      <c r="C1495" s="5">
        <f>'Normalized Spectra'!C1493*'Spectra Scaled to Min Power'!$B$3</f>
        <v>2.3461896659199288E-2</v>
      </c>
    </row>
    <row r="1496" spans="2:3" x14ac:dyDescent="0.25">
      <c r="B1496" s="10">
        <v>519.03</v>
      </c>
      <c r="C1496" s="5">
        <f>'Normalized Spectra'!C1494*'Spectra Scaled to Min Power'!$B$3</f>
        <v>2.3990750887173042E-2</v>
      </c>
    </row>
    <row r="1497" spans="2:3" x14ac:dyDescent="0.25">
      <c r="B1497" s="10">
        <v>519.255</v>
      </c>
      <c r="C1497" s="5">
        <f>'Normalized Spectra'!C1495*'Spectra Scaled to Min Power'!$B$3</f>
        <v>2.7788885797166374E-2</v>
      </c>
    </row>
    <row r="1498" spans="2:3" x14ac:dyDescent="0.25">
      <c r="B1498" s="10">
        <v>519.48</v>
      </c>
      <c r="C1498" s="5">
        <f>'Normalized Spectra'!C1496*'Spectra Scaled to Min Power'!$B$3</f>
        <v>2.9952380366149917E-2</v>
      </c>
    </row>
    <row r="1499" spans="2:3" x14ac:dyDescent="0.25">
      <c r="B1499" s="10">
        <v>519.70500000000004</v>
      </c>
      <c r="C1499" s="5">
        <f>'Normalized Spectra'!C1497*'Spectra Scaled to Min Power'!$B$3</f>
        <v>2.5673468885271354E-2</v>
      </c>
    </row>
    <row r="1500" spans="2:3" x14ac:dyDescent="0.25">
      <c r="B1500" s="10">
        <v>519.92999999999995</v>
      </c>
      <c r="C1500" s="5">
        <f>'Normalized Spectra'!C1498*'Spectra Scaled to Min Power'!$B$3</f>
        <v>2.3197469545212415E-2</v>
      </c>
    </row>
    <row r="1501" spans="2:3" x14ac:dyDescent="0.25">
      <c r="B1501" s="10">
        <v>520.15499999999997</v>
      </c>
      <c r="C1501" s="5">
        <f>'Normalized Spectra'!C1499*'Spectra Scaled to Min Power'!$B$3</f>
        <v>2.3029197745402581E-2</v>
      </c>
    </row>
    <row r="1502" spans="2:3" x14ac:dyDescent="0.25">
      <c r="B1502" s="10">
        <v>520.38</v>
      </c>
      <c r="C1502" s="5">
        <f>'Normalized Spectra'!C1500*'Spectra Scaled to Min Power'!$B$3</f>
        <v>2.7644652825900801E-2</v>
      </c>
    </row>
    <row r="1503" spans="2:3" x14ac:dyDescent="0.25">
      <c r="B1503" s="10">
        <v>520.60500000000002</v>
      </c>
      <c r="C1503" s="5">
        <f>'Normalized Spectra'!C1501*'Spectra Scaled to Min Power'!$B$3</f>
        <v>2.3798440258818953E-2</v>
      </c>
    </row>
    <row r="1504" spans="2:3" x14ac:dyDescent="0.25">
      <c r="B1504" s="10">
        <v>520.83000000000004</v>
      </c>
      <c r="C1504" s="5">
        <f>'Normalized Spectra'!C1502*'Spectra Scaled to Min Power'!$B$3</f>
        <v>2.2163799917809167E-2</v>
      </c>
    </row>
    <row r="1505" spans="2:3" x14ac:dyDescent="0.25">
      <c r="B1505" s="10">
        <v>521.05499999999995</v>
      </c>
      <c r="C1505" s="5">
        <f>'Normalized Spectra'!C1503*'Spectra Scaled to Min Power'!$B$3</f>
        <v>2.6442711398687722E-2</v>
      </c>
    </row>
    <row r="1506" spans="2:3" x14ac:dyDescent="0.25">
      <c r="B1506" s="10">
        <v>521.28099999999995</v>
      </c>
      <c r="C1506" s="5">
        <f>'Normalized Spectra'!C1504*'Spectra Scaled to Min Power'!$B$3</f>
        <v>2.3654207287553384E-2</v>
      </c>
    </row>
    <row r="1507" spans="2:3" x14ac:dyDescent="0.25">
      <c r="B1507" s="10">
        <v>521.50599999999997</v>
      </c>
      <c r="C1507" s="5">
        <f>'Normalized Spectra'!C1505*'Spectra Scaled to Min Power'!$B$3</f>
        <v>2.7235992740648356E-2</v>
      </c>
    </row>
    <row r="1508" spans="2:3" x14ac:dyDescent="0.25">
      <c r="B1508" s="10">
        <v>521.73099999999999</v>
      </c>
      <c r="C1508" s="5">
        <f>'Normalized Spectra'!C1506*'Spectra Scaled to Min Power'!$B$3</f>
        <v>2.5937895999258231E-2</v>
      </c>
    </row>
    <row r="1509" spans="2:3" x14ac:dyDescent="0.25">
      <c r="B1509" s="10">
        <v>521.95600000000002</v>
      </c>
      <c r="C1509" s="5">
        <f>'Normalized Spectra'!C1507*'Spectra Scaled to Min Power'!$B$3</f>
        <v>2.4952304028943509E-2</v>
      </c>
    </row>
    <row r="1510" spans="2:3" x14ac:dyDescent="0.25">
      <c r="B1510" s="10">
        <v>522.18100000000004</v>
      </c>
      <c r="C1510" s="5">
        <f>'Normalized Spectra'!C1508*'Spectra Scaled to Min Power'!$B$3</f>
        <v>2.7019643283750002E-2</v>
      </c>
    </row>
    <row r="1511" spans="2:3" x14ac:dyDescent="0.25">
      <c r="B1511" s="10">
        <v>522.40700000000004</v>
      </c>
      <c r="C1511" s="5">
        <f>'Normalized Spectra'!C1509*'Spectra Scaled to Min Power'!$B$3</f>
        <v>2.7452342197546709E-2</v>
      </c>
    </row>
    <row r="1512" spans="2:3" x14ac:dyDescent="0.25">
      <c r="B1512" s="10">
        <v>522.63199999999995</v>
      </c>
      <c r="C1512" s="5">
        <f>'Normalized Spectra'!C1510*'Spectra Scaled to Min Power'!$B$3</f>
        <v>2.5096537000209074E-2</v>
      </c>
    </row>
    <row r="1513" spans="2:3" x14ac:dyDescent="0.25">
      <c r="B1513" s="10">
        <v>522.85699999999997</v>
      </c>
      <c r="C1513" s="5">
        <f>'Normalized Spectra'!C1511*'Spectra Scaled to Min Power'!$B$3</f>
        <v>2.7861002282799155E-2</v>
      </c>
    </row>
    <row r="1514" spans="2:3" x14ac:dyDescent="0.25">
      <c r="B1514" s="10">
        <v>523.08199999999999</v>
      </c>
      <c r="C1514" s="5">
        <f>'Normalized Spectra'!C1512*'Spectra Scaled to Min Power'!$B$3</f>
        <v>2.682733265539591E-2</v>
      </c>
    </row>
    <row r="1515" spans="2:3" x14ac:dyDescent="0.25">
      <c r="B1515" s="10">
        <v>523.30799999999999</v>
      </c>
      <c r="C1515" s="5">
        <f>'Normalized Spectra'!C1513*'Spectra Scaled to Min Power'!$B$3</f>
        <v>2.8293701196595862E-2</v>
      </c>
    </row>
    <row r="1516" spans="2:3" x14ac:dyDescent="0.25">
      <c r="B1516" s="10">
        <v>523.53300000000002</v>
      </c>
      <c r="C1516" s="5">
        <f>'Normalized Spectra'!C1514*'Spectra Scaled to Min Power'!$B$3</f>
        <v>2.5048459343120555E-2</v>
      </c>
    </row>
    <row r="1517" spans="2:3" x14ac:dyDescent="0.25">
      <c r="B1517" s="10">
        <v>523.75800000000004</v>
      </c>
      <c r="C1517" s="5">
        <f>'Normalized Spectra'!C1515*'Spectra Scaled to Min Power'!$B$3</f>
        <v>2.560135239963857E-2</v>
      </c>
    </row>
    <row r="1518" spans="2:3" x14ac:dyDescent="0.25">
      <c r="B1518" s="10">
        <v>523.98400000000004</v>
      </c>
      <c r="C1518" s="5">
        <f>'Normalized Spectra'!C1516*'Spectra Scaled to Min Power'!$B$3</f>
        <v>2.7692730482989328E-2</v>
      </c>
    </row>
    <row r="1519" spans="2:3" x14ac:dyDescent="0.25">
      <c r="B1519" s="10">
        <v>524.20899999999995</v>
      </c>
      <c r="C1519" s="5">
        <f>'Normalized Spectra'!C1517*'Spectra Scaled to Min Power'!$B$3</f>
        <v>2.7500419854635236E-2</v>
      </c>
    </row>
    <row r="1520" spans="2:3" x14ac:dyDescent="0.25">
      <c r="B1520" s="10">
        <v>524.43399999999997</v>
      </c>
      <c r="C1520" s="5">
        <f>'Normalized Spectra'!C1518*'Spectra Scaled to Min Power'!$B$3</f>
        <v>2.8606205967671269E-2</v>
      </c>
    </row>
    <row r="1521" spans="2:3" x14ac:dyDescent="0.25">
      <c r="B1521" s="10">
        <v>524.66</v>
      </c>
      <c r="C1521" s="5">
        <f>'Normalized Spectra'!C1519*'Spectra Scaled to Min Power'!$B$3</f>
        <v>3.2476457363297379E-2</v>
      </c>
    </row>
    <row r="1522" spans="2:3" x14ac:dyDescent="0.25">
      <c r="B1522" s="10">
        <v>524.88499999999999</v>
      </c>
      <c r="C1522" s="5">
        <f>'Normalized Spectra'!C1520*'Spectra Scaled to Min Power'!$B$3</f>
        <v>3.4808223732090748E-2</v>
      </c>
    </row>
    <row r="1523" spans="2:3" x14ac:dyDescent="0.25">
      <c r="B1523" s="10">
        <v>525.11</v>
      </c>
      <c r="C1523" s="5">
        <f>'Normalized Spectra'!C1521*'Spectra Scaled to Min Power'!$B$3</f>
        <v>3.3822631761776023E-2</v>
      </c>
    </row>
    <row r="1524" spans="2:3" x14ac:dyDescent="0.25">
      <c r="B1524" s="10">
        <v>525.33600000000001</v>
      </c>
      <c r="C1524" s="5">
        <f>'Normalized Spectra'!C1522*'Spectra Scaled to Min Power'!$B$3</f>
        <v>3.0144690994504009E-2</v>
      </c>
    </row>
    <row r="1525" spans="2:3" x14ac:dyDescent="0.25">
      <c r="B1525" s="10">
        <v>525.56100000000004</v>
      </c>
      <c r="C1525" s="5">
        <f>'Normalized Spectra'!C1523*'Spectra Scaled to Min Power'!$B$3</f>
        <v>2.9303331995454849E-2</v>
      </c>
    </row>
    <row r="1526" spans="2:3" x14ac:dyDescent="0.25">
      <c r="B1526" s="10">
        <v>525.78700000000003</v>
      </c>
      <c r="C1526" s="5">
        <f>'Normalized Spectra'!C1524*'Spectra Scaled to Min Power'!$B$3</f>
        <v>3.0361040451402362E-2</v>
      </c>
    </row>
    <row r="1527" spans="2:3" x14ac:dyDescent="0.25">
      <c r="B1527" s="10">
        <v>526.01199999999994</v>
      </c>
      <c r="C1527" s="5">
        <f>'Normalized Spectra'!C1525*'Spectra Scaled to Min Power'!$B$3</f>
        <v>2.9663914423618775E-2</v>
      </c>
    </row>
    <row r="1528" spans="2:3" x14ac:dyDescent="0.25">
      <c r="B1528" s="10">
        <v>526.23800000000006</v>
      </c>
      <c r="C1528" s="5">
        <f>'Normalized Spectra'!C1526*'Spectra Scaled to Min Power'!$B$3</f>
        <v>3.2260107906399021E-2</v>
      </c>
    </row>
    <row r="1529" spans="2:3" x14ac:dyDescent="0.25">
      <c r="B1529" s="10">
        <v>526.46299999999997</v>
      </c>
      <c r="C1529" s="5">
        <f>'Normalized Spectra'!C1527*'Spectra Scaled to Min Power'!$B$3</f>
        <v>3.1346632421717084E-2</v>
      </c>
    </row>
    <row r="1530" spans="2:3" x14ac:dyDescent="0.25">
      <c r="B1530" s="10">
        <v>526.68899999999996</v>
      </c>
      <c r="C1530" s="5">
        <f>'Normalized Spectra'!C1528*'Spectra Scaled to Min Power'!$B$3</f>
        <v>3.0433156937035143E-2</v>
      </c>
    </row>
    <row r="1531" spans="2:3" x14ac:dyDescent="0.25">
      <c r="B1531" s="10">
        <v>526.91399999999999</v>
      </c>
      <c r="C1531" s="5">
        <f>'Normalized Spectra'!C1529*'Spectra Scaled to Min Power'!$B$3</f>
        <v>3.0697584051022023E-2</v>
      </c>
    </row>
    <row r="1532" spans="2:3" x14ac:dyDescent="0.25">
      <c r="B1532" s="10">
        <v>527.14</v>
      </c>
      <c r="C1532" s="5">
        <f>'Normalized Spectra'!C1530*'Spectra Scaled to Min Power'!$B$3</f>
        <v>3.3870709418864546E-2</v>
      </c>
    </row>
    <row r="1533" spans="2:3" x14ac:dyDescent="0.25">
      <c r="B1533" s="10">
        <v>527.36500000000001</v>
      </c>
      <c r="C1533" s="5">
        <f>'Normalized Spectra'!C1531*'Spectra Scaled to Min Power'!$B$3</f>
        <v>3.1466826564438388E-2</v>
      </c>
    </row>
    <row r="1534" spans="2:3" x14ac:dyDescent="0.25">
      <c r="B1534" s="10">
        <v>527.59100000000001</v>
      </c>
      <c r="C1534" s="5">
        <f>'Normalized Spectra'!C1532*'Spectra Scaled to Min Power'!$B$3</f>
        <v>3.37745541046875E-2</v>
      </c>
    </row>
    <row r="1535" spans="2:3" x14ac:dyDescent="0.25">
      <c r="B1535" s="10">
        <v>527.81600000000003</v>
      </c>
      <c r="C1535" s="5">
        <f>'Normalized Spectra'!C1533*'Spectra Scaled to Min Power'!$B$3</f>
        <v>3.5625543902595647E-2</v>
      </c>
    </row>
    <row r="1536" spans="2:3" x14ac:dyDescent="0.25">
      <c r="B1536" s="10">
        <v>528.04200000000003</v>
      </c>
      <c r="C1536" s="5">
        <f>'Normalized Spectra'!C1534*'Spectra Scaled to Min Power'!$B$3</f>
        <v>3.1322593593172826E-2</v>
      </c>
    </row>
    <row r="1537" spans="2:3" x14ac:dyDescent="0.25">
      <c r="B1537" s="10">
        <v>528.26700000000005</v>
      </c>
      <c r="C1537" s="5">
        <f>'Normalized Spectra'!C1535*'Spectra Scaled to Min Power'!$B$3</f>
        <v>3.2716845648739994E-2</v>
      </c>
    </row>
    <row r="1538" spans="2:3" x14ac:dyDescent="0.25">
      <c r="B1538" s="10">
        <v>528.49300000000005</v>
      </c>
      <c r="C1538" s="5">
        <f>'Normalized Spectra'!C1536*'Spectra Scaled to Min Power'!$B$3</f>
        <v>3.6611135872910372E-2</v>
      </c>
    </row>
    <row r="1539" spans="2:3" x14ac:dyDescent="0.25">
      <c r="B1539" s="10">
        <v>528.71799999999996</v>
      </c>
      <c r="C1539" s="5">
        <f>'Normalized Spectra'!C1537*'Spectra Scaled to Min Power'!$B$3</f>
        <v>3.6130359302025135E-2</v>
      </c>
    </row>
    <row r="1540" spans="2:3" x14ac:dyDescent="0.25">
      <c r="B1540" s="10">
        <v>528.94399999999996</v>
      </c>
      <c r="C1540" s="5">
        <f>'Normalized Spectra'!C1538*'Spectra Scaled to Min Power'!$B$3</f>
        <v>3.5168806160254674E-2</v>
      </c>
    </row>
    <row r="1541" spans="2:3" x14ac:dyDescent="0.25">
      <c r="B1541" s="10">
        <v>529.16999999999996</v>
      </c>
      <c r="C1541" s="5">
        <f>'Normalized Spectra'!C1539*'Spectra Scaled to Min Power'!$B$3</f>
        <v>3.2620690334562948E-2</v>
      </c>
    </row>
    <row r="1542" spans="2:3" x14ac:dyDescent="0.25">
      <c r="B1542" s="10">
        <v>529.39499999999998</v>
      </c>
      <c r="C1542" s="5">
        <f>'Normalized Spectra'!C1540*'Spectra Scaled to Min Power'!$B$3</f>
        <v>3.307742807690392E-2</v>
      </c>
    </row>
    <row r="1543" spans="2:3" x14ac:dyDescent="0.25">
      <c r="B1543" s="10">
        <v>529.62099999999998</v>
      </c>
      <c r="C1543" s="5">
        <f>'Normalized Spectra'!C1541*'Spectra Scaled to Min Power'!$B$3</f>
        <v>3.2043758449500671E-2</v>
      </c>
    </row>
    <row r="1544" spans="2:3" x14ac:dyDescent="0.25">
      <c r="B1544" s="10">
        <v>529.84699999999998</v>
      </c>
      <c r="C1544" s="5">
        <f>'Normalized Spectra'!C1542*'Spectra Scaled to Min Power'!$B$3</f>
        <v>3.3846670590320288E-2</v>
      </c>
    </row>
    <row r="1545" spans="2:3" x14ac:dyDescent="0.25">
      <c r="B1545" s="10">
        <v>530.072</v>
      </c>
      <c r="C1545" s="5">
        <f>'Normalized Spectra'!C1543*'Spectra Scaled to Min Power'!$B$3</f>
        <v>3.6010165159303831E-2</v>
      </c>
    </row>
    <row r="1546" spans="2:3" x14ac:dyDescent="0.25">
      <c r="B1546" s="10">
        <v>530.298</v>
      </c>
      <c r="C1546" s="5">
        <f>'Normalized Spectra'!C1544*'Spectra Scaled to Min Power'!$B$3</f>
        <v>3.6683252358543153E-2</v>
      </c>
    </row>
    <row r="1547" spans="2:3" x14ac:dyDescent="0.25">
      <c r="B1547" s="10">
        <v>530.524</v>
      </c>
      <c r="C1547" s="5">
        <f>'Normalized Spectra'!C1545*'Spectra Scaled to Min Power'!$B$3</f>
        <v>3.7572689014680832E-2</v>
      </c>
    </row>
    <row r="1548" spans="2:3" x14ac:dyDescent="0.25">
      <c r="B1548" s="10">
        <v>530.74900000000002</v>
      </c>
      <c r="C1548" s="5">
        <f>'Normalized Spectra'!C1546*'Spectra Scaled to Min Power'!$B$3</f>
        <v>3.6995757129618549E-2</v>
      </c>
    </row>
    <row r="1549" spans="2:3" x14ac:dyDescent="0.25">
      <c r="B1549" s="10">
        <v>530.97500000000002</v>
      </c>
      <c r="C1549" s="5">
        <f>'Normalized Spectra'!C1547*'Spectra Scaled to Min Power'!$B$3</f>
        <v>3.281300096291704E-2</v>
      </c>
    </row>
    <row r="1550" spans="2:3" x14ac:dyDescent="0.25">
      <c r="B1550" s="10">
        <v>531.20100000000002</v>
      </c>
      <c r="C1550" s="5">
        <f>'Normalized Spectra'!C1548*'Spectra Scaled to Min Power'!$B$3</f>
        <v>3.5240922645887456E-2</v>
      </c>
    </row>
    <row r="1551" spans="2:3" x14ac:dyDescent="0.25">
      <c r="B1551" s="10">
        <v>531.42600000000004</v>
      </c>
      <c r="C1551" s="5">
        <f>'Normalized Spectra'!C1549*'Spectra Scaled to Min Power'!$B$3</f>
        <v>3.7308261900693952E-2</v>
      </c>
    </row>
    <row r="1552" spans="2:3" x14ac:dyDescent="0.25">
      <c r="B1552" s="10">
        <v>531.65200000000004</v>
      </c>
      <c r="C1552" s="5">
        <f>'Normalized Spectra'!C1550*'Spectra Scaled to Min Power'!$B$3</f>
        <v>3.7091912443795595E-2</v>
      </c>
    </row>
    <row r="1553" spans="2:3" x14ac:dyDescent="0.25">
      <c r="B1553" s="10">
        <v>531.87800000000004</v>
      </c>
      <c r="C1553" s="5">
        <f>'Normalized Spectra'!C1551*'Spectra Scaled to Min Power'!$B$3</f>
        <v>3.8582319813539816E-2</v>
      </c>
    </row>
    <row r="1554" spans="2:3" x14ac:dyDescent="0.25">
      <c r="B1554" s="10">
        <v>532.10400000000004</v>
      </c>
      <c r="C1554" s="5">
        <f>'Normalized Spectra'!C1552*'Spectra Scaled to Min Power'!$B$3</f>
        <v>3.6346708758923492E-2</v>
      </c>
    </row>
    <row r="1555" spans="2:3" x14ac:dyDescent="0.25">
      <c r="B1555" s="10">
        <v>532.33000000000004</v>
      </c>
      <c r="C1555" s="5">
        <f>'Normalized Spectra'!C1553*'Spectra Scaled to Min Power'!$B$3</f>
        <v>3.5986126330759566E-2</v>
      </c>
    </row>
    <row r="1556" spans="2:3" x14ac:dyDescent="0.25">
      <c r="B1556" s="10">
        <v>532.55499999999995</v>
      </c>
      <c r="C1556" s="5">
        <f>'Normalized Spectra'!C1554*'Spectra Scaled to Min Power'!$B$3</f>
        <v>3.5168806160254674E-2</v>
      </c>
    </row>
    <row r="1557" spans="2:3" x14ac:dyDescent="0.25">
      <c r="B1557" s="10">
        <v>532.78099999999995</v>
      </c>
      <c r="C1557" s="5">
        <f>'Normalized Spectra'!C1555*'Spectra Scaled to Min Power'!$B$3</f>
        <v>3.5361116788608767E-2</v>
      </c>
    </row>
    <row r="1558" spans="2:3" x14ac:dyDescent="0.25">
      <c r="B1558" s="10">
        <v>533.00699999999995</v>
      </c>
      <c r="C1558" s="5">
        <f>'Normalized Spectra'!C1556*'Spectra Scaled to Min Power'!$B$3</f>
        <v>3.8630397470628339E-2</v>
      </c>
    </row>
    <row r="1559" spans="2:3" x14ac:dyDescent="0.25">
      <c r="B1559" s="10">
        <v>533.23299999999995</v>
      </c>
      <c r="C1559" s="5">
        <f>'Normalized Spectra'!C1557*'Spectra Scaled to Min Power'!$B$3</f>
        <v>3.7692883157402136E-2</v>
      </c>
    </row>
    <row r="1560" spans="2:3" x14ac:dyDescent="0.25">
      <c r="B1560" s="10">
        <v>533.45899999999995</v>
      </c>
      <c r="C1560" s="5">
        <f>'Normalized Spectra'!C1558*'Spectra Scaled to Min Power'!$B$3</f>
        <v>3.8654436299172604E-2</v>
      </c>
    </row>
    <row r="1561" spans="2:3" x14ac:dyDescent="0.25">
      <c r="B1561" s="10">
        <v>533.68499999999995</v>
      </c>
      <c r="C1561" s="5">
        <f>'Normalized Spectra'!C1559*'Spectra Scaled to Min Power'!$B$3</f>
        <v>4.0072727183284036E-2</v>
      </c>
    </row>
    <row r="1562" spans="2:3" x14ac:dyDescent="0.25">
      <c r="B1562" s="10">
        <v>533.91</v>
      </c>
      <c r="C1562" s="5">
        <f>'Normalized Spectra'!C1560*'Spectra Scaled to Min Power'!$B$3</f>
        <v>4.1274668610497112E-2</v>
      </c>
    </row>
    <row r="1563" spans="2:3" x14ac:dyDescent="0.25">
      <c r="B1563" s="10">
        <v>534.13599999999997</v>
      </c>
      <c r="C1563" s="5">
        <f>'Normalized Spectra'!C1561*'Spectra Scaled to Min Power'!$B$3</f>
        <v>3.7981349099933281E-2</v>
      </c>
    </row>
    <row r="1564" spans="2:3" x14ac:dyDescent="0.25">
      <c r="B1564" s="10">
        <v>534.36199999999997</v>
      </c>
      <c r="C1564" s="5">
        <f>'Normalized Spectra'!C1562*'Spectra Scaled to Min Power'!$B$3</f>
        <v>3.9832338897841421E-2</v>
      </c>
    </row>
    <row r="1565" spans="2:3" x14ac:dyDescent="0.25">
      <c r="B1565" s="10">
        <v>534.58799999999997</v>
      </c>
      <c r="C1565" s="5">
        <f>'Normalized Spectra'!C1563*'Spectra Scaled to Min Power'!$B$3</f>
        <v>3.8702513956261127E-2</v>
      </c>
    </row>
    <row r="1566" spans="2:3" x14ac:dyDescent="0.25">
      <c r="B1566" s="10">
        <v>534.81399999999996</v>
      </c>
      <c r="C1566" s="5">
        <f>'Normalized Spectra'!C1564*'Spectra Scaled to Min Power'!$B$3</f>
        <v>4.1322746267585635E-2</v>
      </c>
    </row>
    <row r="1567" spans="2:3" x14ac:dyDescent="0.25">
      <c r="B1567" s="10">
        <v>535.04</v>
      </c>
      <c r="C1567" s="5">
        <f>'Normalized Spectra'!C1565*'Spectra Scaled to Min Power'!$B$3</f>
        <v>3.6418825244556273E-2</v>
      </c>
    </row>
    <row r="1568" spans="2:3" x14ac:dyDescent="0.25">
      <c r="B1568" s="10">
        <v>535.26599999999996</v>
      </c>
      <c r="C1568" s="5">
        <f>'Normalized Spectra'!C1566*'Spectra Scaled to Min Power'!$B$3</f>
        <v>3.7043834786707079E-2</v>
      </c>
    </row>
    <row r="1569" spans="2:3" x14ac:dyDescent="0.25">
      <c r="B1569" s="10">
        <v>535.49199999999996</v>
      </c>
      <c r="C1569" s="5">
        <f>'Normalized Spectra'!C1567*'Spectra Scaled to Min Power'!$B$3</f>
        <v>3.6875562986897245E-2</v>
      </c>
    </row>
    <row r="1570" spans="2:3" x14ac:dyDescent="0.25">
      <c r="B1570" s="10">
        <v>535.71799999999996</v>
      </c>
      <c r="C1570" s="5">
        <f>'Normalized Spectra'!C1568*'Spectra Scaled to Min Power'!$B$3</f>
        <v>4.3101619579860993E-2</v>
      </c>
    </row>
    <row r="1571" spans="2:3" x14ac:dyDescent="0.25">
      <c r="B1571" s="10">
        <v>535.94399999999996</v>
      </c>
      <c r="C1571" s="5">
        <f>'Normalized Spectra'!C1569*'Spectra Scaled to Min Power'!$B$3</f>
        <v>3.7476533700503786E-2</v>
      </c>
    </row>
    <row r="1572" spans="2:3" x14ac:dyDescent="0.25">
      <c r="B1572" s="10">
        <v>536.16999999999996</v>
      </c>
      <c r="C1572" s="5">
        <f>'Normalized Spectra'!C1570*'Spectra Scaled to Min Power'!$B$3</f>
        <v>4.4183366864352765E-2</v>
      </c>
    </row>
    <row r="1573" spans="2:3" x14ac:dyDescent="0.25">
      <c r="B1573" s="10">
        <v>536.39599999999996</v>
      </c>
      <c r="C1573" s="5">
        <f>'Normalized Spectra'!C1571*'Spectra Scaled to Min Power'!$B$3</f>
        <v>3.8630397470628339E-2</v>
      </c>
    </row>
    <row r="1574" spans="2:3" x14ac:dyDescent="0.25">
      <c r="B1574" s="10">
        <v>536.62199999999996</v>
      </c>
      <c r="C1574" s="5">
        <f>'Normalized Spectra'!C1572*'Spectra Scaled to Min Power'!$B$3</f>
        <v>3.8678475127716862E-2</v>
      </c>
    </row>
    <row r="1575" spans="2:3" x14ac:dyDescent="0.25">
      <c r="B1575" s="10">
        <v>536.84799999999996</v>
      </c>
      <c r="C1575" s="5">
        <f>'Normalized Spectra'!C1573*'Spectra Scaled to Min Power'!$B$3</f>
        <v>4.257276535188724E-2</v>
      </c>
    </row>
    <row r="1576" spans="2:3" x14ac:dyDescent="0.25">
      <c r="B1576" s="10">
        <v>537.07399999999996</v>
      </c>
      <c r="C1576" s="5">
        <f>'Normalized Spectra'!C1574*'Spectra Scaled to Min Power'!$B$3</f>
        <v>3.7933271442844751E-2</v>
      </c>
    </row>
    <row r="1577" spans="2:3" x14ac:dyDescent="0.25">
      <c r="B1577" s="10">
        <v>537.29999999999995</v>
      </c>
      <c r="C1577" s="5">
        <f>'Normalized Spectra'!C1575*'Spectra Scaled to Min Power'!$B$3</f>
        <v>4.4976648206313398E-2</v>
      </c>
    </row>
    <row r="1578" spans="2:3" x14ac:dyDescent="0.25">
      <c r="B1578" s="10">
        <v>537.52599999999995</v>
      </c>
      <c r="C1578" s="5">
        <f>'Normalized Spectra'!C1576*'Spectra Scaled to Min Power'!$B$3</f>
        <v>4.0938125010877451E-2</v>
      </c>
    </row>
    <row r="1579" spans="2:3" x14ac:dyDescent="0.25">
      <c r="B1579" s="10">
        <v>537.75199999999995</v>
      </c>
      <c r="C1579" s="5">
        <f>'Normalized Spectra'!C1577*'Spectra Scaled to Min Power'!$B$3</f>
        <v>4.0168882497461075E-2</v>
      </c>
    </row>
    <row r="1580" spans="2:3" x14ac:dyDescent="0.25">
      <c r="B1580" s="10">
        <v>537.97799999999995</v>
      </c>
      <c r="C1580" s="5">
        <f>'Normalized Spectra'!C1578*'Spectra Scaled to Min Power'!$B$3</f>
        <v>4.045734843999222E-2</v>
      </c>
    </row>
    <row r="1581" spans="2:3" x14ac:dyDescent="0.25">
      <c r="B1581" s="10">
        <v>538.20500000000004</v>
      </c>
      <c r="C1581" s="5">
        <f>'Normalized Spectra'!C1579*'Spectra Scaled to Min Power'!$B$3</f>
        <v>4.701994863257563E-2</v>
      </c>
    </row>
    <row r="1582" spans="2:3" x14ac:dyDescent="0.25">
      <c r="B1582" s="10">
        <v>538.43100000000004</v>
      </c>
      <c r="C1582" s="5">
        <f>'Normalized Spectra'!C1580*'Spectra Scaled to Min Power'!$B$3</f>
        <v>4.7933424117257567E-2</v>
      </c>
    </row>
    <row r="1583" spans="2:3" x14ac:dyDescent="0.25">
      <c r="B1583" s="10">
        <v>538.65700000000004</v>
      </c>
      <c r="C1583" s="5">
        <f>'Normalized Spectra'!C1581*'Spectra Scaled to Min Power'!$B$3</f>
        <v>4.6731482690044485E-2</v>
      </c>
    </row>
    <row r="1584" spans="2:3" x14ac:dyDescent="0.25">
      <c r="B1584" s="10">
        <v>538.88300000000004</v>
      </c>
      <c r="C1584" s="5">
        <f>'Normalized Spectra'!C1582*'Spectra Scaled to Min Power'!$B$3</f>
        <v>5.031326814313946E-2</v>
      </c>
    </row>
    <row r="1585" spans="2:3" x14ac:dyDescent="0.25">
      <c r="B1585" s="10">
        <v>539.10900000000004</v>
      </c>
      <c r="C1585" s="5">
        <f>'Normalized Spectra'!C1583*'Spectra Scaled to Min Power'!$B$3</f>
        <v>4.156313455302825E-2</v>
      </c>
    </row>
    <row r="1586" spans="2:3" x14ac:dyDescent="0.25">
      <c r="B1586" s="10">
        <v>539.33500000000004</v>
      </c>
      <c r="C1586" s="5">
        <f>'Normalized Spectra'!C1584*'Spectra Scaled to Min Power'!$B$3</f>
        <v>4.5072803520490437E-2</v>
      </c>
    </row>
    <row r="1587" spans="2:3" x14ac:dyDescent="0.25">
      <c r="B1587" s="10">
        <v>539.56200000000001</v>
      </c>
      <c r="C1587" s="5">
        <f>'Normalized Spectra'!C1585*'Spectra Scaled to Min Power'!$B$3</f>
        <v>4.1491018067395469E-2</v>
      </c>
    </row>
    <row r="1588" spans="2:3" x14ac:dyDescent="0.25">
      <c r="B1588" s="10">
        <v>539.78800000000001</v>
      </c>
      <c r="C1588" s="5">
        <f>'Normalized Spectra'!C1586*'Spectra Scaled to Min Power'!$B$3</f>
        <v>4.6947832146942842E-2</v>
      </c>
    </row>
    <row r="1589" spans="2:3" x14ac:dyDescent="0.25">
      <c r="B1589" s="10">
        <v>540.01400000000001</v>
      </c>
      <c r="C1589" s="5">
        <f>'Normalized Spectra'!C1587*'Spectra Scaled to Min Power'!$B$3</f>
        <v>4.6707443861500227E-2</v>
      </c>
    </row>
    <row r="1590" spans="2:3" x14ac:dyDescent="0.25">
      <c r="B1590" s="10">
        <v>540.24</v>
      </c>
      <c r="C1590" s="5">
        <f>'Normalized Spectra'!C1588*'Spectra Scaled to Min Power'!$B$3</f>
        <v>4.9231520858647695E-2</v>
      </c>
    </row>
    <row r="1591" spans="2:3" x14ac:dyDescent="0.25">
      <c r="B1591" s="10">
        <v>540.46600000000001</v>
      </c>
      <c r="C1591" s="5">
        <f>'Normalized Spectra'!C1589*'Spectra Scaled to Min Power'!$B$3</f>
        <v>4.8678627802129677E-2</v>
      </c>
    </row>
    <row r="1592" spans="2:3" x14ac:dyDescent="0.25">
      <c r="B1592" s="10">
        <v>540.69299999999998</v>
      </c>
      <c r="C1592" s="5">
        <f>'Normalized Spectra'!C1590*'Spectra Scaled to Min Power'!$B$3</f>
        <v>5.3919092424778693E-2</v>
      </c>
    </row>
    <row r="1593" spans="2:3" x14ac:dyDescent="0.25">
      <c r="B1593" s="10">
        <v>540.91899999999998</v>
      </c>
      <c r="C1593" s="5">
        <f>'Normalized Spectra'!C1591*'Spectra Scaled to Min Power'!$B$3</f>
        <v>5.2717150997565625E-2</v>
      </c>
    </row>
    <row r="1594" spans="2:3" x14ac:dyDescent="0.25">
      <c r="B1594" s="10">
        <v>541.14499999999998</v>
      </c>
      <c r="C1594" s="5">
        <f>'Normalized Spectra'!C1592*'Spectra Scaled to Min Power'!$B$3</f>
        <v>5.3462354682437728E-2</v>
      </c>
    </row>
    <row r="1595" spans="2:3" x14ac:dyDescent="0.25">
      <c r="B1595" s="10">
        <v>541.37199999999996</v>
      </c>
      <c r="C1595" s="5">
        <f>'Normalized Spectra'!C1593*'Spectra Scaled to Min Power'!$B$3</f>
        <v>5.0048841029152587E-2</v>
      </c>
    </row>
    <row r="1596" spans="2:3" x14ac:dyDescent="0.25">
      <c r="B1596" s="10">
        <v>541.59799999999996</v>
      </c>
      <c r="C1596" s="5">
        <f>'Normalized Spectra'!C1594*'Spectra Scaled to Min Power'!$B$3</f>
        <v>4.8630550145041154E-2</v>
      </c>
    </row>
    <row r="1597" spans="2:3" x14ac:dyDescent="0.25">
      <c r="B1597" s="10">
        <v>541.82399999999996</v>
      </c>
      <c r="C1597" s="5">
        <f>'Normalized Spectra'!C1595*'Spectra Scaled to Min Power'!$B$3</f>
        <v>4.6659366204411704E-2</v>
      </c>
    </row>
    <row r="1598" spans="2:3" x14ac:dyDescent="0.25">
      <c r="B1598" s="10">
        <v>542.04999999999995</v>
      </c>
      <c r="C1598" s="5">
        <f>'Normalized Spectra'!C1596*'Spectra Scaled to Min Power'!$B$3</f>
        <v>4.8414200688142804E-2</v>
      </c>
    </row>
    <row r="1599" spans="2:3" x14ac:dyDescent="0.25">
      <c r="B1599" s="10">
        <v>542.27700000000004</v>
      </c>
      <c r="C1599" s="5">
        <f>'Normalized Spectra'!C1597*'Spectra Scaled to Min Power'!$B$3</f>
        <v>5.3895053596234435E-2</v>
      </c>
    </row>
    <row r="1600" spans="2:3" x14ac:dyDescent="0.25">
      <c r="B1600" s="10">
        <v>542.50300000000004</v>
      </c>
      <c r="C1600" s="5">
        <f>'Normalized Spectra'!C1598*'Spectra Scaled to Min Power'!$B$3</f>
        <v>5.747683904932941E-2</v>
      </c>
    </row>
    <row r="1601" spans="2:3" x14ac:dyDescent="0.25">
      <c r="B1601" s="10">
        <v>542.73</v>
      </c>
      <c r="C1601" s="5">
        <f>'Normalized Spectra'!C1599*'Spectra Scaled to Min Power'!$B$3</f>
        <v>5.0193074000418149E-2</v>
      </c>
    </row>
    <row r="1602" spans="2:3" x14ac:dyDescent="0.25">
      <c r="B1602" s="10">
        <v>542.95600000000002</v>
      </c>
      <c r="C1602" s="5">
        <f>'Normalized Spectra'!C1600*'Spectra Scaled to Min Power'!$B$3</f>
        <v>5.4760451423827856E-2</v>
      </c>
    </row>
    <row r="1603" spans="2:3" x14ac:dyDescent="0.25">
      <c r="B1603" s="10">
        <v>543.18200000000002</v>
      </c>
      <c r="C1603" s="5">
        <f>'Normalized Spectra'!C1601*'Spectra Scaled to Min Power'!$B$3</f>
        <v>5.4255636024398361E-2</v>
      </c>
    </row>
    <row r="1604" spans="2:3" x14ac:dyDescent="0.25">
      <c r="B1604" s="10">
        <v>543.40899999999999</v>
      </c>
      <c r="C1604" s="5">
        <f>'Normalized Spectra'!C1602*'Spectra Scaled to Min Power'!$B$3</f>
        <v>5.0169035171873891E-2</v>
      </c>
    </row>
    <row r="1605" spans="2:3" x14ac:dyDescent="0.25">
      <c r="B1605" s="10">
        <v>543.63499999999999</v>
      </c>
      <c r="C1605" s="5">
        <f>'Normalized Spectra'!C1603*'Spectra Scaled to Min Power'!$B$3</f>
        <v>5.2620995683388572E-2</v>
      </c>
    </row>
    <row r="1606" spans="2:3" x14ac:dyDescent="0.25">
      <c r="B1606" s="10">
        <v>543.86199999999997</v>
      </c>
      <c r="C1606" s="5">
        <f>'Normalized Spectra'!C1604*'Spectra Scaled to Min Power'!$B$3</f>
        <v>5.3606587653703297E-2</v>
      </c>
    </row>
    <row r="1607" spans="2:3" x14ac:dyDescent="0.25">
      <c r="B1607" s="10">
        <v>544.08799999999997</v>
      </c>
      <c r="C1607" s="5">
        <f>'Normalized Spectra'!C1605*'Spectra Scaled to Min Power'!$B$3</f>
        <v>5.0481539942949294E-2</v>
      </c>
    </row>
    <row r="1608" spans="2:3" x14ac:dyDescent="0.25">
      <c r="B1608" s="10">
        <v>544.31399999999996</v>
      </c>
      <c r="C1608" s="5">
        <f>'Normalized Spectra'!C1606*'Spectra Scaled to Min Power'!$B$3</f>
        <v>6.1106702159512909E-2</v>
      </c>
    </row>
    <row r="1609" spans="2:3" x14ac:dyDescent="0.25">
      <c r="B1609" s="10">
        <v>544.54100000000005</v>
      </c>
      <c r="C1609" s="5">
        <f>'Normalized Spectra'!C1607*'Spectra Scaled to Min Power'!$B$3</f>
        <v>5.1491170741808284E-2</v>
      </c>
    </row>
    <row r="1610" spans="2:3" x14ac:dyDescent="0.25">
      <c r="B1610" s="10">
        <v>544.76700000000005</v>
      </c>
      <c r="C1610" s="5">
        <f>'Normalized Spectra'!C1608*'Spectra Scaled to Min Power'!$B$3</f>
        <v>5.8222042734201514E-2</v>
      </c>
    </row>
    <row r="1611" spans="2:3" x14ac:dyDescent="0.25">
      <c r="B1611" s="10">
        <v>544.99400000000003</v>
      </c>
      <c r="C1611" s="5">
        <f>'Normalized Spectra'!C1609*'Spectra Scaled to Min Power'!$B$3</f>
        <v>5.6779713021545823E-2</v>
      </c>
    </row>
    <row r="1612" spans="2:3" x14ac:dyDescent="0.25">
      <c r="B1612" s="10">
        <v>545.22</v>
      </c>
      <c r="C1612" s="5">
        <f>'Normalized Spectra'!C1610*'Spectra Scaled to Min Power'!$B$3</f>
        <v>5.810184859148021E-2</v>
      </c>
    </row>
    <row r="1613" spans="2:3" x14ac:dyDescent="0.25">
      <c r="B1613" s="10">
        <v>545.447</v>
      </c>
      <c r="C1613" s="5">
        <f>'Normalized Spectra'!C1611*'Spectra Scaled to Min Power'!$B$3</f>
        <v>5.67316353644573E-2</v>
      </c>
    </row>
    <row r="1614" spans="2:3" x14ac:dyDescent="0.25">
      <c r="B1614" s="10">
        <v>545.673</v>
      </c>
      <c r="C1614" s="5">
        <f>'Normalized Spectra'!C1612*'Spectra Scaled to Min Power'!$B$3</f>
        <v>5.8871091104896585E-2</v>
      </c>
    </row>
    <row r="1615" spans="2:3" x14ac:dyDescent="0.25">
      <c r="B1615" s="10">
        <v>545.9</v>
      </c>
      <c r="C1615" s="5">
        <f>'Normalized Spectra'!C1613*'Spectra Scaled to Min Power'!$B$3</f>
        <v>5.2404646226490215E-2</v>
      </c>
    </row>
    <row r="1616" spans="2:3" x14ac:dyDescent="0.25">
      <c r="B1616" s="10">
        <v>546.12699999999995</v>
      </c>
      <c r="C1616" s="5">
        <f>'Normalized Spectra'!C1614*'Spectra Scaled to Min Power'!$B$3</f>
        <v>5.6779713021545823E-2</v>
      </c>
    </row>
    <row r="1617" spans="2:3" x14ac:dyDescent="0.25">
      <c r="B1617" s="10">
        <v>546.35299999999995</v>
      </c>
      <c r="C1617" s="5">
        <f>'Normalized Spectra'!C1615*'Spectra Scaled to Min Power'!$B$3</f>
        <v>5.8342236876922825E-2</v>
      </c>
    </row>
    <row r="1618" spans="2:3" x14ac:dyDescent="0.25">
      <c r="B1618" s="10">
        <v>546.58000000000004</v>
      </c>
      <c r="C1618" s="5">
        <f>'Normalized Spectra'!C1616*'Spectra Scaled to Min Power'!$B$3</f>
        <v>6.3198080242863663E-2</v>
      </c>
    </row>
    <row r="1619" spans="2:3" x14ac:dyDescent="0.25">
      <c r="B1619" s="10">
        <v>546.80600000000004</v>
      </c>
      <c r="C1619" s="5">
        <f>'Normalized Spectra'!C1617*'Spectra Scaled to Min Power'!$B$3</f>
        <v>6.3462507356850537E-2</v>
      </c>
    </row>
    <row r="1620" spans="2:3" x14ac:dyDescent="0.25">
      <c r="B1620" s="10">
        <v>547.03300000000002</v>
      </c>
      <c r="C1620" s="5">
        <f>'Normalized Spectra'!C1618*'Spectra Scaled to Min Power'!$B$3</f>
        <v>6.9255865036017578E-2</v>
      </c>
    </row>
    <row r="1621" spans="2:3" x14ac:dyDescent="0.25">
      <c r="B1621" s="10">
        <v>547.26</v>
      </c>
      <c r="C1621" s="5">
        <f>'Normalized Spectra'!C1619*'Spectra Scaled to Min Power'!$B$3</f>
        <v>6.6010623182542263E-2</v>
      </c>
    </row>
    <row r="1622" spans="2:3" x14ac:dyDescent="0.25">
      <c r="B1622" s="10">
        <v>547.48599999999999</v>
      </c>
      <c r="C1622" s="5">
        <f>'Normalized Spectra'!C1620*'Spectra Scaled to Min Power'!$B$3</f>
        <v>6.377501212792594E-2</v>
      </c>
    </row>
    <row r="1623" spans="2:3" x14ac:dyDescent="0.25">
      <c r="B1623" s="10">
        <v>547.71299999999997</v>
      </c>
      <c r="C1623" s="5">
        <f>'Normalized Spectra'!C1621*'Spectra Scaled to Min Power'!$B$3</f>
        <v>5.8125887420024475E-2</v>
      </c>
    </row>
    <row r="1624" spans="2:3" x14ac:dyDescent="0.25">
      <c r="B1624" s="10">
        <v>547.93899999999996</v>
      </c>
      <c r="C1624" s="5">
        <f>'Normalized Spectra'!C1622*'Spectra Scaled to Min Power'!$B$3</f>
        <v>6.4015400413368562E-2</v>
      </c>
    </row>
    <row r="1625" spans="2:3" x14ac:dyDescent="0.25">
      <c r="B1625" s="10">
        <v>548.16600000000005</v>
      </c>
      <c r="C1625" s="5">
        <f>'Normalized Spectra'!C1623*'Spectra Scaled to Min Power'!$B$3</f>
        <v>6.4928875898050492E-2</v>
      </c>
    </row>
    <row r="1626" spans="2:3" x14ac:dyDescent="0.25">
      <c r="B1626" s="10">
        <v>548.39300000000003</v>
      </c>
      <c r="C1626" s="5">
        <f>'Normalized Spectra'!C1624*'Spectra Scaled to Min Power'!$B$3</f>
        <v>6.4976953555139008E-2</v>
      </c>
    </row>
    <row r="1627" spans="2:3" x14ac:dyDescent="0.25">
      <c r="B1627" s="10">
        <v>548.61900000000003</v>
      </c>
      <c r="C1627" s="5">
        <f>'Normalized Spectra'!C1625*'Spectra Scaled to Min Power'!$B$3</f>
        <v>6.3967322756280032E-2</v>
      </c>
    </row>
    <row r="1628" spans="2:3" x14ac:dyDescent="0.25">
      <c r="B1628" s="10">
        <v>548.846</v>
      </c>
      <c r="C1628" s="5">
        <f>'Normalized Spectra'!C1626*'Spectra Scaled to Min Power'!$B$3</f>
        <v>6.5938506696909482E-2</v>
      </c>
    </row>
    <row r="1629" spans="2:3" x14ac:dyDescent="0.25">
      <c r="B1629" s="10">
        <v>549.07299999999998</v>
      </c>
      <c r="C1629" s="5">
        <f>'Normalized Spectra'!C1627*'Spectra Scaled to Min Power'!$B$3</f>
        <v>6.7092370467034035E-2</v>
      </c>
    </row>
    <row r="1630" spans="2:3" x14ac:dyDescent="0.25">
      <c r="B1630" s="10">
        <v>549.29999999999995</v>
      </c>
      <c r="C1630" s="5">
        <f>'Normalized Spectra'!C1628*'Spectra Scaled to Min Power'!$B$3</f>
        <v>6.4856759412417711E-2</v>
      </c>
    </row>
    <row r="1631" spans="2:3" x14ac:dyDescent="0.25">
      <c r="B1631" s="10">
        <v>549.52599999999995</v>
      </c>
      <c r="C1631" s="5">
        <f>'Normalized Spectra'!C1629*'Spectra Scaled to Min Power'!$B$3</f>
        <v>6.4039439241912813E-2</v>
      </c>
    </row>
    <row r="1632" spans="2:3" x14ac:dyDescent="0.25">
      <c r="B1632" s="10">
        <v>549.75300000000004</v>
      </c>
      <c r="C1632" s="5">
        <f>'Normalized Spectra'!C1630*'Spectra Scaled to Min Power'!$B$3</f>
        <v>6.6058700839630793E-2</v>
      </c>
    </row>
    <row r="1633" spans="2:3" x14ac:dyDescent="0.25">
      <c r="B1633" s="10">
        <v>549.98</v>
      </c>
      <c r="C1633" s="5">
        <f>'Normalized Spectra'!C1631*'Spectra Scaled to Min Power'!$B$3</f>
        <v>6.6924098667224208E-2</v>
      </c>
    </row>
    <row r="1634" spans="2:3" x14ac:dyDescent="0.25">
      <c r="B1634" s="10">
        <v>550.20699999999999</v>
      </c>
      <c r="C1634" s="5">
        <f>'Normalized Spectra'!C1632*'Spectra Scaled to Min Power'!$B$3</f>
        <v>7.1563592576266696E-2</v>
      </c>
    </row>
    <row r="1635" spans="2:3" x14ac:dyDescent="0.25">
      <c r="B1635" s="10">
        <v>550.43299999999999</v>
      </c>
      <c r="C1635" s="5">
        <f>'Normalized Spectra'!C1633*'Spectra Scaled to Min Power'!$B$3</f>
        <v>7.1828019690253569E-2</v>
      </c>
    </row>
    <row r="1636" spans="2:3" x14ac:dyDescent="0.25">
      <c r="B1636" s="10">
        <v>550.66</v>
      </c>
      <c r="C1636" s="5">
        <f>'Normalized Spectra'!C1634*'Spectra Scaled to Min Power'!$B$3</f>
        <v>7.3222271745820744E-2</v>
      </c>
    </row>
    <row r="1637" spans="2:3" x14ac:dyDescent="0.25">
      <c r="B1637" s="10">
        <v>550.88699999999994</v>
      </c>
      <c r="C1637" s="5">
        <f>'Normalized Spectra'!C1635*'Spectra Scaled to Min Power'!$B$3</f>
        <v>7.2236679775506019E-2</v>
      </c>
    </row>
    <row r="1638" spans="2:3" x14ac:dyDescent="0.25">
      <c r="B1638" s="10">
        <v>551.11400000000003</v>
      </c>
      <c r="C1638" s="5">
        <f>'Normalized Spectra'!C1636*'Spectra Scaled to Min Power'!$B$3</f>
        <v>7.278957283202403E-2</v>
      </c>
    </row>
    <row r="1639" spans="2:3" x14ac:dyDescent="0.25">
      <c r="B1639" s="10">
        <v>551.34100000000001</v>
      </c>
      <c r="C1639" s="5">
        <f>'Normalized Spectra'!C1637*'Spectra Scaled to Min Power'!$B$3</f>
        <v>7.0698194748673268E-2</v>
      </c>
    </row>
    <row r="1640" spans="2:3" x14ac:dyDescent="0.25">
      <c r="B1640" s="10">
        <v>551.56799999999998</v>
      </c>
      <c r="C1640" s="5">
        <f>'Normalized Spectra'!C1638*'Spectra Scaled to Min Power'!$B$3</f>
        <v>7.3486698859807617E-2</v>
      </c>
    </row>
    <row r="1641" spans="2:3" x14ac:dyDescent="0.25">
      <c r="B1641" s="10">
        <v>551.79399999999998</v>
      </c>
      <c r="C1641" s="5">
        <f>'Normalized Spectra'!C1639*'Spectra Scaled to Min Power'!$B$3</f>
        <v>7.4544407315755123E-2</v>
      </c>
    </row>
    <row r="1642" spans="2:3" x14ac:dyDescent="0.25">
      <c r="B1642" s="10">
        <v>552.02099999999996</v>
      </c>
      <c r="C1642" s="5">
        <f>'Normalized Spectra'!C1640*'Spectra Scaled to Min Power'!$B$3</f>
        <v>7.5890581714233768E-2</v>
      </c>
    </row>
    <row r="1643" spans="2:3" x14ac:dyDescent="0.25">
      <c r="B1643" s="10">
        <v>552.24800000000005</v>
      </c>
      <c r="C1643" s="5">
        <f>'Normalized Spectra'!C1641*'Spectra Scaled to Min Power'!$B$3</f>
        <v>7.6275202970941952E-2</v>
      </c>
    </row>
    <row r="1644" spans="2:3" x14ac:dyDescent="0.25">
      <c r="B1644" s="10">
        <v>552.47500000000002</v>
      </c>
      <c r="C1644" s="5">
        <f>'Normalized Spectra'!C1642*'Spectra Scaled to Min Power'!$B$3</f>
        <v>7.9039668253532036E-2</v>
      </c>
    </row>
    <row r="1645" spans="2:3" x14ac:dyDescent="0.25">
      <c r="B1645" s="10">
        <v>552.702</v>
      </c>
      <c r="C1645" s="5">
        <f>'Normalized Spectra'!C1643*'Spectra Scaled to Min Power'!$B$3</f>
        <v>7.8294464568659933E-2</v>
      </c>
    </row>
    <row r="1646" spans="2:3" x14ac:dyDescent="0.25">
      <c r="B1646" s="10">
        <v>552.92899999999997</v>
      </c>
      <c r="C1646" s="5">
        <f>'Normalized Spectra'!C1644*'Spectra Scaled to Min Power'!$B$3</f>
        <v>8.3414735048587652E-2</v>
      </c>
    </row>
    <row r="1647" spans="2:3" x14ac:dyDescent="0.25">
      <c r="B1647" s="10">
        <v>553.15599999999995</v>
      </c>
      <c r="C1647" s="5">
        <f>'Normalized Spectra'!C1645*'Spectra Scaled to Min Power'!$B$3</f>
        <v>8.6900365187505574E-2</v>
      </c>
    </row>
    <row r="1648" spans="2:3" x14ac:dyDescent="0.25">
      <c r="B1648" s="10">
        <v>553.38300000000004</v>
      </c>
      <c r="C1648" s="5">
        <f>'Normalized Spectra'!C1646*'Spectra Scaled to Min Power'!$B$3</f>
        <v>8.2357026592640131E-2</v>
      </c>
    </row>
    <row r="1649" spans="2:3" x14ac:dyDescent="0.25">
      <c r="B1649" s="10">
        <v>553.61</v>
      </c>
      <c r="C1649" s="5">
        <f>'Normalized Spectra'!C1647*'Spectra Scaled to Min Power'!$B$3</f>
        <v>8.31262691060565E-2</v>
      </c>
    </row>
    <row r="1650" spans="2:3" x14ac:dyDescent="0.25">
      <c r="B1650" s="10">
        <v>553.83699999999999</v>
      </c>
      <c r="C1650" s="5">
        <f>'Normalized Spectra'!C1648*'Spectra Scaled to Min Power'!$B$3</f>
        <v>8.3991666933649914E-2</v>
      </c>
    </row>
    <row r="1651" spans="2:3" x14ac:dyDescent="0.25">
      <c r="B1651" s="10">
        <v>554.06399999999996</v>
      </c>
      <c r="C1651" s="5">
        <f>'Normalized Spectra'!C1649*'Spectra Scaled to Min Power'!$B$3</f>
        <v>8.5385918989217102E-2</v>
      </c>
    </row>
    <row r="1652" spans="2:3" x14ac:dyDescent="0.25">
      <c r="B1652" s="10">
        <v>554.29100000000005</v>
      </c>
      <c r="C1652" s="5">
        <f>'Normalized Spectra'!C1650*'Spectra Scaled to Min Power'!$B$3</f>
        <v>8.4953220075420388E-2</v>
      </c>
    </row>
    <row r="1653" spans="2:3" x14ac:dyDescent="0.25">
      <c r="B1653" s="10">
        <v>554.51800000000003</v>
      </c>
      <c r="C1653" s="5">
        <f>'Normalized Spectra'!C1651*'Spectra Scaled to Min Power'!$B$3</f>
        <v>8.5962850874279365E-2</v>
      </c>
    </row>
    <row r="1654" spans="2:3" x14ac:dyDescent="0.25">
      <c r="B1654" s="10">
        <v>554.745</v>
      </c>
      <c r="C1654" s="5">
        <f>'Normalized Spectra'!C1652*'Spectra Scaled to Min Power'!$B$3</f>
        <v>8.9520597498830082E-2</v>
      </c>
    </row>
    <row r="1655" spans="2:3" x14ac:dyDescent="0.25">
      <c r="B1655" s="10">
        <v>554.97199999999998</v>
      </c>
      <c r="C1655" s="5">
        <f>'Normalized Spectra'!C1653*'Spectra Scaled to Min Power'!$B$3</f>
        <v>9.077061658313168E-2</v>
      </c>
    </row>
    <row r="1656" spans="2:3" x14ac:dyDescent="0.25">
      <c r="B1656" s="10">
        <v>555.19899999999996</v>
      </c>
      <c r="C1656" s="5">
        <f>'Normalized Spectra'!C1654*'Spectra Scaled to Min Power'!$B$3</f>
        <v>9.0938888382941521E-2</v>
      </c>
    </row>
    <row r="1657" spans="2:3" x14ac:dyDescent="0.25">
      <c r="B1657" s="10">
        <v>555.42600000000004</v>
      </c>
      <c r="C1657" s="5">
        <f>'Normalized Spectra'!C1655*'Spectra Scaled to Min Power'!$B$3</f>
        <v>9.266968403812835E-2</v>
      </c>
    </row>
    <row r="1658" spans="2:3" x14ac:dyDescent="0.25">
      <c r="B1658" s="10">
        <v>555.65300000000002</v>
      </c>
      <c r="C1658" s="5">
        <f>'Normalized Spectra'!C1656*'Spectra Scaled to Min Power'!$B$3</f>
        <v>9.315046060901358E-2</v>
      </c>
    </row>
    <row r="1659" spans="2:3" x14ac:dyDescent="0.25">
      <c r="B1659" s="10">
        <v>555.88</v>
      </c>
      <c r="C1659" s="5">
        <f>'Normalized Spectra'!C1657*'Spectra Scaled to Min Power'!$B$3</f>
        <v>9.1924480353256247E-2</v>
      </c>
    </row>
    <row r="1660" spans="2:3" x14ac:dyDescent="0.25">
      <c r="B1660" s="10">
        <v>556.10699999999997</v>
      </c>
      <c r="C1660" s="5">
        <f>'Normalized Spectra'!C1658*'Spectra Scaled to Min Power'!$B$3</f>
        <v>9.1948519181800498E-2</v>
      </c>
    </row>
    <row r="1661" spans="2:3" x14ac:dyDescent="0.25">
      <c r="B1661" s="10">
        <v>556.33399999999995</v>
      </c>
      <c r="C1661" s="5">
        <f>'Normalized Spectra'!C1659*'Spectra Scaled to Min Power'!$B$3</f>
        <v>9.3487004208633234E-2</v>
      </c>
    </row>
    <row r="1662" spans="2:3" x14ac:dyDescent="0.25">
      <c r="B1662" s="10">
        <v>556.56100000000004</v>
      </c>
      <c r="C1662" s="5">
        <f>'Normalized Spectra'!C1660*'Spectra Scaled to Min Power'!$B$3</f>
        <v>9.5121644549643031E-2</v>
      </c>
    </row>
    <row r="1663" spans="2:3" x14ac:dyDescent="0.25">
      <c r="B1663" s="10">
        <v>556.78800000000001</v>
      </c>
      <c r="C1663" s="5">
        <f>'Normalized Spectra'!C1661*'Spectra Scaled to Min Power'!$B$3</f>
        <v>9.7092828490272481E-2</v>
      </c>
    </row>
    <row r="1664" spans="2:3" x14ac:dyDescent="0.25">
      <c r="B1664" s="10">
        <v>557.01599999999996</v>
      </c>
      <c r="C1664" s="5">
        <f>'Normalized Spectra'!C1662*'Spectra Scaled to Min Power'!$B$3</f>
        <v>9.8366886403118331E-2</v>
      </c>
    </row>
    <row r="1665" spans="2:3" x14ac:dyDescent="0.25">
      <c r="B1665" s="10">
        <v>557.24300000000005</v>
      </c>
      <c r="C1665" s="5">
        <f>'Normalized Spectra'!C1663*'Spectra Scaled to Min Power'!$B$3</f>
        <v>0.10262175905545264</v>
      </c>
    </row>
    <row r="1666" spans="2:3" x14ac:dyDescent="0.25">
      <c r="B1666" s="10">
        <v>557.47</v>
      </c>
      <c r="C1666" s="5">
        <f>'Normalized Spectra'!C1664*'Spectra Scaled to Min Power'!$B$3</f>
        <v>0.1038237004826657</v>
      </c>
    </row>
    <row r="1667" spans="2:3" x14ac:dyDescent="0.25">
      <c r="B1667" s="10">
        <v>557.697</v>
      </c>
      <c r="C1667" s="5">
        <f>'Normalized Spectra'!C1665*'Spectra Scaled to Min Power'!$B$3</f>
        <v>0.1062035445085476</v>
      </c>
    </row>
    <row r="1668" spans="2:3" x14ac:dyDescent="0.25">
      <c r="B1668" s="10">
        <v>557.92399999999998</v>
      </c>
      <c r="C1668" s="5">
        <f>'Normalized Spectra'!C1666*'Spectra Scaled to Min Power'!$B$3</f>
        <v>0.10504968073842307</v>
      </c>
    </row>
    <row r="1669" spans="2:3" x14ac:dyDescent="0.25">
      <c r="B1669" s="10">
        <v>558.15200000000004</v>
      </c>
      <c r="C1669" s="5">
        <f>'Normalized Spectra'!C1667*'Spectra Scaled to Min Power'!$B$3</f>
        <v>0.10533814668095419</v>
      </c>
    </row>
    <row r="1670" spans="2:3" x14ac:dyDescent="0.25">
      <c r="B1670" s="10">
        <v>558.37900000000002</v>
      </c>
      <c r="C1670" s="5">
        <f>'Normalized Spectra'!C1668*'Spectra Scaled to Min Power'!$B$3</f>
        <v>0.10591507856601648</v>
      </c>
    </row>
    <row r="1671" spans="2:3" x14ac:dyDescent="0.25">
      <c r="B1671" s="10">
        <v>558.60599999999999</v>
      </c>
      <c r="C1671" s="5">
        <f>'Normalized Spectra'!C1669*'Spectra Scaled to Min Power'!$B$3</f>
        <v>0.10870358267715081</v>
      </c>
    </row>
    <row r="1672" spans="2:3" x14ac:dyDescent="0.25">
      <c r="B1672" s="10">
        <v>558.83299999999997</v>
      </c>
      <c r="C1672" s="5">
        <f>'Normalized Spectra'!C1670*'Spectra Scaled to Min Power'!$B$3</f>
        <v>0.10805453430645574</v>
      </c>
    </row>
    <row r="1673" spans="2:3" x14ac:dyDescent="0.25">
      <c r="B1673" s="10">
        <v>559.05999999999995</v>
      </c>
      <c r="C1673" s="5">
        <f>'Normalized Spectra'!C1671*'Spectra Scaled to Min Power'!$B$3</f>
        <v>0.11048245598942617</v>
      </c>
    </row>
    <row r="1674" spans="2:3" x14ac:dyDescent="0.25">
      <c r="B1674" s="10">
        <v>559.28800000000001</v>
      </c>
      <c r="C1674" s="5">
        <f>'Normalized Spectra'!C1672*'Spectra Scaled to Min Power'!$B$3</f>
        <v>0.11134785381701959</v>
      </c>
    </row>
    <row r="1675" spans="2:3" x14ac:dyDescent="0.25">
      <c r="B1675" s="10">
        <v>559.51499999999999</v>
      </c>
      <c r="C1675" s="5">
        <f>'Normalized Spectra'!C1673*'Spectra Scaled to Min Power'!$B$3</f>
        <v>0.11245363993005562</v>
      </c>
    </row>
    <row r="1676" spans="2:3" x14ac:dyDescent="0.25">
      <c r="B1676" s="10">
        <v>559.74199999999996</v>
      </c>
      <c r="C1676" s="5">
        <f>'Normalized Spectra'!C1674*'Spectra Scaled to Min Power'!$B$3</f>
        <v>0.11560272646935388</v>
      </c>
    </row>
    <row r="1677" spans="2:3" x14ac:dyDescent="0.25">
      <c r="B1677" s="10">
        <v>559.97</v>
      </c>
      <c r="C1677" s="5">
        <f>'Normalized Spectra'!C1675*'Spectra Scaled to Min Power'!$B$3</f>
        <v>0.11855950238029805</v>
      </c>
    </row>
    <row r="1678" spans="2:3" x14ac:dyDescent="0.25">
      <c r="B1678" s="10">
        <v>560.197</v>
      </c>
      <c r="C1678" s="5">
        <f>'Normalized Spectra'!C1676*'Spectra Scaled to Min Power'!$B$3</f>
        <v>0.11860758003738658</v>
      </c>
    </row>
    <row r="1679" spans="2:3" x14ac:dyDescent="0.25">
      <c r="B1679" s="10">
        <v>560.42399999999998</v>
      </c>
      <c r="C1679" s="5">
        <f>'Normalized Spectra'!C1677*'Spectra Scaled to Min Power'!$B$3</f>
        <v>0.11918451192244885</v>
      </c>
    </row>
    <row r="1680" spans="2:3" x14ac:dyDescent="0.25">
      <c r="B1680" s="10">
        <v>560.65200000000004</v>
      </c>
      <c r="C1680" s="5">
        <f>'Normalized Spectra'!C1678*'Spectra Scaled to Min Power'!$B$3</f>
        <v>0.12209321017630451</v>
      </c>
    </row>
    <row r="1681" spans="2:3" x14ac:dyDescent="0.25">
      <c r="B1681" s="10">
        <v>560.87900000000002</v>
      </c>
      <c r="C1681" s="5">
        <f>'Normalized Spectra'!C1679*'Spectra Scaled to Min Power'!$B$3</f>
        <v>0.1211556958630783</v>
      </c>
    </row>
    <row r="1682" spans="2:3" x14ac:dyDescent="0.25">
      <c r="B1682" s="10">
        <v>561.10599999999999</v>
      </c>
      <c r="C1682" s="5">
        <f>'Normalized Spectra'!C1680*'Spectra Scaled to Min Power'!$B$3</f>
        <v>0.12240571494737991</v>
      </c>
    </row>
    <row r="1683" spans="2:3" x14ac:dyDescent="0.25">
      <c r="B1683" s="10">
        <v>561.33399999999995</v>
      </c>
      <c r="C1683" s="5">
        <f>'Normalized Spectra'!C1681*'Spectra Scaled to Min Power'!$B$3</f>
        <v>0.12550672382958963</v>
      </c>
    </row>
    <row r="1684" spans="2:3" x14ac:dyDescent="0.25">
      <c r="B1684" s="10">
        <v>561.56100000000004</v>
      </c>
      <c r="C1684" s="5">
        <f>'Normalized Spectra'!C1682*'Spectra Scaled to Min Power'!$B$3</f>
        <v>0.12702117002787813</v>
      </c>
    </row>
    <row r="1685" spans="2:3" x14ac:dyDescent="0.25">
      <c r="B1685" s="10">
        <v>561.78800000000001</v>
      </c>
      <c r="C1685" s="5">
        <f>'Normalized Spectra'!C1683*'Spectra Scaled to Min Power'!$B$3</f>
        <v>0.12747790777021908</v>
      </c>
    </row>
    <row r="1686" spans="2:3" x14ac:dyDescent="0.25">
      <c r="B1686" s="10">
        <v>562.01599999999996</v>
      </c>
      <c r="C1686" s="5">
        <f>'Normalized Spectra'!C1684*'Spectra Scaled to Min Power'!$B$3</f>
        <v>0.12675674291389125</v>
      </c>
    </row>
    <row r="1687" spans="2:3" x14ac:dyDescent="0.25">
      <c r="B1687" s="10">
        <v>562.24300000000005</v>
      </c>
      <c r="C1687" s="5">
        <f>'Normalized Spectra'!C1685*'Spectra Scaled to Min Power'!$B$3</f>
        <v>0.13142027565147801</v>
      </c>
    </row>
    <row r="1688" spans="2:3" x14ac:dyDescent="0.25">
      <c r="B1688" s="10">
        <v>562.471</v>
      </c>
      <c r="C1688" s="5">
        <f>'Normalized Spectra'!C1686*'Spectra Scaled to Min Power'!$B$3</f>
        <v>0.13247798410742551</v>
      </c>
    </row>
    <row r="1689" spans="2:3" x14ac:dyDescent="0.25">
      <c r="B1689" s="10">
        <v>562.69799999999998</v>
      </c>
      <c r="C1689" s="5">
        <f>'Normalized Spectra'!C1687*'Spectra Scaled to Min Power'!$B$3</f>
        <v>0.13334338193501891</v>
      </c>
    </row>
    <row r="1690" spans="2:3" x14ac:dyDescent="0.25">
      <c r="B1690" s="10">
        <v>562.92600000000004</v>
      </c>
      <c r="C1690" s="5">
        <f>'Normalized Spectra'!C1688*'Spectra Scaled to Min Power'!$B$3</f>
        <v>0.13779056521570732</v>
      </c>
    </row>
    <row r="1691" spans="2:3" x14ac:dyDescent="0.25">
      <c r="B1691" s="10">
        <v>563.15300000000002</v>
      </c>
      <c r="C1691" s="5">
        <f>'Normalized Spectra'!C1689*'Spectra Scaled to Min Power'!$B$3</f>
        <v>0.13690112855956962</v>
      </c>
    </row>
    <row r="1692" spans="2:3" x14ac:dyDescent="0.25">
      <c r="B1692" s="10">
        <v>563.38099999999997</v>
      </c>
      <c r="C1692" s="5">
        <f>'Normalized Spectra'!C1690*'Spectra Scaled to Min Power'!$B$3</f>
        <v>0.13959347735652691</v>
      </c>
    </row>
    <row r="1693" spans="2:3" x14ac:dyDescent="0.25">
      <c r="B1693" s="10">
        <v>563.60799999999995</v>
      </c>
      <c r="C1693" s="5">
        <f>'Normalized Spectra'!C1691*'Spectra Scaled to Min Power'!$B$3</f>
        <v>0.14115600121190394</v>
      </c>
    </row>
    <row r="1694" spans="2:3" x14ac:dyDescent="0.25">
      <c r="B1694" s="10">
        <v>563.83600000000001</v>
      </c>
      <c r="C1694" s="5">
        <f>'Normalized Spectra'!C1692*'Spectra Scaled to Min Power'!$B$3</f>
        <v>0.13851173007203516</v>
      </c>
    </row>
    <row r="1695" spans="2:3" x14ac:dyDescent="0.25">
      <c r="B1695" s="10">
        <v>564.06299999999999</v>
      </c>
      <c r="C1695" s="5">
        <f>'Normalized Spectra'!C1693*'Spectra Scaled to Min Power'!$B$3</f>
        <v>0.14375219469468417</v>
      </c>
    </row>
    <row r="1696" spans="2:3" x14ac:dyDescent="0.25">
      <c r="B1696" s="10">
        <v>564.29100000000005</v>
      </c>
      <c r="C1696" s="5">
        <f>'Normalized Spectra'!C1694*'Spectra Scaled to Min Power'!$B$3</f>
        <v>0.14507433026461855</v>
      </c>
    </row>
    <row r="1697" spans="2:3" x14ac:dyDescent="0.25">
      <c r="B1697" s="10">
        <v>564.51800000000003</v>
      </c>
      <c r="C1697" s="5">
        <f>'Normalized Spectra'!C1695*'Spectra Scaled to Min Power'!$B$3</f>
        <v>0.15050710551562169</v>
      </c>
    </row>
    <row r="1698" spans="2:3" x14ac:dyDescent="0.25">
      <c r="B1698" s="10">
        <v>564.74599999999998</v>
      </c>
      <c r="C1698" s="5">
        <f>'Normalized Spectra'!C1696*'Spectra Scaled to Min Power'!$B$3</f>
        <v>0.14892054283170042</v>
      </c>
    </row>
    <row r="1699" spans="2:3" x14ac:dyDescent="0.25">
      <c r="B1699" s="10">
        <v>564.97299999999996</v>
      </c>
      <c r="C1699" s="5">
        <f>'Normalized Spectra'!C1697*'Spectra Scaled to Min Power'!$B$3</f>
        <v>0.15603603608080183</v>
      </c>
    </row>
    <row r="1700" spans="2:3" x14ac:dyDescent="0.25">
      <c r="B1700" s="10">
        <v>565.20100000000002</v>
      </c>
      <c r="C1700" s="5">
        <f>'Normalized Spectra'!C1698*'Spectra Scaled to Min Power'!$B$3</f>
        <v>0.15358407556928716</v>
      </c>
    </row>
    <row r="1701" spans="2:3" x14ac:dyDescent="0.25">
      <c r="B1701" s="10">
        <v>565.428</v>
      </c>
      <c r="C1701" s="5">
        <f>'Normalized Spectra'!C1699*'Spectra Scaled to Min Power'!$B$3</f>
        <v>0.15500236645339857</v>
      </c>
    </row>
    <row r="1702" spans="2:3" x14ac:dyDescent="0.25">
      <c r="B1702" s="10">
        <v>565.65599999999995</v>
      </c>
      <c r="C1702" s="5">
        <f>'Normalized Spectra'!C1700*'Spectra Scaled to Min Power'!$B$3</f>
        <v>0.15827164713541816</v>
      </c>
    </row>
    <row r="1703" spans="2:3" x14ac:dyDescent="0.25">
      <c r="B1703" s="10">
        <v>565.88400000000001</v>
      </c>
      <c r="C1703" s="5">
        <f>'Normalized Spectra'!C1701*'Spectra Scaled to Min Power'!$B$3</f>
        <v>0.16295921870154917</v>
      </c>
    </row>
    <row r="1704" spans="2:3" x14ac:dyDescent="0.25">
      <c r="B1704" s="10">
        <v>566.11099999999999</v>
      </c>
      <c r="C1704" s="5">
        <f>'Normalized Spectra'!C1702*'Spectra Scaled to Min Power'!$B$3</f>
        <v>0.15589180310953629</v>
      </c>
    </row>
    <row r="1705" spans="2:3" x14ac:dyDescent="0.25">
      <c r="B1705" s="10">
        <v>566.33900000000006</v>
      </c>
      <c r="C1705" s="5">
        <f>'Normalized Spectra'!C1703*'Spectra Scaled to Min Power'!$B$3</f>
        <v>0.16646888766901138</v>
      </c>
    </row>
    <row r="1706" spans="2:3" x14ac:dyDescent="0.25">
      <c r="B1706" s="10">
        <v>566.56700000000001</v>
      </c>
      <c r="C1706" s="5">
        <f>'Normalized Spectra'!C1704*'Spectra Scaled to Min Power'!$B$3</f>
        <v>0.16442558724274914</v>
      </c>
    </row>
    <row r="1707" spans="2:3" x14ac:dyDescent="0.25">
      <c r="B1707" s="10">
        <v>566.79399999999998</v>
      </c>
      <c r="C1707" s="5">
        <f>'Normalized Spectra'!C1705*'Spectra Scaled to Min Power'!$B$3</f>
        <v>0.17009875077919487</v>
      </c>
    </row>
    <row r="1708" spans="2:3" x14ac:dyDescent="0.25">
      <c r="B1708" s="10">
        <v>567.02200000000005</v>
      </c>
      <c r="C1708" s="5">
        <f>'Normalized Spectra'!C1706*'Spectra Scaled to Min Power'!$B$3</f>
        <v>0.16887277052343752</v>
      </c>
    </row>
    <row r="1709" spans="2:3" x14ac:dyDescent="0.25">
      <c r="B1709" s="10">
        <v>567.25</v>
      </c>
      <c r="C1709" s="5">
        <f>'Normalized Spectra'!C1707*'Spectra Scaled to Min Power'!$B$3</f>
        <v>0.17363245857520132</v>
      </c>
    </row>
    <row r="1710" spans="2:3" x14ac:dyDescent="0.25">
      <c r="B1710" s="10">
        <v>567.47699999999998</v>
      </c>
      <c r="C1710" s="5">
        <f>'Normalized Spectra'!C1708*'Spectra Scaled to Min Power'!$B$3</f>
        <v>0.16839199395255228</v>
      </c>
    </row>
    <row r="1711" spans="2:3" x14ac:dyDescent="0.25">
      <c r="B1711" s="10">
        <v>567.70500000000004</v>
      </c>
      <c r="C1711" s="5">
        <f>'Normalized Spectra'!C1709*'Spectra Scaled to Min Power'!$B$3</f>
        <v>0.17743059348519463</v>
      </c>
    </row>
    <row r="1712" spans="2:3" x14ac:dyDescent="0.25">
      <c r="B1712" s="10">
        <v>567.93299999999999</v>
      </c>
      <c r="C1712" s="5">
        <f>'Normalized Spectra'!C1710*'Spectra Scaled to Min Power'!$B$3</f>
        <v>0.18469031970556163</v>
      </c>
    </row>
    <row r="1713" spans="2:3" x14ac:dyDescent="0.25">
      <c r="B1713" s="10">
        <v>568.16</v>
      </c>
      <c r="C1713" s="5">
        <f>'Normalized Spectra'!C1711*'Spectra Scaled to Min Power'!$B$3</f>
        <v>0.18622880473239437</v>
      </c>
    </row>
    <row r="1714" spans="2:3" x14ac:dyDescent="0.25">
      <c r="B1714" s="10">
        <v>568.38800000000003</v>
      </c>
      <c r="C1714" s="5">
        <f>'Normalized Spectra'!C1712*'Spectra Scaled to Min Power'!$B$3</f>
        <v>0.18995482315675494</v>
      </c>
    </row>
    <row r="1715" spans="2:3" x14ac:dyDescent="0.25">
      <c r="B1715" s="10">
        <v>568.61599999999999</v>
      </c>
      <c r="C1715" s="5">
        <f>'Normalized Spectra'!C1713*'Spectra Scaled to Min Power'!$B$3</f>
        <v>0.19017117261365327</v>
      </c>
    </row>
    <row r="1716" spans="2:3" x14ac:dyDescent="0.25">
      <c r="B1716" s="10">
        <v>568.84400000000005</v>
      </c>
      <c r="C1716" s="5">
        <f>'Normalized Spectra'!C1714*'Spectra Scaled to Min Power'!$B$3</f>
        <v>0.18687785310308944</v>
      </c>
    </row>
    <row r="1717" spans="2:3" x14ac:dyDescent="0.25">
      <c r="B1717" s="10">
        <v>569.072</v>
      </c>
      <c r="C1717" s="5">
        <f>'Normalized Spectra'!C1715*'Spectra Scaled to Min Power'!$B$3</f>
        <v>0.19630107389243995</v>
      </c>
    </row>
    <row r="1718" spans="2:3" x14ac:dyDescent="0.25">
      <c r="B1718" s="10">
        <v>569.29899999999998</v>
      </c>
      <c r="C1718" s="5">
        <f>'Normalized Spectra'!C1716*'Spectra Scaled to Min Power'!$B$3</f>
        <v>0.19550779255047934</v>
      </c>
    </row>
    <row r="1719" spans="2:3" x14ac:dyDescent="0.25">
      <c r="B1719" s="10">
        <v>569.52700000000004</v>
      </c>
      <c r="C1719" s="5">
        <f>'Normalized Spectra'!C1717*'Spectra Scaled to Min Power'!$B$3</f>
        <v>0.2013492278867349</v>
      </c>
    </row>
    <row r="1720" spans="2:3" x14ac:dyDescent="0.25">
      <c r="B1720" s="10">
        <v>569.755</v>
      </c>
      <c r="C1720" s="5">
        <f>'Normalized Spectra'!C1718*'Spectra Scaled to Min Power'!$B$3</f>
        <v>0.19759917063383009</v>
      </c>
    </row>
    <row r="1721" spans="2:3" x14ac:dyDescent="0.25">
      <c r="B1721" s="10">
        <v>569.98299999999995</v>
      </c>
      <c r="C1721" s="5">
        <f>'Normalized Spectra'!C1719*'Spectra Scaled to Min Power'!$B$3</f>
        <v>0.20425792614059055</v>
      </c>
    </row>
    <row r="1722" spans="2:3" x14ac:dyDescent="0.25">
      <c r="B1722" s="10">
        <v>570.21100000000001</v>
      </c>
      <c r="C1722" s="5">
        <f>'Normalized Spectra'!C1720*'Spectra Scaled to Min Power'!$B$3</f>
        <v>0.20800798339349533</v>
      </c>
    </row>
    <row r="1723" spans="2:3" x14ac:dyDescent="0.25">
      <c r="B1723" s="10">
        <v>570.43799999999999</v>
      </c>
      <c r="C1723" s="5">
        <f>'Normalized Spectra'!C1721*'Spectra Scaled to Min Power'!$B$3</f>
        <v>0.20791182807931829</v>
      </c>
    </row>
    <row r="1724" spans="2:3" x14ac:dyDescent="0.25">
      <c r="B1724" s="10">
        <v>570.66600000000005</v>
      </c>
      <c r="C1724" s="5">
        <f>'Normalized Spectra'!C1722*'Spectra Scaled to Min Power'!$B$3</f>
        <v>0.20933011896342973</v>
      </c>
    </row>
    <row r="1725" spans="2:3" x14ac:dyDescent="0.25">
      <c r="B1725" s="10">
        <v>570.89400000000001</v>
      </c>
      <c r="C1725" s="5">
        <f>'Normalized Spectra'!C1723*'Spectra Scaled to Min Power'!$B$3</f>
        <v>0.21183015713203296</v>
      </c>
    </row>
    <row r="1726" spans="2:3" x14ac:dyDescent="0.25">
      <c r="B1726" s="10">
        <v>571.12199999999996</v>
      </c>
      <c r="C1726" s="5">
        <f>'Normalized Spectra'!C1724*'Spectra Scaled to Min Power'!$B$3</f>
        <v>0.20964262373450512</v>
      </c>
    </row>
    <row r="1727" spans="2:3" x14ac:dyDescent="0.25">
      <c r="B1727" s="10">
        <v>571.35</v>
      </c>
      <c r="C1727" s="5">
        <f>'Normalized Spectra'!C1725*'Spectra Scaled to Min Power'!$B$3</f>
        <v>0.22058029072214413</v>
      </c>
    </row>
    <row r="1728" spans="2:3" x14ac:dyDescent="0.25">
      <c r="B1728" s="10">
        <v>571.57799999999997</v>
      </c>
      <c r="C1728" s="5">
        <f>'Normalized Spectra'!C1726*'Spectra Scaled to Min Power'!$B$3</f>
        <v>0.2196668152374622</v>
      </c>
    </row>
    <row r="1729" spans="2:3" x14ac:dyDescent="0.25">
      <c r="B1729" s="10">
        <v>571.80600000000004</v>
      </c>
      <c r="C1729" s="5">
        <f>'Normalized Spectra'!C1727*'Spectra Scaled to Min Power'!$B$3</f>
        <v>0.22257551349131788</v>
      </c>
    </row>
    <row r="1730" spans="2:3" x14ac:dyDescent="0.25">
      <c r="B1730" s="10">
        <v>572.03399999999999</v>
      </c>
      <c r="C1730" s="5">
        <f>'Normalized Spectra'!C1728*'Spectra Scaled to Min Power'!$B$3</f>
        <v>0.22283994060530474</v>
      </c>
    </row>
    <row r="1731" spans="2:3" x14ac:dyDescent="0.25">
      <c r="B1731" s="10">
        <v>572.26199999999994</v>
      </c>
      <c r="C1731" s="5">
        <f>'Normalized Spectra'!C1729*'Spectra Scaled to Min Power'!$B$3</f>
        <v>0.22632557074422266</v>
      </c>
    </row>
    <row r="1732" spans="2:3" x14ac:dyDescent="0.25">
      <c r="B1732" s="10">
        <v>572.49</v>
      </c>
      <c r="C1732" s="5">
        <f>'Normalized Spectra'!C1730*'Spectra Scaled to Min Power'!$B$3</f>
        <v>0.22990735619731764</v>
      </c>
    </row>
    <row r="1733" spans="2:3" x14ac:dyDescent="0.25">
      <c r="B1733" s="10">
        <v>572.71799999999996</v>
      </c>
      <c r="C1733" s="5">
        <f>'Normalized Spectra'!C1731*'Spectra Scaled to Min Power'!$B$3</f>
        <v>0.23759978133148132</v>
      </c>
    </row>
    <row r="1734" spans="2:3" x14ac:dyDescent="0.25">
      <c r="B1734" s="10">
        <v>572.94600000000003</v>
      </c>
      <c r="C1734" s="5">
        <f>'Normalized Spectra'!C1732*'Spectra Scaled to Min Power'!$B$3</f>
        <v>0.23332086985060277</v>
      </c>
    </row>
    <row r="1735" spans="2:3" x14ac:dyDescent="0.25">
      <c r="B1735" s="10">
        <v>573.17399999999998</v>
      </c>
      <c r="C1735" s="5">
        <f>'Normalized Spectra'!C1733*'Spectra Scaled to Min Power'!$B$3</f>
        <v>0.23728727656040596</v>
      </c>
    </row>
    <row r="1736" spans="2:3" x14ac:dyDescent="0.25">
      <c r="B1736" s="10">
        <v>573.40200000000004</v>
      </c>
      <c r="C1736" s="5">
        <f>'Normalized Spectra'!C1734*'Spectra Scaled to Min Power'!$B$3</f>
        <v>0.24132579975584187</v>
      </c>
    </row>
    <row r="1737" spans="2:3" x14ac:dyDescent="0.25">
      <c r="B1737" s="10">
        <v>573.63</v>
      </c>
      <c r="C1737" s="5">
        <f>'Normalized Spectra'!C1735*'Spectra Scaled to Min Power'!$B$3</f>
        <v>0.24615760429323846</v>
      </c>
    </row>
    <row r="1738" spans="2:3" x14ac:dyDescent="0.25">
      <c r="B1738" s="10">
        <v>573.85799999999995</v>
      </c>
      <c r="C1738" s="5">
        <f>'Normalized Spectra'!C1736*'Spectra Scaled to Min Power'!$B$3</f>
        <v>0.24683069149247777</v>
      </c>
    </row>
    <row r="1739" spans="2:3" x14ac:dyDescent="0.25">
      <c r="B1739" s="10">
        <v>574.08600000000001</v>
      </c>
      <c r="C1739" s="5">
        <f>'Normalized Spectra'!C1737*'Spectra Scaled to Min Power'!$B$3</f>
        <v>0.25332117519942843</v>
      </c>
    </row>
    <row r="1740" spans="2:3" x14ac:dyDescent="0.25">
      <c r="B1740" s="10">
        <v>574.31399999999996</v>
      </c>
      <c r="C1740" s="5">
        <f>'Normalized Spectra'!C1738*'Spectra Scaled to Min Power'!$B$3</f>
        <v>0.25973954242074621</v>
      </c>
    </row>
    <row r="1741" spans="2:3" x14ac:dyDescent="0.25">
      <c r="B1741" s="10">
        <v>574.54200000000003</v>
      </c>
      <c r="C1741" s="5">
        <f>'Normalized Spectra'!C1739*'Spectra Scaled to Min Power'!$B$3</f>
        <v>0.26012416367745445</v>
      </c>
    </row>
    <row r="1742" spans="2:3" x14ac:dyDescent="0.25">
      <c r="B1742" s="10">
        <v>574.77</v>
      </c>
      <c r="C1742" s="5">
        <f>'Normalized Spectra'!C1740*'Spectra Scaled to Min Power'!$B$3</f>
        <v>0.2573116207377758</v>
      </c>
    </row>
    <row r="1743" spans="2:3" x14ac:dyDescent="0.25">
      <c r="B1743" s="10">
        <v>574.99800000000005</v>
      </c>
      <c r="C1743" s="5">
        <f>'Normalized Spectra'!C1741*'Spectra Scaled to Min Power'!$B$3</f>
        <v>0.2628886289600445</v>
      </c>
    </row>
    <row r="1744" spans="2:3" x14ac:dyDescent="0.25">
      <c r="B1744" s="10">
        <v>575.226</v>
      </c>
      <c r="C1744" s="5">
        <f>'Normalized Spectra'!C1742*'Spectra Scaled to Min Power'!$B$3</f>
        <v>0.26505212352902802</v>
      </c>
    </row>
    <row r="1745" spans="2:3" x14ac:dyDescent="0.25">
      <c r="B1745" s="10">
        <v>575.45399999999995</v>
      </c>
      <c r="C1745" s="5">
        <f>'Normalized Spectra'!C1743*'Spectra Scaled to Min Power'!$B$3</f>
        <v>0.2733455193767983</v>
      </c>
    </row>
    <row r="1746" spans="2:3" x14ac:dyDescent="0.25">
      <c r="B1746" s="10">
        <v>575.68200000000002</v>
      </c>
      <c r="C1746" s="5">
        <f>'Normalized Spectra'!C1744*'Spectra Scaled to Min Power'!$B$3</f>
        <v>0.27433111134711302</v>
      </c>
    </row>
    <row r="1747" spans="2:3" x14ac:dyDescent="0.25">
      <c r="B1747" s="10">
        <v>575.91099999999994</v>
      </c>
      <c r="C1747" s="5">
        <f>'Normalized Spectra'!C1745*'Spectra Scaled to Min Power'!$B$3</f>
        <v>0.28062928442570956</v>
      </c>
    </row>
    <row r="1748" spans="2:3" x14ac:dyDescent="0.25">
      <c r="B1748" s="10">
        <v>576.13900000000001</v>
      </c>
      <c r="C1748" s="5">
        <f>'Normalized Spectra'!C1746*'Spectra Scaled to Min Power'!$B$3</f>
        <v>0.28399472042190615</v>
      </c>
    </row>
    <row r="1749" spans="2:3" x14ac:dyDescent="0.25">
      <c r="B1749" s="10">
        <v>576.36699999999996</v>
      </c>
      <c r="C1749" s="5">
        <f>'Normalized Spectra'!C1747*'Spectra Scaled to Min Power'!$B$3</f>
        <v>0.28966788395835186</v>
      </c>
    </row>
    <row r="1750" spans="2:3" x14ac:dyDescent="0.25">
      <c r="B1750" s="10">
        <v>576.59500000000003</v>
      </c>
      <c r="C1750" s="5">
        <f>'Normalized Spectra'!C1748*'Spectra Scaled to Min Power'!$B$3</f>
        <v>0.29036500998613546</v>
      </c>
    </row>
    <row r="1751" spans="2:3" x14ac:dyDescent="0.25">
      <c r="B1751" s="10">
        <v>576.82299999999998</v>
      </c>
      <c r="C1751" s="5">
        <f>'Normalized Spectra'!C1749*'Spectra Scaled to Min Power'!$B$3</f>
        <v>0.29570162992296151</v>
      </c>
    </row>
    <row r="1752" spans="2:3" x14ac:dyDescent="0.25">
      <c r="B1752" s="10">
        <v>577.05100000000004</v>
      </c>
      <c r="C1752" s="5">
        <f>'Normalized Spectra'!C1750*'Spectra Scaled to Min Power'!$B$3</f>
        <v>0.29750454206378113</v>
      </c>
    </row>
    <row r="1753" spans="2:3" x14ac:dyDescent="0.25">
      <c r="B1753" s="10">
        <v>577.28</v>
      </c>
      <c r="C1753" s="5">
        <f>'Normalized Spectra'!C1751*'Spectra Scaled to Min Power'!$B$3</f>
        <v>0.30587005439718418</v>
      </c>
    </row>
    <row r="1754" spans="2:3" x14ac:dyDescent="0.25">
      <c r="B1754" s="10">
        <v>577.50800000000004</v>
      </c>
      <c r="C1754" s="5">
        <f>'Normalized Spectra'!C1752*'Spectra Scaled to Min Power'!$B$3</f>
        <v>0.31024512119223979</v>
      </c>
    </row>
    <row r="1755" spans="2:3" x14ac:dyDescent="0.25">
      <c r="B1755" s="10">
        <v>577.73599999999999</v>
      </c>
      <c r="C1755" s="5">
        <f>'Normalized Spectra'!C1753*'Spectra Scaled to Min Power'!$B$3</f>
        <v>0.31236053810413483</v>
      </c>
    </row>
    <row r="1756" spans="2:3" x14ac:dyDescent="0.25">
      <c r="B1756" s="10">
        <v>577.96400000000006</v>
      </c>
      <c r="C1756" s="5">
        <f>'Normalized Spectra'!C1754*'Spectra Scaled to Min Power'!$B$3</f>
        <v>0.31635098364248221</v>
      </c>
    </row>
    <row r="1757" spans="2:3" x14ac:dyDescent="0.25">
      <c r="B1757" s="10">
        <v>578.19299999999998</v>
      </c>
      <c r="C1757" s="5">
        <f>'Normalized Spectra'!C1755*'Spectra Scaled to Min Power'!$B$3</f>
        <v>0.32154337060804272</v>
      </c>
    </row>
    <row r="1758" spans="2:3" x14ac:dyDescent="0.25">
      <c r="B1758" s="10">
        <v>578.42100000000005</v>
      </c>
      <c r="C1758" s="5">
        <f>'Normalized Spectra'!C1756*'Spectra Scaled to Min Power'!$B$3</f>
        <v>0.32615882568854093</v>
      </c>
    </row>
    <row r="1759" spans="2:3" x14ac:dyDescent="0.25">
      <c r="B1759" s="10">
        <v>578.649</v>
      </c>
      <c r="C1759" s="5">
        <f>'Normalized Spectra'!C1757*'Spectra Scaled to Min Power'!$B$3</f>
        <v>0.32724057297303272</v>
      </c>
    </row>
    <row r="1760" spans="2:3" x14ac:dyDescent="0.25">
      <c r="B1760" s="10">
        <v>578.87800000000004</v>
      </c>
      <c r="C1760" s="5">
        <f>'Normalized Spectra'!C1758*'Spectra Scaled to Min Power'!$B$3</f>
        <v>0.33274546470966859</v>
      </c>
    </row>
    <row r="1761" spans="2:3" x14ac:dyDescent="0.25">
      <c r="B1761" s="10">
        <v>579.10599999999999</v>
      </c>
      <c r="C1761" s="5">
        <f>'Normalized Spectra'!C1759*'Spectra Scaled to Min Power'!$B$3</f>
        <v>0.33839458941757011</v>
      </c>
    </row>
    <row r="1762" spans="2:3" x14ac:dyDescent="0.25">
      <c r="B1762" s="10">
        <v>579.33399999999995</v>
      </c>
      <c r="C1762" s="5">
        <f>'Normalized Spectra'!C1760*'Spectra Scaled to Min Power'!$B$3</f>
        <v>0.34322639395496662</v>
      </c>
    </row>
    <row r="1763" spans="2:3" x14ac:dyDescent="0.25">
      <c r="B1763" s="10">
        <v>579.56200000000001</v>
      </c>
      <c r="C1763" s="5">
        <f>'Normalized Spectra'!C1761*'Spectra Scaled to Min Power'!$B$3</f>
        <v>0.34401967529692729</v>
      </c>
    </row>
    <row r="1764" spans="2:3" x14ac:dyDescent="0.25">
      <c r="B1764" s="10">
        <v>579.79100000000005</v>
      </c>
      <c r="C1764" s="5">
        <f>'Normalized Spectra'!C1762*'Spectra Scaled to Min Power'!$B$3</f>
        <v>0.34690433472223869</v>
      </c>
    </row>
    <row r="1765" spans="2:3" x14ac:dyDescent="0.25">
      <c r="B1765" s="10">
        <v>580.01900000000001</v>
      </c>
      <c r="C1765" s="5">
        <f>'Normalized Spectra'!C1763*'Spectra Scaled to Min Power'!$B$3</f>
        <v>0.35231307114469751</v>
      </c>
    </row>
    <row r="1766" spans="2:3" x14ac:dyDescent="0.25">
      <c r="B1766" s="10">
        <v>580.24800000000005</v>
      </c>
      <c r="C1766" s="5">
        <f>'Normalized Spectra'!C1764*'Spectra Scaled to Min Power'!$B$3</f>
        <v>0.3602218457357596</v>
      </c>
    </row>
    <row r="1767" spans="2:3" x14ac:dyDescent="0.25">
      <c r="B1767" s="10">
        <v>580.476</v>
      </c>
      <c r="C1767" s="5">
        <f>'Normalized Spectra'!C1765*'Spectra Scaled to Min Power'!$B$3</f>
        <v>0.36577481512948401</v>
      </c>
    </row>
    <row r="1768" spans="2:3" x14ac:dyDescent="0.25">
      <c r="B1768" s="10">
        <v>580.70399999999995</v>
      </c>
      <c r="C1768" s="5">
        <f>'Normalized Spectra'!C1766*'Spectra Scaled to Min Power'!$B$3</f>
        <v>0.36865947455479542</v>
      </c>
    </row>
    <row r="1769" spans="2:3" x14ac:dyDescent="0.25">
      <c r="B1769" s="10">
        <v>580.93299999999999</v>
      </c>
      <c r="C1769" s="5">
        <f>'Normalized Spectra'!C1767*'Spectra Scaled to Min Power'!$B$3</f>
        <v>0.37325089080674934</v>
      </c>
    </row>
    <row r="1770" spans="2:3" x14ac:dyDescent="0.25">
      <c r="B1770" s="10">
        <v>581.16099999999994</v>
      </c>
      <c r="C1770" s="5">
        <f>'Normalized Spectra'!C1768*'Spectra Scaled to Min Power'!$B$3</f>
        <v>0.37851539425794262</v>
      </c>
    </row>
    <row r="1771" spans="2:3" x14ac:dyDescent="0.25">
      <c r="B1771" s="10">
        <v>581.39</v>
      </c>
      <c r="C1771" s="5">
        <f>'Normalized Spectra'!C1769*'Spectra Scaled to Min Power'!$B$3</f>
        <v>0.38106351008363437</v>
      </c>
    </row>
    <row r="1772" spans="2:3" x14ac:dyDescent="0.25">
      <c r="B1772" s="10">
        <v>581.61800000000005</v>
      </c>
      <c r="C1772" s="5">
        <f>'Normalized Spectra'!C1770*'Spectra Scaled to Min Power'!$B$3</f>
        <v>0.38640013002046042</v>
      </c>
    </row>
    <row r="1773" spans="2:3" x14ac:dyDescent="0.25">
      <c r="B1773" s="10">
        <v>581.846</v>
      </c>
      <c r="C1773" s="5">
        <f>'Normalized Spectra'!C1771*'Spectra Scaled to Min Power'!$B$3</f>
        <v>0.39459737055405364</v>
      </c>
    </row>
    <row r="1774" spans="2:3" x14ac:dyDescent="0.25">
      <c r="B1774" s="10">
        <v>582.07500000000005</v>
      </c>
      <c r="C1774" s="5">
        <f>'Normalized Spectra'!C1772*'Spectra Scaled to Min Power'!$B$3</f>
        <v>0.40075131066138459</v>
      </c>
    </row>
    <row r="1775" spans="2:3" x14ac:dyDescent="0.25">
      <c r="B1775" s="10">
        <v>582.303</v>
      </c>
      <c r="C1775" s="5">
        <f>'Normalized Spectra'!C1773*'Spectra Scaled to Min Power'!$B$3</f>
        <v>0.40421290197175824</v>
      </c>
    </row>
    <row r="1776" spans="2:3" x14ac:dyDescent="0.25">
      <c r="B1776" s="10">
        <v>582.53200000000004</v>
      </c>
      <c r="C1776" s="5">
        <f>'Normalized Spectra'!C1774*'Spectra Scaled to Min Power'!$B$3</f>
        <v>0.40832354165282703</v>
      </c>
    </row>
    <row r="1777" spans="2:3" x14ac:dyDescent="0.25">
      <c r="B1777" s="10">
        <v>582.76</v>
      </c>
      <c r="C1777" s="5">
        <f>'Normalized Spectra'!C1775*'Spectra Scaled to Min Power'!$B$3</f>
        <v>0.41435728761743662</v>
      </c>
    </row>
    <row r="1778" spans="2:3" x14ac:dyDescent="0.25">
      <c r="B1778" s="10">
        <v>582.98900000000003</v>
      </c>
      <c r="C1778" s="5">
        <f>'Normalized Spectra'!C1776*'Spectra Scaled to Min Power'!$B$3</f>
        <v>0.42248241166539702</v>
      </c>
    </row>
    <row r="1779" spans="2:3" x14ac:dyDescent="0.25">
      <c r="B1779" s="10">
        <v>583.21699999999998</v>
      </c>
      <c r="C1779" s="5">
        <f>'Normalized Spectra'!C1777*'Spectra Scaled to Min Power'!$B$3</f>
        <v>0.42649689603228874</v>
      </c>
    </row>
    <row r="1780" spans="2:3" x14ac:dyDescent="0.25">
      <c r="B1780" s="10">
        <v>583.44600000000003</v>
      </c>
      <c r="C1780" s="5">
        <f>'Normalized Spectra'!C1778*'Spectra Scaled to Min Power'!$B$3</f>
        <v>0.43063157454190171</v>
      </c>
    </row>
    <row r="1781" spans="2:3" x14ac:dyDescent="0.25">
      <c r="B1781" s="10">
        <v>583.67399999999998</v>
      </c>
      <c r="C1781" s="5">
        <f>'Normalized Spectra'!C1779*'Spectra Scaled to Min Power'!$B$3</f>
        <v>0.43902112570384899</v>
      </c>
    </row>
    <row r="1782" spans="2:3" x14ac:dyDescent="0.25">
      <c r="B1782" s="10">
        <v>583.90300000000002</v>
      </c>
      <c r="C1782" s="5">
        <f>'Normalized Spectra'!C1780*'Spectra Scaled to Min Power'!$B$3</f>
        <v>0.4437567749270685</v>
      </c>
    </row>
    <row r="1783" spans="2:3" x14ac:dyDescent="0.25">
      <c r="B1783" s="10">
        <v>584.13199999999995</v>
      </c>
      <c r="C1783" s="5">
        <f>'Normalized Spectra'!C1781*'Spectra Scaled to Min Power'!$B$3</f>
        <v>0.44894916189262907</v>
      </c>
    </row>
    <row r="1784" spans="2:3" x14ac:dyDescent="0.25">
      <c r="B1784" s="10">
        <v>584.36</v>
      </c>
      <c r="C1784" s="5">
        <f>'Normalized Spectra'!C1782*'Spectra Scaled to Min Power'!$B$3</f>
        <v>0.45159343303249783</v>
      </c>
    </row>
    <row r="1785" spans="2:3" x14ac:dyDescent="0.25">
      <c r="B1785" s="10">
        <v>584.58900000000006</v>
      </c>
      <c r="C1785" s="5">
        <f>'Normalized Spectra'!C1783*'Spectra Scaled to Min Power'!$B$3</f>
        <v>0.46022337247988776</v>
      </c>
    </row>
    <row r="1786" spans="2:3" x14ac:dyDescent="0.25">
      <c r="B1786" s="10">
        <v>584.81700000000001</v>
      </c>
      <c r="C1786" s="5">
        <f>'Normalized Spectra'!C1784*'Spectra Scaled to Min Power'!$B$3</f>
        <v>0.47202643729512017</v>
      </c>
    </row>
    <row r="1787" spans="2:3" x14ac:dyDescent="0.25">
      <c r="B1787" s="10">
        <v>585.04600000000005</v>
      </c>
      <c r="C1787" s="5">
        <f>'Normalized Spectra'!C1785*'Spectra Scaled to Min Power'!$B$3</f>
        <v>0.48380546328180829</v>
      </c>
    </row>
    <row r="1788" spans="2:3" x14ac:dyDescent="0.25">
      <c r="B1788" s="10">
        <v>585.27499999999998</v>
      </c>
      <c r="C1788" s="5">
        <f>'Normalized Spectra'!C1786*'Spectra Scaled to Min Power'!$B$3</f>
        <v>0.48452662813813613</v>
      </c>
    </row>
    <row r="1789" spans="2:3" x14ac:dyDescent="0.25">
      <c r="B1789" s="10">
        <v>585.50300000000004</v>
      </c>
      <c r="C1789" s="5">
        <f>'Normalized Spectra'!C1787*'Spectra Scaled to Min Power'!$B$3</f>
        <v>0.48952670447534252</v>
      </c>
    </row>
    <row r="1790" spans="2:3" x14ac:dyDescent="0.25">
      <c r="B1790" s="10">
        <v>585.73199999999997</v>
      </c>
      <c r="C1790" s="5">
        <f>'Normalized Spectra'!C1788*'Spectra Scaled to Min Power'!$B$3</f>
        <v>0.49839703220817505</v>
      </c>
    </row>
    <row r="1791" spans="2:3" x14ac:dyDescent="0.25">
      <c r="B1791" s="10">
        <v>585.96</v>
      </c>
      <c r="C1791" s="5">
        <f>'Normalized Spectra'!C1789*'Spectra Scaled to Min Power'!$B$3</f>
        <v>0.50712312696974204</v>
      </c>
    </row>
    <row r="1792" spans="2:3" x14ac:dyDescent="0.25">
      <c r="B1792" s="10">
        <v>586.18899999999996</v>
      </c>
      <c r="C1792" s="5">
        <f>'Normalized Spectra'!C1790*'Spectra Scaled to Min Power'!$B$3</f>
        <v>0.51010394170923046</v>
      </c>
    </row>
    <row r="1793" spans="2:3" x14ac:dyDescent="0.25">
      <c r="B1793" s="10">
        <v>586.41800000000001</v>
      </c>
      <c r="C1793" s="5">
        <f>'Normalized Spectra'!C1791*'Spectra Scaled to Min Power'!$B$3</f>
        <v>0.51654634775909258</v>
      </c>
    </row>
    <row r="1794" spans="2:3" x14ac:dyDescent="0.25">
      <c r="B1794" s="10">
        <v>586.64700000000005</v>
      </c>
      <c r="C1794" s="5">
        <f>'Normalized Spectra'!C1792*'Spectra Scaled to Min Power'!$B$3</f>
        <v>0.51846945404263356</v>
      </c>
    </row>
    <row r="1795" spans="2:3" x14ac:dyDescent="0.25">
      <c r="B1795" s="10">
        <v>586.875</v>
      </c>
      <c r="C1795" s="5">
        <f>'Normalized Spectra'!C1793*'Spectra Scaled to Min Power'!$B$3</f>
        <v>0.52616187917679713</v>
      </c>
    </row>
    <row r="1796" spans="2:3" x14ac:dyDescent="0.25">
      <c r="B1796" s="10">
        <v>587.10400000000004</v>
      </c>
      <c r="C1796" s="5">
        <f>'Normalized Spectra'!C1794*'Spectra Scaled to Min Power'!$B$3</f>
        <v>0.52592149089135454</v>
      </c>
    </row>
    <row r="1797" spans="2:3" x14ac:dyDescent="0.25">
      <c r="B1797" s="10">
        <v>587.33299999999997</v>
      </c>
      <c r="C1797" s="5">
        <f>'Normalized Spectra'!C1795*'Spectra Scaled to Min Power'!$B$3</f>
        <v>0.53673896373627228</v>
      </c>
    </row>
    <row r="1798" spans="2:3" x14ac:dyDescent="0.25">
      <c r="B1798" s="10">
        <v>587.56100000000004</v>
      </c>
      <c r="C1798" s="5">
        <f>'Normalized Spectra'!C1796*'Spectra Scaled to Min Power'!$B$3</f>
        <v>0.54541698084075074</v>
      </c>
    </row>
    <row r="1799" spans="2:3" x14ac:dyDescent="0.25">
      <c r="B1799" s="10">
        <v>587.79</v>
      </c>
      <c r="C1799" s="5">
        <f>'Normalized Spectra'!C1797*'Spectra Scaled to Min Power'!$B$3</f>
        <v>0.55318152246054719</v>
      </c>
    </row>
    <row r="1800" spans="2:3" x14ac:dyDescent="0.25">
      <c r="B1800" s="10">
        <v>588.01900000000001</v>
      </c>
      <c r="C1800" s="5">
        <f>'Normalized Spectra'!C1798*'Spectra Scaled to Min Power'!$B$3</f>
        <v>0.55731620097016021</v>
      </c>
    </row>
    <row r="1801" spans="2:3" x14ac:dyDescent="0.25">
      <c r="B1801" s="10">
        <v>588.24800000000005</v>
      </c>
      <c r="C1801" s="5">
        <f>'Normalized Spectra'!C1799*'Spectra Scaled to Min Power'!$B$3</f>
        <v>0.56503266493286819</v>
      </c>
    </row>
    <row r="1802" spans="2:3" x14ac:dyDescent="0.25">
      <c r="B1802" s="10">
        <v>588.476</v>
      </c>
      <c r="C1802" s="5">
        <f>'Normalized Spectra'!C1800*'Spectra Scaled to Min Power'!$B$3</f>
        <v>0.5635903352202124</v>
      </c>
    </row>
    <row r="1803" spans="2:3" x14ac:dyDescent="0.25">
      <c r="B1803" s="10">
        <v>588.70500000000004</v>
      </c>
      <c r="C1803" s="5">
        <f>'Normalized Spectra'!C1801*'Spectra Scaled to Min Power'!$B$3</f>
        <v>0.58387910651156916</v>
      </c>
    </row>
    <row r="1804" spans="2:3" x14ac:dyDescent="0.25">
      <c r="B1804" s="10">
        <v>588.93399999999997</v>
      </c>
      <c r="C1804" s="5">
        <f>'Normalized Spectra'!C1802*'Spectra Scaled to Min Power'!$B$3</f>
        <v>0.5889032216773199</v>
      </c>
    </row>
    <row r="1805" spans="2:3" x14ac:dyDescent="0.25">
      <c r="B1805" s="10">
        <v>589.16300000000001</v>
      </c>
      <c r="C1805" s="5">
        <f>'Normalized Spectra'!C1803*'Spectra Scaled to Min Power'!$B$3</f>
        <v>0.59017727959016575</v>
      </c>
    </row>
    <row r="1806" spans="2:3" x14ac:dyDescent="0.25">
      <c r="B1806" s="10">
        <v>589.39200000000005</v>
      </c>
      <c r="C1806" s="5">
        <f>'Normalized Spectra'!C1804*'Spectra Scaled to Min Power'!$B$3</f>
        <v>0.60243708214773917</v>
      </c>
    </row>
    <row r="1807" spans="2:3" x14ac:dyDescent="0.25">
      <c r="B1807" s="10">
        <v>589.62099999999998</v>
      </c>
      <c r="C1807" s="5">
        <f>'Normalized Spectra'!C1805*'Spectra Scaled to Min Power'!$B$3</f>
        <v>0.61282185607886008</v>
      </c>
    </row>
    <row r="1808" spans="2:3" x14ac:dyDescent="0.25">
      <c r="B1808" s="10">
        <v>589.84900000000005</v>
      </c>
      <c r="C1808" s="5">
        <f>'Normalized Spectra'!C1806*'Spectra Scaled to Min Power'!$B$3</f>
        <v>0.62238930983947616</v>
      </c>
    </row>
    <row r="1809" spans="2:3" x14ac:dyDescent="0.25">
      <c r="B1809" s="10">
        <v>590.07799999999997</v>
      </c>
      <c r="C1809" s="5">
        <f>'Normalized Spectra'!C1807*'Spectra Scaled to Min Power'!$B$3</f>
        <v>0.62652398834908918</v>
      </c>
    </row>
    <row r="1810" spans="2:3" x14ac:dyDescent="0.25">
      <c r="B1810" s="10">
        <v>590.30700000000002</v>
      </c>
      <c r="C1810" s="5">
        <f>'Normalized Spectra'!C1808*'Spectra Scaled to Min Power'!$B$3</f>
        <v>0.63618759742388242</v>
      </c>
    </row>
    <row r="1811" spans="2:3" x14ac:dyDescent="0.25">
      <c r="B1811" s="10">
        <v>590.53599999999994</v>
      </c>
      <c r="C1811" s="5">
        <f>'Normalized Spectra'!C1809*'Spectra Scaled to Min Power'!$B$3</f>
        <v>0.64258192581665596</v>
      </c>
    </row>
    <row r="1812" spans="2:3" x14ac:dyDescent="0.25">
      <c r="B1812" s="10">
        <v>590.76499999999999</v>
      </c>
      <c r="C1812" s="5">
        <f>'Normalized Spectra'!C1810*'Spectra Scaled to Min Power'!$B$3</f>
        <v>0.64652429369791498</v>
      </c>
    </row>
    <row r="1813" spans="2:3" x14ac:dyDescent="0.25">
      <c r="B1813" s="10">
        <v>590.99400000000003</v>
      </c>
      <c r="C1813" s="5">
        <f>'Normalized Spectra'!C1811*'Spectra Scaled to Min Power'!$B$3</f>
        <v>0.66181298865206517</v>
      </c>
    </row>
    <row r="1814" spans="2:3" x14ac:dyDescent="0.25">
      <c r="B1814" s="10">
        <v>591.22299999999996</v>
      </c>
      <c r="C1814" s="5">
        <f>'Normalized Spectra'!C1812*'Spectra Scaled to Min Power'!$B$3</f>
        <v>0.66133221208118009</v>
      </c>
    </row>
    <row r="1815" spans="2:3" x14ac:dyDescent="0.25">
      <c r="B1815" s="10">
        <v>591.452</v>
      </c>
      <c r="C1815" s="5">
        <f>'Normalized Spectra'!C1813*'Spectra Scaled to Min Power'!$B$3</f>
        <v>0.67388048058128458</v>
      </c>
    </row>
    <row r="1816" spans="2:3" x14ac:dyDescent="0.25">
      <c r="B1816" s="10">
        <v>591.68100000000004</v>
      </c>
      <c r="C1816" s="5">
        <f>'Normalized Spectra'!C1814*'Spectra Scaled to Min Power'!$B$3</f>
        <v>0.67991422654589417</v>
      </c>
    </row>
    <row r="1817" spans="2:3" x14ac:dyDescent="0.25">
      <c r="B1817" s="10">
        <v>591.91</v>
      </c>
      <c r="C1817" s="5">
        <f>'Normalized Spectra'!C1815*'Spectra Scaled to Min Power'!$B$3</f>
        <v>0.69001053453448413</v>
      </c>
    </row>
    <row r="1818" spans="2:3" x14ac:dyDescent="0.25">
      <c r="B1818" s="10">
        <v>592.13900000000001</v>
      </c>
      <c r="C1818" s="5">
        <f>'Normalized Spectra'!C1816*'Spectra Scaled to Min Power'!$B$3</f>
        <v>0.69296731044542825</v>
      </c>
    </row>
    <row r="1819" spans="2:3" x14ac:dyDescent="0.25">
      <c r="B1819" s="10">
        <v>592.36800000000005</v>
      </c>
      <c r="C1819" s="5">
        <f>'Normalized Spectra'!C1817*'Spectra Scaled to Min Power'!$B$3</f>
        <v>0.70803965594268026</v>
      </c>
    </row>
    <row r="1820" spans="2:3" x14ac:dyDescent="0.25">
      <c r="B1820" s="10">
        <v>592.59699999999998</v>
      </c>
      <c r="C1820" s="5">
        <f>'Normalized Spectra'!C1818*'Spectra Scaled to Min Power'!$B$3</f>
        <v>0.71594843053374224</v>
      </c>
    </row>
    <row r="1821" spans="2:3" x14ac:dyDescent="0.25">
      <c r="B1821" s="10">
        <v>592.82600000000002</v>
      </c>
      <c r="C1821" s="5">
        <f>'Normalized Spectra'!C1819*'Spectra Scaled to Min Power'!$B$3</f>
        <v>0.72436202052423382</v>
      </c>
    </row>
    <row r="1822" spans="2:3" x14ac:dyDescent="0.25">
      <c r="B1822" s="10">
        <v>593.05499999999995</v>
      </c>
      <c r="C1822" s="5">
        <f>'Normalized Spectra'!C1820*'Spectra Scaled to Min Power'!$B$3</f>
        <v>0.72407355458170264</v>
      </c>
    </row>
    <row r="1823" spans="2:3" x14ac:dyDescent="0.25">
      <c r="B1823" s="10">
        <v>593.28399999999999</v>
      </c>
      <c r="C1823" s="5">
        <f>'Normalized Spectra'!C1821*'Spectra Scaled to Min Power'!$B$3</f>
        <v>0.7404199579918006</v>
      </c>
    </row>
    <row r="1824" spans="2:3" x14ac:dyDescent="0.25">
      <c r="B1824" s="10">
        <v>593.51300000000003</v>
      </c>
      <c r="C1824" s="5">
        <f>'Normalized Spectra'!C1822*'Spectra Scaled to Min Power'!$B$3</f>
        <v>0.72404951575315846</v>
      </c>
    </row>
    <row r="1825" spans="2:3" x14ac:dyDescent="0.25">
      <c r="B1825" s="10">
        <v>593.74199999999996</v>
      </c>
      <c r="C1825" s="5">
        <f>'Normalized Spectra'!C1823*'Spectra Scaled to Min Power'!$B$3</f>
        <v>0.74652582044204296</v>
      </c>
    </row>
    <row r="1826" spans="2:3" x14ac:dyDescent="0.25">
      <c r="B1826" s="10">
        <v>593.971</v>
      </c>
      <c r="C1826" s="5">
        <f>'Normalized Spectra'!C1824*'Spectra Scaled to Min Power'!$B$3</f>
        <v>0.75284803234918385</v>
      </c>
    </row>
    <row r="1827" spans="2:3" x14ac:dyDescent="0.25">
      <c r="B1827" s="10">
        <v>594.20000000000005</v>
      </c>
      <c r="C1827" s="5">
        <f>'Normalized Spectra'!C1825*'Spectra Scaled to Min Power'!$B$3</f>
        <v>0.76412224293644238</v>
      </c>
    </row>
    <row r="1828" spans="2:3" x14ac:dyDescent="0.25">
      <c r="B1828" s="10">
        <v>594.42899999999997</v>
      </c>
      <c r="C1828" s="5">
        <f>'Normalized Spectra'!C1826*'Spectra Scaled to Min Power'!$B$3</f>
        <v>0.76787230018934727</v>
      </c>
    </row>
    <row r="1829" spans="2:3" x14ac:dyDescent="0.25">
      <c r="B1829" s="10">
        <v>594.65800000000002</v>
      </c>
      <c r="C1829" s="5">
        <f>'Normalized Spectra'!C1827*'Spectra Scaled to Min Power'!$B$3</f>
        <v>0.77936286023350432</v>
      </c>
    </row>
    <row r="1830" spans="2:3" x14ac:dyDescent="0.25">
      <c r="B1830" s="10">
        <v>594.88699999999994</v>
      </c>
      <c r="C1830" s="5">
        <f>'Normalized Spectra'!C1828*'Spectra Scaled to Min Power'!$B$3</f>
        <v>0.78145423831685501</v>
      </c>
    </row>
    <row r="1831" spans="2:3" x14ac:dyDescent="0.25">
      <c r="B1831" s="10">
        <v>595.11599999999999</v>
      </c>
      <c r="C1831" s="5">
        <f>'Normalized Spectra'!C1829*'Spectra Scaled to Min Power'!$B$3</f>
        <v>0.7956371471579694</v>
      </c>
    </row>
    <row r="1832" spans="2:3" x14ac:dyDescent="0.25">
      <c r="B1832" s="10">
        <v>595.34500000000003</v>
      </c>
      <c r="C1832" s="5">
        <f>'Normalized Spectra'!C1830*'Spectra Scaled to Min Power'!$B$3</f>
        <v>0.79722370984189062</v>
      </c>
    </row>
    <row r="1833" spans="2:3" x14ac:dyDescent="0.25">
      <c r="B1833" s="10">
        <v>595.57500000000005</v>
      </c>
      <c r="C1833" s="5">
        <f>'Normalized Spectra'!C1831*'Spectra Scaled to Min Power'!$B$3</f>
        <v>0.8125845212816738</v>
      </c>
    </row>
    <row r="1834" spans="2:3" x14ac:dyDescent="0.25">
      <c r="B1834" s="10">
        <v>595.80399999999997</v>
      </c>
      <c r="C1834" s="5">
        <f>'Normalized Spectra'!C1832*'Spectra Scaled to Min Power'!$B$3</f>
        <v>0.81842595661792927</v>
      </c>
    </row>
    <row r="1835" spans="2:3" x14ac:dyDescent="0.25">
      <c r="B1835" s="10">
        <v>596.03300000000002</v>
      </c>
      <c r="C1835" s="5">
        <f>'Normalized Spectra'!C1833*'Spectra Scaled to Min Power'!$B$3</f>
        <v>0.82994055549063062</v>
      </c>
    </row>
    <row r="1836" spans="2:3" x14ac:dyDescent="0.25">
      <c r="B1836" s="10">
        <v>596.26199999999994</v>
      </c>
      <c r="C1836" s="5">
        <f>'Normalized Spectra'!C1834*'Spectra Scaled to Min Power'!$B$3</f>
        <v>0.8392435821372598</v>
      </c>
    </row>
    <row r="1837" spans="2:3" x14ac:dyDescent="0.25">
      <c r="B1837" s="10">
        <v>596.49099999999999</v>
      </c>
      <c r="C1837" s="5">
        <f>'Normalized Spectra'!C1835*'Spectra Scaled to Min Power'!$B$3</f>
        <v>0.84895526886914152</v>
      </c>
    </row>
    <row r="1838" spans="2:3" x14ac:dyDescent="0.25">
      <c r="B1838" s="10">
        <v>596.721</v>
      </c>
      <c r="C1838" s="5">
        <f>'Normalized Spectra'!C1836*'Spectra Scaled to Min Power'!$B$3</f>
        <v>0.86357087662405252</v>
      </c>
    </row>
    <row r="1839" spans="2:3" x14ac:dyDescent="0.25">
      <c r="B1839" s="10">
        <v>596.95000000000005</v>
      </c>
      <c r="C1839" s="5">
        <f>'Normalized Spectra'!C1837*'Spectra Scaled to Min Power'!$B$3</f>
        <v>0.8694363507888524</v>
      </c>
    </row>
    <row r="1840" spans="2:3" x14ac:dyDescent="0.25">
      <c r="B1840" s="10">
        <v>597.17899999999997</v>
      </c>
      <c r="C1840" s="5">
        <f>'Normalized Spectra'!C1838*'Spectra Scaled to Min Power'!$B$3</f>
        <v>0.87686434880902919</v>
      </c>
    </row>
    <row r="1841" spans="2:3" x14ac:dyDescent="0.25">
      <c r="B1841" s="10">
        <v>597.40800000000002</v>
      </c>
      <c r="C1841" s="5">
        <f>'Normalized Spectra'!C1839*'Spectra Scaled to Min Power'!$B$3</f>
        <v>0.8877539381395797</v>
      </c>
    </row>
    <row r="1842" spans="2:3" x14ac:dyDescent="0.25">
      <c r="B1842" s="10">
        <v>597.63699999999994</v>
      </c>
      <c r="C1842" s="5">
        <f>'Normalized Spectra'!C1840*'Spectra Scaled to Min Power'!$B$3</f>
        <v>0.89837910035614332</v>
      </c>
    </row>
    <row r="1843" spans="2:3" x14ac:dyDescent="0.25">
      <c r="B1843" s="10">
        <v>597.86699999999996</v>
      </c>
      <c r="C1843" s="5">
        <f>'Normalized Spectra'!C1841*'Spectra Scaled to Min Power'!$B$3</f>
        <v>0.90708115628916608</v>
      </c>
    </row>
    <row r="1844" spans="2:3" x14ac:dyDescent="0.25">
      <c r="B1844" s="10">
        <v>598.096</v>
      </c>
      <c r="C1844" s="5">
        <f>'Normalized Spectra'!C1842*'Spectra Scaled to Min Power'!$B$3</f>
        <v>0.91643226059288374</v>
      </c>
    </row>
    <row r="1845" spans="2:3" x14ac:dyDescent="0.25">
      <c r="B1845" s="10">
        <v>598.32500000000005</v>
      </c>
      <c r="C1845" s="5">
        <f>'Normalized Spectra'!C1843*'Spectra Scaled to Min Power'!$B$3</f>
        <v>0.92729781109488996</v>
      </c>
    </row>
    <row r="1846" spans="2:3" x14ac:dyDescent="0.25">
      <c r="B1846" s="10">
        <v>598.55499999999995</v>
      </c>
      <c r="C1846" s="5">
        <f>'Normalized Spectra'!C1844*'Spectra Scaled to Min Power'!$B$3</f>
        <v>0.93434118785835873</v>
      </c>
    </row>
    <row r="1847" spans="2:3" x14ac:dyDescent="0.25">
      <c r="B1847" s="10">
        <v>598.78399999999999</v>
      </c>
      <c r="C1847" s="5">
        <f>'Normalized Spectra'!C1845*'Spectra Scaled to Min Power'!$B$3</f>
        <v>0.94893275678472533</v>
      </c>
    </row>
    <row r="1848" spans="2:3" x14ac:dyDescent="0.25">
      <c r="B1848" s="10">
        <v>599.01300000000003</v>
      </c>
      <c r="C1848" s="5">
        <f>'Normalized Spectra'!C1846*'Spectra Scaled to Min Power'!$B$3</f>
        <v>0.94902891209890239</v>
      </c>
    </row>
    <row r="1849" spans="2:3" x14ac:dyDescent="0.25">
      <c r="B1849" s="10">
        <v>599.24199999999996</v>
      </c>
      <c r="C1849" s="5">
        <f>'Normalized Spectra'!C1847*'Spectra Scaled to Min Power'!$B$3</f>
        <v>0.96345220922545938</v>
      </c>
    </row>
    <row r="1850" spans="2:3" x14ac:dyDescent="0.25">
      <c r="B1850" s="10">
        <v>599.47199999999998</v>
      </c>
      <c r="C1850" s="5">
        <f>'Normalized Spectra'!C1848*'Spectra Scaled to Min Power'!$B$3</f>
        <v>0.96780323719197081</v>
      </c>
    </row>
    <row r="1851" spans="2:3" x14ac:dyDescent="0.25">
      <c r="B1851" s="10">
        <v>599.70100000000002</v>
      </c>
      <c r="C1851" s="5">
        <f>'Normalized Spectra'!C1849*'Spectra Scaled to Min Power'!$B$3</f>
        <v>0.9822024954899834</v>
      </c>
    </row>
    <row r="1852" spans="2:3" x14ac:dyDescent="0.25">
      <c r="B1852" s="10">
        <v>599.93100000000004</v>
      </c>
      <c r="C1852" s="5">
        <f>'Normalized Spectra'!C1850*'Spectra Scaled to Min Power'!$B$3</f>
        <v>0.99338055076306497</v>
      </c>
    </row>
    <row r="1853" spans="2:3" x14ac:dyDescent="0.25">
      <c r="B1853" s="10">
        <v>600.16</v>
      </c>
      <c r="C1853" s="5">
        <f>'Normalized Spectra'!C1851*'Spectra Scaled to Min Power'!$B$3</f>
        <v>1.0090057893168352</v>
      </c>
    </row>
    <row r="1854" spans="2:3" x14ac:dyDescent="0.25">
      <c r="B1854" s="10">
        <v>600.38900000000001</v>
      </c>
      <c r="C1854" s="5">
        <f>'Normalized Spectra'!C1852*'Spectra Scaled to Min Power'!$B$3</f>
        <v>1.0090538669739235</v>
      </c>
    </row>
    <row r="1855" spans="2:3" x14ac:dyDescent="0.25">
      <c r="B1855" s="10">
        <v>600.61900000000003</v>
      </c>
      <c r="C1855" s="5">
        <f>'Normalized Spectra'!C1853*'Spectra Scaled to Min Power'!$B$3</f>
        <v>1.0211213589031429</v>
      </c>
    </row>
    <row r="1856" spans="2:3" x14ac:dyDescent="0.25">
      <c r="B1856" s="10">
        <v>600.84799999999996</v>
      </c>
      <c r="C1856" s="5">
        <f>'Normalized Spectra'!C1854*'Spectra Scaled to Min Power'!$B$3</f>
        <v>1.0300157254645197</v>
      </c>
    </row>
    <row r="1857" spans="2:3" x14ac:dyDescent="0.25">
      <c r="B1857" s="10">
        <v>601.07799999999997</v>
      </c>
      <c r="C1857" s="5">
        <f>'Normalized Spectra'!C1855*'Spectra Scaled to Min Power'!$B$3</f>
        <v>1.0403283829100078</v>
      </c>
    </row>
    <row r="1858" spans="2:3" x14ac:dyDescent="0.25">
      <c r="B1858" s="10">
        <v>601.30700000000002</v>
      </c>
      <c r="C1858" s="5">
        <f>'Normalized Spectra'!C1856*'Spectra Scaled to Min Power'!$B$3</f>
        <v>1.0480208080441715</v>
      </c>
    </row>
    <row r="1859" spans="2:3" x14ac:dyDescent="0.25">
      <c r="B1859" s="10">
        <v>601.53599999999994</v>
      </c>
      <c r="C1859" s="5">
        <f>'Normalized Spectra'!C1857*'Spectra Scaled to Min Power'!$B$3</f>
        <v>1.0583815431467483</v>
      </c>
    </row>
    <row r="1860" spans="2:3" x14ac:dyDescent="0.25">
      <c r="B1860" s="10">
        <v>601.76599999999996</v>
      </c>
      <c r="C1860" s="5">
        <f>'Normalized Spectra'!C1858*'Spectra Scaled to Min Power'!$B$3</f>
        <v>1.0667230166516071</v>
      </c>
    </row>
    <row r="1861" spans="2:3" x14ac:dyDescent="0.25">
      <c r="B1861" s="10">
        <v>601.995</v>
      </c>
      <c r="C1861" s="5">
        <f>'Normalized Spectra'!C1859*'Spectra Scaled to Min Power'!$B$3</f>
        <v>1.0799203335224066</v>
      </c>
    </row>
    <row r="1862" spans="2:3" x14ac:dyDescent="0.25">
      <c r="B1862" s="10">
        <v>602.22500000000002</v>
      </c>
      <c r="C1862" s="5">
        <f>'Normalized Spectra'!C1860*'Spectra Scaled to Min Power'!$B$3</f>
        <v>1.0930936115646621</v>
      </c>
    </row>
    <row r="1863" spans="2:3" x14ac:dyDescent="0.25">
      <c r="B1863" s="10">
        <v>602.45399999999995</v>
      </c>
      <c r="C1863" s="5">
        <f>'Normalized Spectra'!C1861*'Spectra Scaled to Min Power'!$B$3</f>
        <v>1.1051851423224255</v>
      </c>
    </row>
    <row r="1864" spans="2:3" x14ac:dyDescent="0.25">
      <c r="B1864" s="10">
        <v>602.68399999999997</v>
      </c>
      <c r="C1864" s="5">
        <f>'Normalized Spectra'!C1862*'Spectra Scaled to Min Power'!$B$3</f>
        <v>1.1125410238569695</v>
      </c>
    </row>
    <row r="1865" spans="2:3" x14ac:dyDescent="0.25">
      <c r="B1865" s="10">
        <v>602.91300000000001</v>
      </c>
      <c r="C1865" s="5">
        <f>'Normalized Spectra'!C1863*'Spectra Scaled to Min Power'!$B$3</f>
        <v>1.1306663005793429</v>
      </c>
    </row>
    <row r="1866" spans="2:3" x14ac:dyDescent="0.25">
      <c r="B1866" s="10">
        <v>603.14300000000003</v>
      </c>
      <c r="C1866" s="5">
        <f>'Normalized Spectra'!C1864*'Spectra Scaled to Min Power'!$B$3</f>
        <v>1.1469886651608965</v>
      </c>
    </row>
    <row r="1867" spans="2:3" x14ac:dyDescent="0.25">
      <c r="B1867" s="10">
        <v>603.37199999999996</v>
      </c>
      <c r="C1867" s="5">
        <f>'Normalized Spectra'!C1865*'Spectra Scaled to Min Power'!$B$3</f>
        <v>1.1591042347472043</v>
      </c>
    </row>
    <row r="1868" spans="2:3" x14ac:dyDescent="0.25">
      <c r="B1868" s="10">
        <v>603.60199999999998</v>
      </c>
      <c r="C1868" s="5">
        <f>'Normalized Spectra'!C1866*'Spectra Scaled to Min Power'!$B$3</f>
        <v>1.1658110679110534</v>
      </c>
    </row>
    <row r="1869" spans="2:3" x14ac:dyDescent="0.25">
      <c r="B1869" s="10">
        <v>603.83100000000002</v>
      </c>
      <c r="C1869" s="5">
        <f>'Normalized Spectra'!C1867*'Spectra Scaled to Min Power'!$B$3</f>
        <v>1.1731669494455974</v>
      </c>
    </row>
    <row r="1870" spans="2:3" x14ac:dyDescent="0.25">
      <c r="B1870" s="10">
        <v>604.06100000000004</v>
      </c>
      <c r="C1870" s="5">
        <f>'Normalized Spectra'!C1868*'Spectra Scaled to Min Power'!$B$3</f>
        <v>1.1864604216305739</v>
      </c>
    </row>
    <row r="1871" spans="2:3" x14ac:dyDescent="0.25">
      <c r="B1871" s="10">
        <v>604.29100000000005</v>
      </c>
      <c r="C1871" s="5">
        <f>'Normalized Spectra'!C1869*'Spectra Scaled to Min Power'!$B$3</f>
        <v>1.200619291643144</v>
      </c>
    </row>
    <row r="1872" spans="2:3" x14ac:dyDescent="0.25">
      <c r="B1872" s="10">
        <v>604.52</v>
      </c>
      <c r="C1872" s="5">
        <f>'Normalized Spectra'!C1870*'Spectra Scaled to Min Power'!$B$3</f>
        <v>1.2093934640617994</v>
      </c>
    </row>
    <row r="1873" spans="2:3" x14ac:dyDescent="0.25">
      <c r="B1873" s="10">
        <v>604.75</v>
      </c>
      <c r="C1873" s="5">
        <f>'Normalized Spectra'!C1871*'Spectra Scaled to Min Power'!$B$3</f>
        <v>1.2172301221672288</v>
      </c>
    </row>
    <row r="1874" spans="2:3" x14ac:dyDescent="0.25">
      <c r="B1874" s="10">
        <v>604.97900000000004</v>
      </c>
      <c r="C1874" s="5">
        <f>'Normalized Spectra'!C1872*'Spectra Scaled to Min Power'!$B$3</f>
        <v>1.2261244887286054</v>
      </c>
    </row>
    <row r="1875" spans="2:3" x14ac:dyDescent="0.25">
      <c r="B1875" s="10">
        <v>605.20899999999995</v>
      </c>
      <c r="C1875" s="5">
        <f>'Normalized Spectra'!C1873*'Spectra Scaled to Min Power'!$B$3</f>
        <v>1.2334803702631496</v>
      </c>
    </row>
    <row r="1876" spans="2:3" x14ac:dyDescent="0.25">
      <c r="B1876" s="10">
        <v>605.43899999999996</v>
      </c>
      <c r="C1876" s="5">
        <f>'Normalized Spectra'!C1874*'Spectra Scaled to Min Power'!$B$3</f>
        <v>1.2463651823628739</v>
      </c>
    </row>
    <row r="1877" spans="2:3" x14ac:dyDescent="0.25">
      <c r="B1877" s="10">
        <v>605.66800000000001</v>
      </c>
      <c r="C1877" s="5">
        <f>'Normalized Spectra'!C1875*'Spectra Scaled to Min Power'!$B$3</f>
        <v>1.2602355864329127</v>
      </c>
    </row>
    <row r="1878" spans="2:3" x14ac:dyDescent="0.25">
      <c r="B1878" s="10">
        <v>605.89800000000002</v>
      </c>
      <c r="C1878" s="5">
        <f>'Normalized Spectra'!C1876*'Spectra Scaled to Min Power'!$B$3</f>
        <v>1.2707886321638435</v>
      </c>
    </row>
    <row r="1879" spans="2:3" x14ac:dyDescent="0.25">
      <c r="B1879" s="10">
        <v>606.12800000000004</v>
      </c>
      <c r="C1879" s="5">
        <f>'Normalized Spectra'!C1877*'Spectra Scaled to Min Power'!$B$3</f>
        <v>1.2766781451571876</v>
      </c>
    </row>
    <row r="1880" spans="2:3" x14ac:dyDescent="0.25">
      <c r="B1880" s="10">
        <v>606.35699999999997</v>
      </c>
      <c r="C1880" s="5">
        <f>'Normalized Spectra'!C1878*'Spectra Scaled to Min Power'!$B$3</f>
        <v>1.2909812481410232</v>
      </c>
    </row>
    <row r="1881" spans="2:3" x14ac:dyDescent="0.25">
      <c r="B1881" s="10">
        <v>606.58699999999999</v>
      </c>
      <c r="C1881" s="5">
        <f>'Normalized Spectra'!C1879*'Spectra Scaled to Min Power'!$B$3</f>
        <v>1.296654411677469</v>
      </c>
    </row>
    <row r="1882" spans="2:3" x14ac:dyDescent="0.25">
      <c r="B1882" s="10">
        <v>606.81700000000001</v>
      </c>
      <c r="C1882" s="5">
        <f>'Normalized Spectra'!C1880*'Spectra Scaled to Min Power'!$B$3</f>
        <v>1.3083853600070685</v>
      </c>
    </row>
    <row r="1883" spans="2:3" x14ac:dyDescent="0.25">
      <c r="B1883" s="10">
        <v>607.04600000000005</v>
      </c>
      <c r="C1883" s="5">
        <f>'Normalized Spectra'!C1881*'Spectra Scaled to Min Power'!$B$3</f>
        <v>1.3221355699343864</v>
      </c>
    </row>
    <row r="1884" spans="2:3" x14ac:dyDescent="0.25">
      <c r="B1884" s="10">
        <v>607.27599999999995</v>
      </c>
      <c r="C1884" s="5">
        <f>'Normalized Spectra'!C1882*'Spectra Scaled to Min Power'!$B$3</f>
        <v>1.3329770816078481</v>
      </c>
    </row>
    <row r="1885" spans="2:3" x14ac:dyDescent="0.25">
      <c r="B1885" s="10">
        <v>607.50599999999997</v>
      </c>
      <c r="C1885" s="5">
        <f>'Normalized Spectra'!C1883*'Spectra Scaled to Min Power'!$B$3</f>
        <v>1.3386983228013825</v>
      </c>
    </row>
    <row r="1886" spans="2:3" x14ac:dyDescent="0.25">
      <c r="B1886" s="10">
        <v>607.73599999999999</v>
      </c>
      <c r="C1886" s="5">
        <f>'Normalized Spectra'!C1884*'Spectra Scaled to Min Power'!$B$3</f>
        <v>1.3581457350936901</v>
      </c>
    </row>
    <row r="1887" spans="2:3" x14ac:dyDescent="0.25">
      <c r="B1887" s="10">
        <v>607.96500000000003</v>
      </c>
      <c r="C1887" s="5">
        <f>'Normalized Spectra'!C1885*'Spectra Scaled to Min Power'!$B$3</f>
        <v>1.3687949361387979</v>
      </c>
    </row>
    <row r="1888" spans="2:3" x14ac:dyDescent="0.25">
      <c r="B1888" s="10">
        <v>608.19500000000005</v>
      </c>
      <c r="C1888" s="5">
        <f>'Normalized Spectra'!C1886*'Spectra Scaled to Min Power'!$B$3</f>
        <v>1.376511400101506</v>
      </c>
    </row>
    <row r="1889" spans="2:3" x14ac:dyDescent="0.25">
      <c r="B1889" s="10">
        <v>608.42499999999995</v>
      </c>
      <c r="C1889" s="5">
        <f>'Normalized Spectra'!C1887*'Spectra Scaled to Min Power'!$B$3</f>
        <v>1.3947568709666005</v>
      </c>
    </row>
    <row r="1890" spans="2:3" x14ac:dyDescent="0.25">
      <c r="B1890" s="10">
        <v>608.65499999999997</v>
      </c>
      <c r="C1890" s="5">
        <f>'Normalized Spectra'!C1888*'Spectra Scaled to Min Power'!$B$3</f>
        <v>1.4111513520337871</v>
      </c>
    </row>
    <row r="1891" spans="2:3" x14ac:dyDescent="0.25">
      <c r="B1891" s="10">
        <v>608.88499999999999</v>
      </c>
      <c r="C1891" s="5">
        <f>'Normalized Spectra'!C1889*'Spectra Scaled to Min Power'!$B$3</f>
        <v>1.415382185857577</v>
      </c>
    </row>
    <row r="1892" spans="2:3" x14ac:dyDescent="0.25">
      <c r="B1892" s="10">
        <v>609.11400000000003</v>
      </c>
      <c r="C1892" s="5">
        <f>'Normalized Spectra'!C1890*'Spectra Scaled to Min Power'!$B$3</f>
        <v>1.422377484963957</v>
      </c>
    </row>
    <row r="1893" spans="2:3" x14ac:dyDescent="0.25">
      <c r="B1893" s="10">
        <v>609.34400000000005</v>
      </c>
      <c r="C1893" s="5">
        <f>'Normalized Spectra'!C1891*'Spectra Scaled to Min Power'!$B$3</f>
        <v>1.4314641621536879</v>
      </c>
    </row>
    <row r="1894" spans="2:3" x14ac:dyDescent="0.25">
      <c r="B1894" s="10">
        <v>609.57399999999996</v>
      </c>
      <c r="C1894" s="5">
        <f>'Normalized Spectra'!C1892*'Spectra Scaled to Min Power'!$B$3</f>
        <v>1.4426662562553139</v>
      </c>
    </row>
    <row r="1895" spans="2:3" x14ac:dyDescent="0.25">
      <c r="B1895" s="10">
        <v>609.80399999999997</v>
      </c>
      <c r="C1895" s="5">
        <f>'Normalized Spectra'!C1893*'Spectra Scaled to Min Power'!$B$3</f>
        <v>1.4557193401548478</v>
      </c>
    </row>
    <row r="1896" spans="2:3" x14ac:dyDescent="0.25">
      <c r="B1896" s="10">
        <v>610.03399999999999</v>
      </c>
      <c r="C1896" s="5">
        <f>'Normalized Spectra'!C1894*'Spectra Scaled to Min Power'!$B$3</f>
        <v>1.4680752980265981</v>
      </c>
    </row>
    <row r="1897" spans="2:3" x14ac:dyDescent="0.25">
      <c r="B1897" s="10">
        <v>610.26400000000001</v>
      </c>
      <c r="C1897" s="5">
        <f>'Normalized Spectra'!C1895*'Spectra Scaled to Min Power'!$B$3</f>
        <v>1.4759840726176603</v>
      </c>
    </row>
    <row r="1898" spans="2:3" x14ac:dyDescent="0.25">
      <c r="B1898" s="10">
        <v>610.49400000000003</v>
      </c>
      <c r="C1898" s="5">
        <f>'Normalized Spectra'!C1896*'Spectra Scaled to Min Power'!$B$3</f>
        <v>1.4955516790526893</v>
      </c>
    </row>
    <row r="1899" spans="2:3" x14ac:dyDescent="0.25">
      <c r="B1899" s="10">
        <v>610.72299999999996</v>
      </c>
      <c r="C1899" s="5">
        <f>'Normalized Spectra'!C1897*'Spectra Scaled to Min Power'!$B$3</f>
        <v>1.501609463845843</v>
      </c>
    </row>
    <row r="1900" spans="2:3" x14ac:dyDescent="0.25">
      <c r="B1900" s="10">
        <v>610.95299999999997</v>
      </c>
      <c r="C1900" s="5">
        <f>'Normalized Spectra'!C1898*'Spectra Scaled to Min Power'!$B$3</f>
        <v>1.5166337316860066</v>
      </c>
    </row>
    <row r="1901" spans="2:3" x14ac:dyDescent="0.25">
      <c r="B1901" s="10">
        <v>611.18299999999999</v>
      </c>
      <c r="C1901" s="5">
        <f>'Normalized Spectra'!C1899*'Spectra Scaled to Min Power'!$B$3</f>
        <v>1.5193981969685966</v>
      </c>
    </row>
    <row r="1902" spans="2:3" x14ac:dyDescent="0.25">
      <c r="B1902" s="10">
        <v>611.41300000000001</v>
      </c>
      <c r="C1902" s="5">
        <f>'Normalized Spectra'!C1900*'Spectra Scaled to Min Power'!$B$3</f>
        <v>1.5246867392483343</v>
      </c>
    </row>
    <row r="1903" spans="2:3" x14ac:dyDescent="0.25">
      <c r="B1903" s="10">
        <v>611.64300000000003</v>
      </c>
      <c r="C1903" s="5">
        <f>'Normalized Spectra'!C1901*'Spectra Scaled to Min Power'!$B$3</f>
        <v>1.5340378435520519</v>
      </c>
    </row>
    <row r="1904" spans="2:3" x14ac:dyDescent="0.25">
      <c r="B1904" s="10">
        <v>611.87300000000005</v>
      </c>
      <c r="C1904" s="5">
        <f>'Normalized Spectra'!C1902*'Spectra Scaled to Min Power'!$B$3</f>
        <v>1.5441581903691861</v>
      </c>
    </row>
    <row r="1905" spans="2:3" x14ac:dyDescent="0.25">
      <c r="B1905" s="10">
        <v>612.10299999999995</v>
      </c>
      <c r="C1905" s="5">
        <f>'Normalized Spectra'!C1903*'Spectra Scaled to Min Power'!$B$3</f>
        <v>1.5507448293903137</v>
      </c>
    </row>
    <row r="1906" spans="2:3" x14ac:dyDescent="0.25">
      <c r="B1906" s="10">
        <v>612.33299999999997</v>
      </c>
      <c r="C1906" s="5">
        <f>'Normalized Spectra'!C1904*'Spectra Scaled to Min Power'!$B$3</f>
        <v>1.5723076585945164</v>
      </c>
    </row>
    <row r="1907" spans="2:3" x14ac:dyDescent="0.25">
      <c r="B1907" s="10">
        <v>612.56299999999999</v>
      </c>
      <c r="C1907" s="5">
        <f>'Normalized Spectra'!C1905*'Spectra Scaled to Min Power'!$B$3</f>
        <v>1.5711778336529361</v>
      </c>
    </row>
    <row r="1908" spans="2:3" x14ac:dyDescent="0.25">
      <c r="B1908" s="10">
        <v>612.79300000000001</v>
      </c>
      <c r="C1908" s="5">
        <f>'Normalized Spectra'!C1906*'Spectra Scaled to Min Power'!$B$3</f>
        <v>1.5938224101416305</v>
      </c>
    </row>
    <row r="1909" spans="2:3" x14ac:dyDescent="0.25">
      <c r="B1909" s="10">
        <v>613.02300000000002</v>
      </c>
      <c r="C1909" s="5">
        <f>'Normalized Spectra'!C1907*'Spectra Scaled to Min Power'!$B$3</f>
        <v>1.5989667194501025</v>
      </c>
    </row>
    <row r="1910" spans="2:3" x14ac:dyDescent="0.25">
      <c r="B1910" s="10">
        <v>613.25300000000004</v>
      </c>
      <c r="C1910" s="5">
        <f>'Normalized Spectra'!C1908*'Spectra Scaled to Min Power'!$B$3</f>
        <v>1.616755452572856</v>
      </c>
    </row>
    <row r="1911" spans="2:3" x14ac:dyDescent="0.25">
      <c r="B1911" s="10">
        <v>613.48299999999995</v>
      </c>
      <c r="C1911" s="5">
        <f>'Normalized Spectra'!C1909*'Spectra Scaled to Min Power'!$B$3</f>
        <v>1.6188949083132953</v>
      </c>
    </row>
    <row r="1912" spans="2:3" x14ac:dyDescent="0.25">
      <c r="B1912" s="10">
        <v>613.71299999999997</v>
      </c>
      <c r="C1912" s="5">
        <f>'Normalized Spectra'!C1910*'Spectra Scaled to Min Power'!$B$3</f>
        <v>1.6355538164944685</v>
      </c>
    </row>
    <row r="1913" spans="2:3" x14ac:dyDescent="0.25">
      <c r="B1913" s="10">
        <v>613.94299999999998</v>
      </c>
      <c r="C1913" s="5">
        <f>'Normalized Spectra'!C1911*'Spectra Scaled to Min Power'!$B$3</f>
        <v>1.6367317190931374</v>
      </c>
    </row>
    <row r="1914" spans="2:3" x14ac:dyDescent="0.25">
      <c r="B1914" s="10">
        <v>614.173</v>
      </c>
      <c r="C1914" s="5">
        <f>'Normalized Spectra'!C1912*'Spectra Scaled to Min Power'!$B$3</f>
        <v>1.6573089563270254</v>
      </c>
    </row>
    <row r="1915" spans="2:3" x14ac:dyDescent="0.25">
      <c r="B1915" s="10">
        <v>614.40300000000002</v>
      </c>
      <c r="C1915" s="5">
        <f>'Normalized Spectra'!C1913*'Spectra Scaled to Min Power'!$B$3</f>
        <v>1.6537992873595631</v>
      </c>
    </row>
    <row r="1916" spans="2:3" x14ac:dyDescent="0.25">
      <c r="B1916" s="10">
        <v>614.63300000000004</v>
      </c>
      <c r="C1916" s="5">
        <f>'Normalized Spectra'!C1914*'Spectra Scaled to Min Power'!$B$3</f>
        <v>1.6672369925158053</v>
      </c>
    </row>
    <row r="1917" spans="2:3" x14ac:dyDescent="0.25">
      <c r="B1917" s="10">
        <v>614.86400000000003</v>
      </c>
      <c r="C1917" s="5">
        <f>'Normalized Spectra'!C1915*'Spectra Scaled to Min Power'!$B$3</f>
        <v>1.6732947773089593</v>
      </c>
    </row>
    <row r="1918" spans="2:3" x14ac:dyDescent="0.25">
      <c r="B1918" s="10">
        <v>615.09400000000005</v>
      </c>
      <c r="C1918" s="5">
        <f>'Normalized Spectra'!C1916*'Spectra Scaled to Min Power'!$B$3</f>
        <v>1.6947614511989848</v>
      </c>
    </row>
    <row r="1919" spans="2:3" x14ac:dyDescent="0.25">
      <c r="B1919" s="10">
        <v>615.32399999999996</v>
      </c>
      <c r="C1919" s="5">
        <f>'Normalized Spectra'!C1917*'Spectra Scaled to Min Power'!$B$3</f>
        <v>1.7017327114768208</v>
      </c>
    </row>
    <row r="1920" spans="2:3" x14ac:dyDescent="0.25">
      <c r="B1920" s="10">
        <v>615.55399999999997</v>
      </c>
      <c r="C1920" s="5">
        <f>'Normalized Spectra'!C1918*'Spectra Scaled to Min Power'!$B$3</f>
        <v>1.7186079691148921</v>
      </c>
    </row>
    <row r="1921" spans="2:3" x14ac:dyDescent="0.25">
      <c r="B1921" s="10">
        <v>615.78399999999999</v>
      </c>
      <c r="C1921" s="5">
        <f>'Normalized Spectra'!C1919*'Spectra Scaled to Min Power'!$B$3</f>
        <v>1.7161319697748332</v>
      </c>
    </row>
    <row r="1922" spans="2:3" x14ac:dyDescent="0.25">
      <c r="B1922" s="10">
        <v>616.01400000000001</v>
      </c>
      <c r="C1922" s="5">
        <f>'Normalized Spectra'!C1920*'Spectra Scaled to Min Power'!$B$3</f>
        <v>1.73642074106619</v>
      </c>
    </row>
    <row r="1923" spans="2:3" x14ac:dyDescent="0.25">
      <c r="B1923" s="10">
        <v>616.24400000000003</v>
      </c>
      <c r="C1923" s="5">
        <f>'Normalized Spectra'!C1921*'Spectra Scaled to Min Power'!$B$3</f>
        <v>1.7306754610441115</v>
      </c>
    </row>
    <row r="1924" spans="2:3" x14ac:dyDescent="0.25">
      <c r="B1924" s="10">
        <v>616.47500000000002</v>
      </c>
      <c r="C1924" s="5">
        <f>'Normalized Spectra'!C1922*'Spectra Scaled to Min Power'!$B$3</f>
        <v>1.7532959987042618</v>
      </c>
    </row>
    <row r="1925" spans="2:3" x14ac:dyDescent="0.25">
      <c r="B1925" s="10">
        <v>616.70500000000004</v>
      </c>
      <c r="C1925" s="5">
        <f>'Normalized Spectra'!C1923*'Spectra Scaled to Min Power'!$B$3</f>
        <v>1.7516132807061633</v>
      </c>
    </row>
    <row r="1926" spans="2:3" x14ac:dyDescent="0.25">
      <c r="B1926" s="10">
        <v>616.93499999999995</v>
      </c>
      <c r="C1926" s="5">
        <f>'Normalized Spectra'!C1924*'Spectra Scaled to Min Power'!$B$3</f>
        <v>1.765267335319304</v>
      </c>
    </row>
    <row r="1927" spans="2:3" x14ac:dyDescent="0.25">
      <c r="B1927" s="10">
        <v>617.16499999999996</v>
      </c>
      <c r="C1927" s="5">
        <f>'Normalized Spectra'!C1925*'Spectra Scaled to Min Power'!$B$3</f>
        <v>1.771421275426635</v>
      </c>
    </row>
    <row r="1928" spans="2:3" x14ac:dyDescent="0.25">
      <c r="B1928" s="10">
        <v>617.39499999999998</v>
      </c>
      <c r="C1928" s="5">
        <f>'Normalized Spectra'!C1926*'Spectra Scaled to Min Power'!$B$3</f>
        <v>1.7923350562601426</v>
      </c>
    </row>
    <row r="1929" spans="2:3" x14ac:dyDescent="0.25">
      <c r="B1929" s="10">
        <v>617.62599999999998</v>
      </c>
      <c r="C1929" s="5">
        <f>'Normalized Spectra'!C1927*'Spectra Scaled to Min Power'!$B$3</f>
        <v>1.7934168035446343</v>
      </c>
    </row>
    <row r="1930" spans="2:3" x14ac:dyDescent="0.25">
      <c r="B1930" s="10">
        <v>617.85599999999999</v>
      </c>
      <c r="C1930" s="5">
        <f>'Normalized Spectra'!C1928*'Spectra Scaled to Min Power'!$B$3</f>
        <v>1.8126719052085876</v>
      </c>
    </row>
    <row r="1931" spans="2:3" x14ac:dyDescent="0.25">
      <c r="B1931" s="10">
        <v>618.08600000000001</v>
      </c>
      <c r="C1931" s="5">
        <f>'Normalized Spectra'!C1929*'Spectra Scaled to Min Power'!$B$3</f>
        <v>1.81031610001125</v>
      </c>
    </row>
    <row r="1932" spans="2:3" x14ac:dyDescent="0.25">
      <c r="B1932" s="10">
        <v>618.31600000000003</v>
      </c>
      <c r="C1932" s="5">
        <f>'Normalized Spectra'!C1930*'Spectra Scaled to Min Power'!$B$3</f>
        <v>1.8221432036550269</v>
      </c>
    </row>
    <row r="1933" spans="2:3" x14ac:dyDescent="0.25">
      <c r="B1933" s="10">
        <v>618.54700000000003</v>
      </c>
      <c r="C1933" s="5">
        <f>'Normalized Spectra'!C1931*'Spectra Scaled to Min Power'!$B$3</f>
        <v>1.8258692220793873</v>
      </c>
    </row>
    <row r="1934" spans="2:3" x14ac:dyDescent="0.25">
      <c r="B1934" s="10">
        <v>618.77700000000004</v>
      </c>
      <c r="C1934" s="5">
        <f>'Normalized Spectra'!C1932*'Spectra Scaled to Min Power'!$B$3</f>
        <v>1.8429367903458131</v>
      </c>
    </row>
    <row r="1935" spans="2:3" x14ac:dyDescent="0.25">
      <c r="B1935" s="10">
        <v>619.00699999999995</v>
      </c>
      <c r="C1935" s="5">
        <f>'Normalized Spectra'!C1933*'Spectra Scaled to Min Power'!$B$3</f>
        <v>1.8432012174598</v>
      </c>
    </row>
    <row r="1936" spans="2:3" x14ac:dyDescent="0.25">
      <c r="B1936" s="10">
        <v>619.23699999999997</v>
      </c>
      <c r="C1936" s="5">
        <f>'Normalized Spectra'!C1934*'Spectra Scaled to Min Power'!$B$3</f>
        <v>1.858465873585406</v>
      </c>
    </row>
    <row r="1937" spans="2:3" x14ac:dyDescent="0.25">
      <c r="B1937" s="10">
        <v>619.46799999999996</v>
      </c>
      <c r="C1937" s="5">
        <f>'Normalized Spectra'!C1935*'Spectra Scaled to Min Power'!$B$3</f>
        <v>1.8636342217224222</v>
      </c>
    </row>
    <row r="1938" spans="2:3" x14ac:dyDescent="0.25">
      <c r="B1938" s="10">
        <v>619.69799999999998</v>
      </c>
      <c r="C1938" s="5">
        <f>'Normalized Spectra'!C1936*'Spectra Scaled to Min Power'!$B$3</f>
        <v>1.8792354214476479</v>
      </c>
    </row>
    <row r="1939" spans="2:3" x14ac:dyDescent="0.25">
      <c r="B1939" s="10">
        <v>619.928</v>
      </c>
      <c r="C1939" s="5">
        <f>'Normalized Spectra'!C1937*'Spectra Scaled to Min Power'!$B$3</f>
        <v>1.889692311864402</v>
      </c>
    </row>
    <row r="1940" spans="2:3" x14ac:dyDescent="0.25">
      <c r="B1940" s="10">
        <v>620.15899999999999</v>
      </c>
      <c r="C1940" s="5">
        <f>'Normalized Spectra'!C1938*'Spectra Scaled to Min Power'!$B$3</f>
        <v>1.9021925027074178</v>
      </c>
    </row>
    <row r="1941" spans="2:3" x14ac:dyDescent="0.25">
      <c r="B1941" s="10">
        <v>620.38900000000001</v>
      </c>
      <c r="C1941" s="5">
        <f>'Normalized Spectra'!C1939*'Spectra Scaled to Min Power'!$B$3</f>
        <v>1.9053415892467163</v>
      </c>
    </row>
    <row r="1942" spans="2:3" x14ac:dyDescent="0.25">
      <c r="B1942" s="10">
        <v>620.62</v>
      </c>
      <c r="C1942" s="5">
        <f>'Normalized Spectra'!C1940*'Spectra Scaled to Min Power'!$B$3</f>
        <v>1.9204139347439682</v>
      </c>
    </row>
    <row r="1943" spans="2:3" x14ac:dyDescent="0.25">
      <c r="B1943" s="10">
        <v>620.85</v>
      </c>
      <c r="C1943" s="5">
        <f>'Normalized Spectra'!C1941*'Spectra Scaled to Min Power'!$B$3</f>
        <v>1.921135099600296</v>
      </c>
    </row>
    <row r="1944" spans="2:3" x14ac:dyDescent="0.25">
      <c r="B1944" s="10">
        <v>621.08000000000004</v>
      </c>
      <c r="C1944" s="5">
        <f>'Normalized Spectra'!C1942*'Spectra Scaled to Min Power'!$B$3</f>
        <v>1.9379622795812792</v>
      </c>
    </row>
    <row r="1945" spans="2:3" x14ac:dyDescent="0.25">
      <c r="B1945" s="10">
        <v>621.31100000000004</v>
      </c>
      <c r="C1945" s="5">
        <f>'Normalized Spectra'!C1943*'Spectra Scaled to Min Power'!$B$3</f>
        <v>1.9452220058016461</v>
      </c>
    </row>
    <row r="1946" spans="2:3" x14ac:dyDescent="0.25">
      <c r="B1946" s="10">
        <v>621.54100000000005</v>
      </c>
      <c r="C1946" s="5">
        <f>'Normalized Spectra'!C1944*'Spectra Scaled to Min Power'!$B$3</f>
        <v>1.9612318656121244</v>
      </c>
    </row>
    <row r="1947" spans="2:3" x14ac:dyDescent="0.25">
      <c r="B1947" s="10">
        <v>621.77200000000005</v>
      </c>
      <c r="C1947" s="5">
        <f>'Normalized Spectra'!C1945*'Spectra Scaled to Min Power'!$B$3</f>
        <v>1.965342505293193</v>
      </c>
    </row>
    <row r="1948" spans="2:3" x14ac:dyDescent="0.25">
      <c r="B1948" s="10">
        <v>622.00199999999995</v>
      </c>
      <c r="C1948" s="5">
        <f>'Normalized Spectra'!C1946*'Spectra Scaled to Min Power'!$B$3</f>
        <v>1.9789244434207007</v>
      </c>
    </row>
    <row r="1949" spans="2:3" x14ac:dyDescent="0.25">
      <c r="B1949" s="10">
        <v>622.23299999999995</v>
      </c>
      <c r="C1949" s="5">
        <f>'Normalized Spectra'!C1947*'Spectra Scaled to Min Power'!$B$3</f>
        <v>1.9853187718134742</v>
      </c>
    </row>
    <row r="1950" spans="2:3" x14ac:dyDescent="0.25">
      <c r="B1950" s="10">
        <v>622.46299999999997</v>
      </c>
      <c r="C1950" s="5">
        <f>'Normalized Spectra'!C1948*'Spectra Scaled to Min Power'!$B$3</f>
        <v>1.9941650607177626</v>
      </c>
    </row>
    <row r="1951" spans="2:3" x14ac:dyDescent="0.25">
      <c r="B1951" s="10">
        <v>622.69299999999998</v>
      </c>
      <c r="C1951" s="5">
        <f>'Normalized Spectra'!C1949*'Spectra Scaled to Min Power'!$B$3</f>
        <v>1.9948381479170021</v>
      </c>
    </row>
    <row r="1952" spans="2:3" x14ac:dyDescent="0.25">
      <c r="B1952" s="10">
        <v>622.92399999999998</v>
      </c>
      <c r="C1952" s="5">
        <f>'Normalized Spectra'!C1950*'Spectra Scaled to Min Power'!$B$3</f>
        <v>2.0115691725838079</v>
      </c>
    </row>
    <row r="1953" spans="2:3" x14ac:dyDescent="0.25">
      <c r="B1953" s="10">
        <v>623.154</v>
      </c>
      <c r="C1953" s="5">
        <f>'Normalized Spectra'!C1951*'Spectra Scaled to Min Power'!$B$3</f>
        <v>2.0151509580369029</v>
      </c>
    </row>
    <row r="1954" spans="2:3" x14ac:dyDescent="0.25">
      <c r="B1954" s="10">
        <v>623.38499999999999</v>
      </c>
      <c r="C1954" s="5">
        <f>'Normalized Spectra'!C1952*'Spectra Scaled to Min Power'!$B$3</f>
        <v>2.0253434213396697</v>
      </c>
    </row>
    <row r="1955" spans="2:3" x14ac:dyDescent="0.25">
      <c r="B1955" s="10">
        <v>623.61500000000001</v>
      </c>
      <c r="C1955" s="5">
        <f>'Normalized Spectra'!C1953*'Spectra Scaled to Min Power'!$B$3</f>
        <v>2.0306079247908633</v>
      </c>
    </row>
    <row r="1956" spans="2:3" x14ac:dyDescent="0.25">
      <c r="B1956" s="10">
        <v>623.846</v>
      </c>
      <c r="C1956" s="5">
        <f>'Normalized Spectra'!C1954*'Spectra Scaled to Min Power'!$B$3</f>
        <v>2.0407282716079971</v>
      </c>
    </row>
    <row r="1957" spans="2:3" x14ac:dyDescent="0.25">
      <c r="B1957" s="10">
        <v>624.077</v>
      </c>
      <c r="C1957" s="5">
        <f>'Normalized Spectra'!C1955*'Spectra Scaled to Min Power'!$B$3</f>
        <v>2.0459927750591906</v>
      </c>
    </row>
    <row r="1958" spans="2:3" x14ac:dyDescent="0.25">
      <c r="B1958" s="10">
        <v>624.30700000000002</v>
      </c>
      <c r="C1958" s="5">
        <f>'Normalized Spectra'!C1956*'Spectra Scaled to Min Power'!$B$3</f>
        <v>2.0514976667958265</v>
      </c>
    </row>
    <row r="1959" spans="2:3" x14ac:dyDescent="0.25">
      <c r="B1959" s="10">
        <v>624.53800000000001</v>
      </c>
      <c r="C1959" s="5">
        <f>'Normalized Spectra'!C1957*'Spectra Scaled to Min Power'!$B$3</f>
        <v>2.0571227526751836</v>
      </c>
    </row>
    <row r="1960" spans="2:3" x14ac:dyDescent="0.25">
      <c r="B1960" s="10">
        <v>624.76800000000003</v>
      </c>
      <c r="C1960" s="5">
        <f>'Normalized Spectra'!C1958*'Spectra Scaled to Min Power'!$B$3</f>
        <v>2.0757768836255308</v>
      </c>
    </row>
    <row r="1961" spans="2:3" x14ac:dyDescent="0.25">
      <c r="B1961" s="10">
        <v>624.99900000000002</v>
      </c>
      <c r="C1961" s="5">
        <f>'Normalized Spectra'!C1959*'Spectra Scaled to Min Power'!$B$3</f>
        <v>2.0848875996438059</v>
      </c>
    </row>
    <row r="1962" spans="2:3" x14ac:dyDescent="0.25">
      <c r="B1962" s="10">
        <v>625.22900000000004</v>
      </c>
      <c r="C1962" s="5">
        <f>'Normalized Spectra'!C1960*'Spectra Scaled to Min Power'!$B$3</f>
        <v>2.097507984629543</v>
      </c>
    </row>
    <row r="1963" spans="2:3" x14ac:dyDescent="0.25">
      <c r="B1963" s="10">
        <v>625.46</v>
      </c>
      <c r="C1963" s="5">
        <f>'Normalized Spectra'!C1961*'Spectra Scaled to Min Power'!$B$3</f>
        <v>2.1046715555357332</v>
      </c>
    </row>
    <row r="1964" spans="2:3" x14ac:dyDescent="0.25">
      <c r="B1964" s="10">
        <v>625.69100000000003</v>
      </c>
      <c r="C1964" s="5">
        <f>'Normalized Spectra'!C1962*'Spectra Scaled to Min Power'!$B$3</f>
        <v>2.1154890283806509</v>
      </c>
    </row>
    <row r="1965" spans="2:3" x14ac:dyDescent="0.25">
      <c r="B1965" s="10">
        <v>625.92100000000005</v>
      </c>
      <c r="C1965" s="5">
        <f>'Normalized Spectra'!C1963*'Spectra Scaled to Min Power'!$B$3</f>
        <v>2.1332777615034044</v>
      </c>
    </row>
    <row r="1966" spans="2:3" x14ac:dyDescent="0.25">
      <c r="B1966" s="10">
        <v>626.15200000000004</v>
      </c>
      <c r="C1966" s="5">
        <f>'Normalized Spectra'!C1964*'Spectra Scaled to Min Power'!$B$3</f>
        <v>2.1442394673195873</v>
      </c>
    </row>
    <row r="1967" spans="2:3" x14ac:dyDescent="0.25">
      <c r="B1967" s="10">
        <v>626.38300000000004</v>
      </c>
      <c r="C1967" s="5">
        <f>'Normalized Spectra'!C1965*'Spectra Scaled to Min Power'!$B$3</f>
        <v>2.1502010967985643</v>
      </c>
    </row>
    <row r="1968" spans="2:3" x14ac:dyDescent="0.25">
      <c r="B1968" s="10">
        <v>626.61300000000006</v>
      </c>
      <c r="C1968" s="5">
        <f>'Normalized Spectra'!C1966*'Spectra Scaled to Min Power'!$B$3</f>
        <v>2.1572204347334889</v>
      </c>
    </row>
    <row r="1969" spans="2:3" x14ac:dyDescent="0.25">
      <c r="B1969" s="10">
        <v>626.84400000000005</v>
      </c>
      <c r="C1969" s="5">
        <f>'Normalized Spectra'!C1967*'Spectra Scaled to Min Power'!$B$3</f>
        <v>2.1671725097508134</v>
      </c>
    </row>
    <row r="1970" spans="2:3" x14ac:dyDescent="0.25">
      <c r="B1970" s="10">
        <v>627.07500000000005</v>
      </c>
      <c r="C1970" s="5">
        <f>'Normalized Spectra'!C1968*'Spectra Scaled to Min Power'!$B$3</f>
        <v>2.1730139450870687</v>
      </c>
    </row>
    <row r="1971" spans="2:3" x14ac:dyDescent="0.25">
      <c r="B1971" s="10">
        <v>627.30499999999995</v>
      </c>
      <c r="C1971" s="5">
        <f>'Normalized Spectra'!C1969*'Spectra Scaled to Min Power'!$B$3</f>
        <v>2.1839996897317961</v>
      </c>
    </row>
    <row r="1972" spans="2:3" x14ac:dyDescent="0.25">
      <c r="B1972" s="10">
        <v>627.53599999999994</v>
      </c>
      <c r="C1972" s="5">
        <f>'Normalized Spectra'!C1970*'Spectra Scaled to Min Power'!$B$3</f>
        <v>2.1915478818946945</v>
      </c>
    </row>
    <row r="1973" spans="2:3" x14ac:dyDescent="0.25">
      <c r="B1973" s="10">
        <v>627.76700000000005</v>
      </c>
      <c r="C1973" s="5">
        <f>'Normalized Spectra'!C1971*'Spectra Scaled to Min Power'!$B$3</f>
        <v>2.1984951033439861</v>
      </c>
    </row>
    <row r="1974" spans="2:3" x14ac:dyDescent="0.25">
      <c r="B1974" s="10">
        <v>627.99699999999996</v>
      </c>
      <c r="C1974" s="5">
        <f>'Normalized Spectra'!C1972*'Spectra Scaled to Min Power'!$B$3</f>
        <v>2.200995141512589</v>
      </c>
    </row>
    <row r="1975" spans="2:3" x14ac:dyDescent="0.25">
      <c r="B1975" s="10">
        <v>628.22799999999995</v>
      </c>
      <c r="C1975" s="5">
        <f>'Normalized Spectra'!C1973*'Spectra Scaled to Min Power'!$B$3</f>
        <v>2.2113077989580772</v>
      </c>
    </row>
    <row r="1976" spans="2:3" x14ac:dyDescent="0.25">
      <c r="B1976" s="10">
        <v>628.45899999999995</v>
      </c>
      <c r="C1976" s="5">
        <f>'Normalized Spectra'!C1974*'Spectra Scaled to Min Power'!$B$3</f>
        <v>2.2192165735491396</v>
      </c>
    </row>
    <row r="1977" spans="2:3" x14ac:dyDescent="0.25">
      <c r="B1977" s="10">
        <v>628.69000000000005</v>
      </c>
      <c r="C1977" s="5">
        <f>'Normalized Spectra'!C1975*'Spectra Scaled to Min Power'!$B$3</f>
        <v>2.2278224741679851</v>
      </c>
    </row>
    <row r="1978" spans="2:3" x14ac:dyDescent="0.25">
      <c r="B1978" s="10">
        <v>628.91999999999996</v>
      </c>
      <c r="C1978" s="5">
        <f>'Normalized Spectra'!C1976*'Spectra Scaled to Min Power'!$B$3</f>
        <v>2.2403707426680897</v>
      </c>
    </row>
    <row r="1979" spans="2:3" x14ac:dyDescent="0.25">
      <c r="B1979" s="10">
        <v>629.15099999999995</v>
      </c>
      <c r="C1979" s="5">
        <f>'Normalized Spectra'!C1977*'Spectra Scaled to Min Power'!$B$3</f>
        <v>2.2520536133406006</v>
      </c>
    </row>
    <row r="1980" spans="2:3" x14ac:dyDescent="0.25">
      <c r="B1980" s="10">
        <v>629.38199999999995</v>
      </c>
      <c r="C1980" s="5">
        <f>'Normalized Spectra'!C1978*'Spectra Scaled to Min Power'!$B$3</f>
        <v>2.2668134540667775</v>
      </c>
    </row>
    <row r="1981" spans="2:3" x14ac:dyDescent="0.25">
      <c r="B1981" s="10">
        <v>629.61300000000006</v>
      </c>
      <c r="C1981" s="5">
        <f>'Normalized Spectra'!C1979*'Spectra Scaled to Min Power'!$B$3</f>
        <v>2.2747222286578395</v>
      </c>
    </row>
    <row r="1982" spans="2:3" x14ac:dyDescent="0.25">
      <c r="B1982" s="10">
        <v>629.84400000000005</v>
      </c>
      <c r="C1982" s="5">
        <f>'Normalized Spectra'!C1980*'Spectra Scaled to Min Power'!$B$3</f>
        <v>2.2566450295925544</v>
      </c>
    </row>
    <row r="1983" spans="2:3" x14ac:dyDescent="0.25">
      <c r="B1983" s="10">
        <v>630.07399999999996</v>
      </c>
      <c r="C1983" s="5">
        <f>'Normalized Spectra'!C1981*'Spectra Scaled to Min Power'!$B$3</f>
        <v>2.26688557055241</v>
      </c>
    </row>
    <row r="1984" spans="2:3" x14ac:dyDescent="0.25">
      <c r="B1984" s="10">
        <v>630.30499999999995</v>
      </c>
      <c r="C1984" s="5">
        <f>'Normalized Spectra'!C1982*'Spectra Scaled to Min Power'!$B$3</f>
        <v>2.2789049848245408</v>
      </c>
    </row>
    <row r="1985" spans="2:3" x14ac:dyDescent="0.25">
      <c r="B1985" s="10">
        <v>630.53599999999994</v>
      </c>
      <c r="C1985" s="5">
        <f>'Normalized Spectra'!C1983*'Spectra Scaled to Min Power'!$B$3</f>
        <v>2.2756357041425215</v>
      </c>
    </row>
    <row r="1986" spans="2:3" x14ac:dyDescent="0.25">
      <c r="B1986" s="10">
        <v>630.76700000000005</v>
      </c>
      <c r="C1986" s="5">
        <f>'Normalized Spectra'!C1984*'Spectra Scaled to Min Power'!$B$3</f>
        <v>2.2781117034825802</v>
      </c>
    </row>
    <row r="1987" spans="2:3" x14ac:dyDescent="0.25">
      <c r="B1987" s="10">
        <v>630.99800000000005</v>
      </c>
      <c r="C1987" s="5">
        <f>'Normalized Spectra'!C1985*'Spectra Scaled to Min Power'!$B$3</f>
        <v>2.2854675850171242</v>
      </c>
    </row>
    <row r="1988" spans="2:3" x14ac:dyDescent="0.25">
      <c r="B1988" s="10">
        <v>631.22900000000004</v>
      </c>
      <c r="C1988" s="5">
        <f>'Normalized Spectra'!C1986*'Spectra Scaled to Min Power'!$B$3</f>
        <v>2.30546789036595</v>
      </c>
    </row>
    <row r="1989" spans="2:3" x14ac:dyDescent="0.25">
      <c r="B1989" s="10">
        <v>631.46</v>
      </c>
      <c r="C1989" s="5">
        <f>'Normalized Spectra'!C1987*'Spectra Scaled to Min Power'!$B$3</f>
        <v>2.3239777883450312</v>
      </c>
    </row>
    <row r="1990" spans="2:3" x14ac:dyDescent="0.25">
      <c r="B1990" s="10">
        <v>631.69100000000003</v>
      </c>
      <c r="C1990" s="5">
        <f>'Normalized Spectra'!C1988*'Spectra Scaled to Min Power'!$B$3</f>
        <v>2.3232566234887035</v>
      </c>
    </row>
    <row r="1991" spans="2:3" x14ac:dyDescent="0.25">
      <c r="B1991" s="10">
        <v>631.92100000000005</v>
      </c>
      <c r="C1991" s="5">
        <f>'Normalized Spectra'!C1989*'Spectra Scaled to Min Power'!$B$3</f>
        <v>2.3311413592512213</v>
      </c>
    </row>
    <row r="1992" spans="2:3" x14ac:dyDescent="0.25">
      <c r="B1992" s="10">
        <v>632.15200000000004</v>
      </c>
      <c r="C1992" s="5">
        <f>'Normalized Spectra'!C1990*'Spectra Scaled to Min Power'!$B$3</f>
        <v>2.3628245352725581</v>
      </c>
    </row>
    <row r="1993" spans="2:3" x14ac:dyDescent="0.25">
      <c r="B1993" s="10">
        <v>632.38300000000004</v>
      </c>
      <c r="C1993" s="5">
        <f>'Normalized Spectra'!C1991*'Spectra Scaled to Min Power'!$B$3</f>
        <v>2.3369347169303882</v>
      </c>
    </row>
    <row r="1994" spans="2:3" x14ac:dyDescent="0.25">
      <c r="B1994" s="10">
        <v>632.61400000000003</v>
      </c>
      <c r="C1994" s="5">
        <f>'Normalized Spectra'!C1992*'Spectra Scaled to Min Power'!$B$3</f>
        <v>2.3239297106879429</v>
      </c>
    </row>
    <row r="1995" spans="2:3" x14ac:dyDescent="0.25">
      <c r="B1995" s="10">
        <v>632.84500000000003</v>
      </c>
      <c r="C1995" s="5">
        <f>'Normalized Spectra'!C1993*'Spectra Scaled to Min Power'!$B$3</f>
        <v>2.3438338607225915</v>
      </c>
    </row>
    <row r="1996" spans="2:3" x14ac:dyDescent="0.25">
      <c r="B1996" s="10">
        <v>633.07600000000002</v>
      </c>
      <c r="C1996" s="5">
        <f>'Normalized Spectra'!C1994*'Spectra Scaled to Min Power'!$B$3</f>
        <v>2.3492666359735948</v>
      </c>
    </row>
    <row r="1997" spans="2:3" x14ac:dyDescent="0.25">
      <c r="B1997" s="10">
        <v>633.30700000000002</v>
      </c>
      <c r="C1997" s="5">
        <f>'Normalized Spectra'!C1995*'Spectra Scaled to Min Power'!$B$3</f>
        <v>2.3448434915214502</v>
      </c>
    </row>
    <row r="1998" spans="2:3" x14ac:dyDescent="0.25">
      <c r="B1998" s="10">
        <v>633.53800000000001</v>
      </c>
      <c r="C1998" s="5">
        <f>'Normalized Spectra'!C1996*'Spectra Scaled to Min Power'!$B$3</f>
        <v>2.3457810058346764</v>
      </c>
    </row>
    <row r="1999" spans="2:3" x14ac:dyDescent="0.25">
      <c r="B1999" s="10">
        <v>633.76900000000001</v>
      </c>
      <c r="C1999" s="5">
        <f>'Normalized Spectra'!C1997*'Spectra Scaled to Min Power'!$B$3</f>
        <v>2.3350356494753917</v>
      </c>
    </row>
    <row r="2000" spans="2:3" x14ac:dyDescent="0.25">
      <c r="B2000" s="10">
        <v>634</v>
      </c>
      <c r="C2000" s="5">
        <f>'Normalized Spectra'!C1998*'Spectra Scaled to Min Power'!$B$3</f>
        <v>2.3490022088596074</v>
      </c>
    </row>
    <row r="2001" spans="2:3" x14ac:dyDescent="0.25">
      <c r="B2001" s="10">
        <v>634.23099999999999</v>
      </c>
      <c r="C2001" s="5">
        <f>'Normalized Spectra'!C1999*'Spectra Scaled to Min Power'!$B$3</f>
        <v>2.3515984023423879</v>
      </c>
    </row>
    <row r="2002" spans="2:3" x14ac:dyDescent="0.25">
      <c r="B2002" s="10">
        <v>634.46199999999999</v>
      </c>
      <c r="C2002" s="5">
        <f>'Normalized Spectra'!C2000*'Spectra Scaled to Min Power'!$B$3</f>
        <v>2.3683294270091939</v>
      </c>
    </row>
    <row r="2003" spans="2:3" x14ac:dyDescent="0.25">
      <c r="B2003" s="10">
        <v>634.69299999999998</v>
      </c>
      <c r="C2003" s="5">
        <f>'Normalized Spectra'!C2001*'Spectra Scaled to Min Power'!$B$3</f>
        <v>2.383041190078282</v>
      </c>
    </row>
    <row r="2004" spans="2:3" x14ac:dyDescent="0.25">
      <c r="B2004" s="10">
        <v>634.92399999999998</v>
      </c>
      <c r="C2004" s="5">
        <f>'Normalized Spectra'!C2002*'Spectra Scaled to Min Power'!$B$3</f>
        <v>2.3728006491184268</v>
      </c>
    </row>
    <row r="2005" spans="2:3" x14ac:dyDescent="0.25">
      <c r="B2005" s="10">
        <v>635.15499999999997</v>
      </c>
      <c r="C2005" s="5">
        <f>'Normalized Spectra'!C2003*'Spectra Scaled to Min Power'!$B$3</f>
        <v>2.3678967280953973</v>
      </c>
    </row>
    <row r="2006" spans="2:3" x14ac:dyDescent="0.25">
      <c r="B2006" s="10">
        <v>635.38599999999997</v>
      </c>
      <c r="C2006" s="5">
        <f>'Normalized Spectra'!C2004*'Spectra Scaled to Min Power'!$B$3</f>
        <v>2.3983298850324322</v>
      </c>
    </row>
    <row r="2007" spans="2:3" x14ac:dyDescent="0.25">
      <c r="B2007" s="10">
        <v>635.61800000000005</v>
      </c>
      <c r="C2007" s="5">
        <f>'Normalized Spectra'!C2005*'Spectra Scaled to Min Power'!$B$3</f>
        <v>2.3810700061376524</v>
      </c>
    </row>
    <row r="2008" spans="2:3" x14ac:dyDescent="0.25">
      <c r="B2008" s="10">
        <v>635.84900000000005</v>
      </c>
      <c r="C2008" s="5">
        <f>'Normalized Spectra'!C2006*'Spectra Scaled to Min Power'!$B$3</f>
        <v>2.3622716422160397</v>
      </c>
    </row>
    <row r="2009" spans="2:3" x14ac:dyDescent="0.25">
      <c r="B2009" s="10">
        <v>636.08000000000004</v>
      </c>
      <c r="C2009" s="5">
        <f>'Normalized Spectra'!C2007*'Spectra Scaled to Min Power'!$B$3</f>
        <v>2.3860220048177703</v>
      </c>
    </row>
    <row r="2010" spans="2:3" x14ac:dyDescent="0.25">
      <c r="B2010" s="10">
        <v>636.31100000000004</v>
      </c>
      <c r="C2010" s="5">
        <f>'Normalized Spectra'!C2008*'Spectra Scaled to Min Power'!$B$3</f>
        <v>2.3870797132737178</v>
      </c>
    </row>
    <row r="2011" spans="2:3" x14ac:dyDescent="0.25">
      <c r="B2011" s="10">
        <v>636.54200000000003</v>
      </c>
      <c r="C2011" s="5">
        <f>'Normalized Spectra'!C2009*'Spectra Scaled to Min Power'!$B$3</f>
        <v>2.3747477942305117</v>
      </c>
    </row>
    <row r="2012" spans="2:3" x14ac:dyDescent="0.25">
      <c r="B2012" s="10">
        <v>636.77300000000002</v>
      </c>
      <c r="C2012" s="5">
        <f>'Normalized Spectra'!C2010*'Spectra Scaled to Min Power'!$B$3</f>
        <v>2.4007337678868583</v>
      </c>
    </row>
    <row r="2013" spans="2:3" x14ac:dyDescent="0.25">
      <c r="B2013" s="10">
        <v>637.00400000000002</v>
      </c>
      <c r="C2013" s="5">
        <f>'Normalized Spectra'!C2011*'Spectra Scaled to Min Power'!$B$3</f>
        <v>2.3841469761913179</v>
      </c>
    </row>
    <row r="2014" spans="2:3" x14ac:dyDescent="0.25">
      <c r="B2014" s="10">
        <v>637.23500000000001</v>
      </c>
      <c r="C2014" s="5">
        <f>'Normalized Spectra'!C2012*'Spectra Scaled to Min Power'!$B$3</f>
        <v>2.387536451016059</v>
      </c>
    </row>
    <row r="2015" spans="2:3" x14ac:dyDescent="0.25">
      <c r="B2015" s="10">
        <v>637.46699999999998</v>
      </c>
      <c r="C2015" s="5">
        <f>'Normalized Spectra'!C2013*'Spectra Scaled to Min Power'!$B$3</f>
        <v>2.4016232045429962</v>
      </c>
    </row>
    <row r="2016" spans="2:3" x14ac:dyDescent="0.25">
      <c r="B2016" s="10">
        <v>637.69799999999998</v>
      </c>
      <c r="C2016" s="5">
        <f>'Normalized Spectra'!C2014*'Spectra Scaled to Min Power'!$B$3</f>
        <v>2.4004693407728719</v>
      </c>
    </row>
    <row r="2017" spans="2:3" x14ac:dyDescent="0.25">
      <c r="B2017" s="10">
        <v>637.92899999999997</v>
      </c>
      <c r="C2017" s="5">
        <f>'Normalized Spectra'!C2015*'Spectra Scaled to Min Power'!$B$3</f>
        <v>2.3854931505897965</v>
      </c>
    </row>
    <row r="2018" spans="2:3" x14ac:dyDescent="0.25">
      <c r="B2018" s="10">
        <v>638.16</v>
      </c>
      <c r="C2018" s="5">
        <f>'Normalized Spectra'!C2016*'Spectra Scaled to Min Power'!$B$3</f>
        <v>2.3857575777037834</v>
      </c>
    </row>
    <row r="2019" spans="2:3" x14ac:dyDescent="0.25">
      <c r="B2019" s="10">
        <v>638.39099999999996</v>
      </c>
      <c r="C2019" s="5">
        <f>'Normalized Spectra'!C2017*'Spectra Scaled to Min Power'!$B$3</f>
        <v>2.3632572341863547</v>
      </c>
    </row>
    <row r="2020" spans="2:3" x14ac:dyDescent="0.25">
      <c r="B2020" s="10">
        <v>638.62300000000005</v>
      </c>
      <c r="C2020" s="5">
        <f>'Normalized Spectra'!C2018*'Spectra Scaled to Min Power'!$B$3</f>
        <v>2.3864306649030227</v>
      </c>
    </row>
    <row r="2021" spans="2:3" x14ac:dyDescent="0.25">
      <c r="B2021" s="10">
        <v>638.85400000000004</v>
      </c>
      <c r="C2021" s="5">
        <f>'Normalized Spectra'!C2019*'Spectra Scaled to Min Power'!$B$3</f>
        <v>2.4022722529136913</v>
      </c>
    </row>
    <row r="2022" spans="2:3" x14ac:dyDescent="0.25">
      <c r="B2022" s="10">
        <v>639.08500000000004</v>
      </c>
      <c r="C2022" s="5">
        <f>'Normalized Spectra'!C2020*'Spectra Scaled to Min Power'!$B$3</f>
        <v>2.3690025142084332</v>
      </c>
    </row>
    <row r="2023" spans="2:3" x14ac:dyDescent="0.25">
      <c r="B2023" s="10">
        <v>639.31600000000003</v>
      </c>
      <c r="C2023" s="5">
        <f>'Normalized Spectra'!C2021*'Spectra Scaled to Min Power'!$B$3</f>
        <v>2.4038828544261568</v>
      </c>
    </row>
    <row r="2024" spans="2:3" x14ac:dyDescent="0.25">
      <c r="B2024" s="10">
        <v>639.548</v>
      </c>
      <c r="C2024" s="5">
        <f>'Normalized Spectra'!C2022*'Spectra Scaled to Min Power'!$B$3</f>
        <v>2.3906614987268129</v>
      </c>
    </row>
    <row r="2025" spans="2:3" x14ac:dyDescent="0.25">
      <c r="B2025" s="10">
        <v>639.779</v>
      </c>
      <c r="C2025" s="5">
        <f>'Normalized Spectra'!C2023*'Spectra Scaled to Min Power'!$B$3</f>
        <v>2.3778728419412656</v>
      </c>
    </row>
    <row r="2026" spans="2:3" x14ac:dyDescent="0.25">
      <c r="B2026" s="10">
        <v>640.01</v>
      </c>
      <c r="C2026" s="5">
        <f>'Normalized Spectra'!C2024*'Spectra Scaled to Min Power'!$B$3</f>
        <v>2.3721035230906429</v>
      </c>
    </row>
    <row r="2027" spans="2:3" x14ac:dyDescent="0.25">
      <c r="B2027" s="10">
        <v>640.24199999999996</v>
      </c>
      <c r="C2027" s="5">
        <f>'Normalized Spectra'!C2025*'Spectra Scaled to Min Power'!$B$3</f>
        <v>2.3629206905867348</v>
      </c>
    </row>
    <row r="2028" spans="2:3" x14ac:dyDescent="0.25">
      <c r="B2028" s="10">
        <v>640.47299999999996</v>
      </c>
      <c r="C2028" s="5">
        <f>'Normalized Spectra'!C2026*'Spectra Scaled to Min Power'!$B$3</f>
        <v>2.3504685774008074</v>
      </c>
    </row>
    <row r="2029" spans="2:3" x14ac:dyDescent="0.25">
      <c r="B2029" s="10">
        <v>640.70399999999995</v>
      </c>
      <c r="C2029" s="5">
        <f>'Normalized Spectra'!C2027*'Spectra Scaled to Min Power'!$B$3</f>
        <v>2.3700361838358366</v>
      </c>
    </row>
    <row r="2030" spans="2:3" x14ac:dyDescent="0.25">
      <c r="B2030" s="10">
        <v>640.93600000000004</v>
      </c>
      <c r="C2030" s="5">
        <f>'Normalized Spectra'!C2028*'Spectra Scaled to Min Power'!$B$3</f>
        <v>2.3789065115686689</v>
      </c>
    </row>
    <row r="2031" spans="2:3" x14ac:dyDescent="0.25">
      <c r="B2031" s="10">
        <v>641.16700000000003</v>
      </c>
      <c r="C2031" s="5">
        <f>'Normalized Spectra'!C2029*'Spectra Scaled to Min Power'!$B$3</f>
        <v>2.3919355566396585</v>
      </c>
    </row>
    <row r="2032" spans="2:3" x14ac:dyDescent="0.25">
      <c r="B2032" s="10">
        <v>641.39800000000002</v>
      </c>
      <c r="C2032" s="5">
        <f>'Normalized Spectra'!C2030*'Spectra Scaled to Min Power'!$B$3</f>
        <v>2.3739545128885511</v>
      </c>
    </row>
    <row r="2033" spans="2:3" x14ac:dyDescent="0.25">
      <c r="B2033" s="10">
        <v>641.63</v>
      </c>
      <c r="C2033" s="5">
        <f>'Normalized Spectra'!C2031*'Spectra Scaled to Min Power'!$B$3</f>
        <v>2.4021280199424258</v>
      </c>
    </row>
    <row r="2034" spans="2:3" x14ac:dyDescent="0.25">
      <c r="B2034" s="10">
        <v>641.86099999999999</v>
      </c>
      <c r="C2034" s="5">
        <f>'Normalized Spectra'!C2032*'Spectra Scaled to Min Power'!$B$3</f>
        <v>2.3698438732074827</v>
      </c>
    </row>
    <row r="2035" spans="2:3" x14ac:dyDescent="0.25">
      <c r="B2035" s="10">
        <v>642.09199999999998</v>
      </c>
      <c r="C2035" s="5">
        <f>'Normalized Spectra'!C2033*'Spectra Scaled to Min Power'!$B$3</f>
        <v>2.3535695862830175</v>
      </c>
    </row>
    <row r="2036" spans="2:3" x14ac:dyDescent="0.25">
      <c r="B2036" s="10">
        <v>642.32399999999996</v>
      </c>
      <c r="C2036" s="5">
        <f>'Normalized Spectra'!C2034*'Spectra Scaled to Min Power'!$B$3</f>
        <v>2.3434973171229716</v>
      </c>
    </row>
    <row r="2037" spans="2:3" x14ac:dyDescent="0.25">
      <c r="B2037" s="10">
        <v>642.55499999999995</v>
      </c>
      <c r="C2037" s="5">
        <f>'Normalized Spectra'!C2035*'Spectra Scaled to Min Power'!$B$3</f>
        <v>2.3473435296900536</v>
      </c>
    </row>
    <row r="2038" spans="2:3" x14ac:dyDescent="0.25">
      <c r="B2038" s="10">
        <v>642.78700000000003</v>
      </c>
      <c r="C2038" s="5">
        <f>'Normalized Spectra'!C2036*'Spectra Scaled to Min Power'!$B$3</f>
        <v>2.3584254296489582</v>
      </c>
    </row>
    <row r="2039" spans="2:3" x14ac:dyDescent="0.25">
      <c r="B2039" s="10">
        <v>643.01800000000003</v>
      </c>
      <c r="C2039" s="5">
        <f>'Normalized Spectra'!C2037*'Spectra Scaled to Min Power'!$B$3</f>
        <v>2.3658774664976794</v>
      </c>
    </row>
    <row r="2040" spans="2:3" x14ac:dyDescent="0.25">
      <c r="B2040" s="10">
        <v>643.25</v>
      </c>
      <c r="C2040" s="5">
        <f>'Normalized Spectra'!C2038*'Spectra Scaled to Min Power'!$B$3</f>
        <v>2.3617668268166105</v>
      </c>
    </row>
    <row r="2041" spans="2:3" x14ac:dyDescent="0.25">
      <c r="B2041" s="10">
        <v>643.48099999999999</v>
      </c>
      <c r="C2041" s="5">
        <f>'Normalized Spectra'!C2039*'Spectra Scaled to Min Power'!$B$3</f>
        <v>2.3418867156105061</v>
      </c>
    </row>
    <row r="2042" spans="2:3" x14ac:dyDescent="0.25">
      <c r="B2042" s="10">
        <v>643.71199999999999</v>
      </c>
      <c r="C2042" s="5">
        <f>'Normalized Spectra'!C2040*'Spectra Scaled to Min Power'!$B$3</f>
        <v>2.3569590611077582</v>
      </c>
    </row>
    <row r="2043" spans="2:3" x14ac:dyDescent="0.25">
      <c r="B2043" s="10">
        <v>643.94399999999996</v>
      </c>
      <c r="C2043" s="5">
        <f>'Normalized Spectra'!C2041*'Spectra Scaled to Min Power'!$B$3</f>
        <v>2.349026247688152</v>
      </c>
    </row>
    <row r="2044" spans="2:3" x14ac:dyDescent="0.25">
      <c r="B2044" s="10">
        <v>644.17499999999995</v>
      </c>
      <c r="C2044" s="5">
        <f>'Normalized Spectra'!C2042*'Spectra Scaled to Min Power'!$B$3</f>
        <v>2.3559253914803548</v>
      </c>
    </row>
    <row r="2045" spans="2:3" x14ac:dyDescent="0.25">
      <c r="B2045" s="10">
        <v>644.40700000000004</v>
      </c>
      <c r="C2045" s="5">
        <f>'Normalized Spectra'!C2043*'Spectra Scaled to Min Power'!$B$3</f>
        <v>2.3375116488154504</v>
      </c>
    </row>
    <row r="2046" spans="2:3" x14ac:dyDescent="0.25">
      <c r="B2046" s="10">
        <v>644.63800000000003</v>
      </c>
      <c r="C2046" s="5">
        <f>'Normalized Spectra'!C2044*'Spectra Scaled to Min Power'!$B$3</f>
        <v>2.3353721930750115</v>
      </c>
    </row>
    <row r="2047" spans="2:3" x14ac:dyDescent="0.25">
      <c r="B2047" s="10">
        <v>644.87</v>
      </c>
      <c r="C2047" s="5">
        <f>'Normalized Spectra'!C2045*'Spectra Scaled to Min Power'!$B$3</f>
        <v>2.3586898567629451</v>
      </c>
    </row>
    <row r="2048" spans="2:3" x14ac:dyDescent="0.25">
      <c r="B2048" s="10">
        <v>645.101</v>
      </c>
      <c r="C2048" s="5">
        <f>'Normalized Spectra'!C2046*'Spectra Scaled to Min Power'!$B$3</f>
        <v>2.3452521516067026</v>
      </c>
    </row>
    <row r="2049" spans="2:3" x14ac:dyDescent="0.25">
      <c r="B2049" s="10">
        <v>645.33299999999997</v>
      </c>
      <c r="C2049" s="5">
        <f>'Normalized Spectra'!C2047*'Spectra Scaled to Min Power'!$B$3</f>
        <v>2.3384732019572212</v>
      </c>
    </row>
    <row r="2050" spans="2:3" x14ac:dyDescent="0.25">
      <c r="B2050" s="10">
        <v>645.56399999999996</v>
      </c>
      <c r="C2050" s="5">
        <f>'Normalized Spectra'!C2048*'Spectra Scaled to Min Power'!$B$3</f>
        <v>2.3370549110731096</v>
      </c>
    </row>
    <row r="2051" spans="2:3" x14ac:dyDescent="0.25">
      <c r="B2051" s="10">
        <v>645.79600000000005</v>
      </c>
      <c r="C2051" s="5">
        <f>'Normalized Spectra'!C2049*'Spectra Scaled to Min Power'!$B$3</f>
        <v>2.3338096692196344</v>
      </c>
    </row>
    <row r="2052" spans="2:3" x14ac:dyDescent="0.25">
      <c r="B2052" s="10">
        <v>646.02800000000002</v>
      </c>
      <c r="C2052" s="5">
        <f>'Normalized Spectra'!C2050*'Spectra Scaled to Min Power'!$B$3</f>
        <v>2.3295067189102117</v>
      </c>
    </row>
    <row r="2053" spans="2:3" x14ac:dyDescent="0.25">
      <c r="B2053" s="10">
        <v>646.25900000000001</v>
      </c>
      <c r="C2053" s="5">
        <f>'Normalized Spectra'!C2051*'Spectra Scaled to Min Power'!$B$3</f>
        <v>2.3304442332234379</v>
      </c>
    </row>
    <row r="2054" spans="2:3" x14ac:dyDescent="0.25">
      <c r="B2054" s="10">
        <v>646.49099999999999</v>
      </c>
      <c r="C2054" s="5">
        <f>'Normalized Spectra'!C2052*'Spectra Scaled to Min Power'!$B$3</f>
        <v>2.3388818620424736</v>
      </c>
    </row>
    <row r="2055" spans="2:3" x14ac:dyDescent="0.25">
      <c r="B2055" s="10">
        <v>646.72199999999998</v>
      </c>
      <c r="C2055" s="5">
        <f>'Normalized Spectra'!C2053*'Spectra Scaled to Min Power'!$B$3</f>
        <v>2.3408770848116474</v>
      </c>
    </row>
    <row r="2056" spans="2:3" x14ac:dyDescent="0.25">
      <c r="B2056" s="10">
        <v>646.95399999999995</v>
      </c>
      <c r="C2056" s="5">
        <f>'Normalized Spectra'!C2054*'Spectra Scaled to Min Power'!$B$3</f>
        <v>2.3352279601037456</v>
      </c>
    </row>
    <row r="2057" spans="2:3" x14ac:dyDescent="0.25">
      <c r="B2057" s="10">
        <v>647.18600000000004</v>
      </c>
      <c r="C2057" s="5">
        <f>'Normalized Spectra'!C2055*'Spectra Scaled to Min Power'!$B$3</f>
        <v>2.3218864102616807</v>
      </c>
    </row>
    <row r="2058" spans="2:3" x14ac:dyDescent="0.25">
      <c r="B2058" s="10">
        <v>647.41700000000003</v>
      </c>
      <c r="C2058" s="5">
        <f>'Normalized Spectra'!C2056*'Spectra Scaled to Min Power'!$B$3</f>
        <v>2.3213335172051623</v>
      </c>
    </row>
    <row r="2059" spans="2:3" x14ac:dyDescent="0.25">
      <c r="B2059" s="10">
        <v>647.649</v>
      </c>
      <c r="C2059" s="5">
        <f>'Normalized Spectra'!C2057*'Spectra Scaled to Min Power'!$B$3</f>
        <v>2.3169344115815624</v>
      </c>
    </row>
    <row r="2060" spans="2:3" x14ac:dyDescent="0.25">
      <c r="B2060" s="10">
        <v>647.88099999999997</v>
      </c>
      <c r="C2060" s="5">
        <f>'Normalized Spectra'!C2058*'Spectra Scaled to Min Power'!$B$3</f>
        <v>2.3046746090239894</v>
      </c>
    </row>
    <row r="2061" spans="2:3" x14ac:dyDescent="0.25">
      <c r="B2061" s="10">
        <v>648.11199999999997</v>
      </c>
      <c r="C2061" s="5">
        <f>'Normalized Spectra'!C2059*'Spectra Scaled to Min Power'!$B$3</f>
        <v>2.2896263023552819</v>
      </c>
    </row>
    <row r="2062" spans="2:3" x14ac:dyDescent="0.25">
      <c r="B2062" s="10">
        <v>648.34400000000005</v>
      </c>
      <c r="C2062" s="5">
        <f>'Normalized Spectra'!C2060*'Spectra Scaled to Min Power'!$B$3</f>
        <v>2.2658519009250067</v>
      </c>
    </row>
    <row r="2063" spans="2:3" x14ac:dyDescent="0.25">
      <c r="B2063" s="10">
        <v>648.57600000000002</v>
      </c>
      <c r="C2063" s="5">
        <f>'Normalized Spectra'!C2061*'Spectra Scaled to Min Power'!$B$3</f>
        <v>2.277534771597518</v>
      </c>
    </row>
    <row r="2064" spans="2:3" x14ac:dyDescent="0.25">
      <c r="B2064" s="10">
        <v>648.80700000000002</v>
      </c>
      <c r="C2064" s="5">
        <f>'Normalized Spectra'!C2062*'Spectra Scaled to Min Power'!$B$3</f>
        <v>2.2945542622068551</v>
      </c>
    </row>
    <row r="2065" spans="2:3" x14ac:dyDescent="0.25">
      <c r="B2065" s="10">
        <v>649.03899999999999</v>
      </c>
      <c r="C2065" s="5">
        <f>'Normalized Spectra'!C2063*'Spectra Scaled to Min Power'!$B$3</f>
        <v>2.3045784537098122</v>
      </c>
    </row>
    <row r="2066" spans="2:3" x14ac:dyDescent="0.25">
      <c r="B2066" s="10">
        <v>649.27099999999996</v>
      </c>
      <c r="C2066" s="5">
        <f>'Normalized Spectra'!C2064*'Spectra Scaled to Min Power'!$B$3</f>
        <v>2.298953367830455</v>
      </c>
    </row>
    <row r="2067" spans="2:3" x14ac:dyDescent="0.25">
      <c r="B2067" s="10">
        <v>649.50199999999995</v>
      </c>
      <c r="C2067" s="5">
        <f>'Normalized Spectra'!C2065*'Spectra Scaled to Min Power'!$B$3</f>
        <v>2.3020062990555763</v>
      </c>
    </row>
    <row r="2068" spans="2:3" x14ac:dyDescent="0.25">
      <c r="B2068" s="10">
        <v>649.73400000000004</v>
      </c>
      <c r="C2068" s="5">
        <f>'Normalized Spectra'!C2066*'Spectra Scaled to Min Power'!$B$3</f>
        <v>2.3015255224846913</v>
      </c>
    </row>
    <row r="2069" spans="2:3" x14ac:dyDescent="0.25">
      <c r="B2069" s="10">
        <v>649.96600000000001</v>
      </c>
      <c r="C2069" s="5">
        <f>'Normalized Spectra'!C2067*'Spectra Scaled to Min Power'!$B$3</f>
        <v>2.3036890170536743</v>
      </c>
    </row>
    <row r="2070" spans="2:3" x14ac:dyDescent="0.25">
      <c r="B2070" s="10">
        <v>650.19799999999998</v>
      </c>
      <c r="C2070" s="5">
        <f>'Normalized Spectra'!C2068*'Spectra Scaled to Min Power'!$B$3</f>
        <v>2.3015736001417793</v>
      </c>
    </row>
    <row r="2071" spans="2:3" x14ac:dyDescent="0.25">
      <c r="B2071" s="10">
        <v>650.42899999999997</v>
      </c>
      <c r="C2071" s="5">
        <f>'Normalized Spectra'!C2069*'Spectra Scaled to Min Power'!$B$3</f>
        <v>2.2969581450612813</v>
      </c>
    </row>
    <row r="2072" spans="2:3" x14ac:dyDescent="0.25">
      <c r="B2072" s="10">
        <v>650.66099999999994</v>
      </c>
      <c r="C2072" s="5">
        <f>'Normalized Spectra'!C2070*'Spectra Scaled to Min Power'!$B$3</f>
        <v>2.2977754652317866</v>
      </c>
    </row>
    <row r="2073" spans="2:3" x14ac:dyDescent="0.25">
      <c r="B2073" s="10">
        <v>650.89300000000003</v>
      </c>
      <c r="C2073" s="5">
        <f>'Normalized Spectra'!C2071*'Spectra Scaled to Min Power'!$B$3</f>
        <v>2.2862368275305407</v>
      </c>
    </row>
    <row r="2074" spans="2:3" x14ac:dyDescent="0.25">
      <c r="B2074" s="10">
        <v>651.125</v>
      </c>
      <c r="C2074" s="5">
        <f>'Normalized Spectra'!C2072*'Spectra Scaled to Min Power'!$B$3</f>
        <v>2.2929196218658454</v>
      </c>
    </row>
    <row r="2075" spans="2:3" x14ac:dyDescent="0.25">
      <c r="B2075" s="10">
        <v>651.35699999999997</v>
      </c>
      <c r="C2075" s="5">
        <f>'Normalized Spectra'!C2073*'Spectra Scaled to Min Power'!$B$3</f>
        <v>2.2941696409501469</v>
      </c>
    </row>
    <row r="2076" spans="2:3" x14ac:dyDescent="0.25">
      <c r="B2076" s="10">
        <v>651.58799999999997</v>
      </c>
      <c r="C2076" s="5">
        <f>'Normalized Spectra'!C2074*'Spectra Scaled to Min Power'!$B$3</f>
        <v>2.286837798244147</v>
      </c>
    </row>
    <row r="2077" spans="2:3" x14ac:dyDescent="0.25">
      <c r="B2077" s="10">
        <v>651.82000000000005</v>
      </c>
      <c r="C2077" s="5">
        <f>'Normalized Spectra'!C2075*'Spectra Scaled to Min Power'!$B$3</f>
        <v>2.3069582977356942</v>
      </c>
    </row>
    <row r="2078" spans="2:3" x14ac:dyDescent="0.25">
      <c r="B2078" s="10">
        <v>652.05200000000002</v>
      </c>
      <c r="C2078" s="5">
        <f>'Normalized Spectra'!C2076*'Spectra Scaled to Min Power'!$B$3</f>
        <v>2.3249153026582574</v>
      </c>
    </row>
    <row r="2079" spans="2:3" x14ac:dyDescent="0.25">
      <c r="B2079" s="10">
        <v>652.28399999999999</v>
      </c>
      <c r="C2079" s="5">
        <f>'Normalized Spectra'!C2077*'Spectra Scaled to Min Power'!$B$3</f>
        <v>2.3123189565010644</v>
      </c>
    </row>
    <row r="2080" spans="2:3" x14ac:dyDescent="0.25">
      <c r="B2080" s="10">
        <v>652.51599999999996</v>
      </c>
      <c r="C2080" s="5">
        <f>'Normalized Spectra'!C2078*'Spectra Scaled to Min Power'!$B$3</f>
        <v>2.3148911111553003</v>
      </c>
    </row>
    <row r="2081" spans="2:3" x14ac:dyDescent="0.25">
      <c r="B2081" s="10">
        <v>652.74800000000005</v>
      </c>
      <c r="C2081" s="5">
        <f>'Normalized Spectra'!C2079*'Spectra Scaled to Min Power'!$B$3</f>
        <v>2.2999149209722254</v>
      </c>
    </row>
    <row r="2082" spans="2:3" x14ac:dyDescent="0.25">
      <c r="B2082" s="10">
        <v>652.98</v>
      </c>
      <c r="C2082" s="5">
        <f>'Normalized Spectra'!C2080*'Spectra Scaled to Min Power'!$B$3</f>
        <v>2.3089535205048679</v>
      </c>
    </row>
    <row r="2083" spans="2:3" x14ac:dyDescent="0.25">
      <c r="B2083" s="10">
        <v>653.21199999999999</v>
      </c>
      <c r="C2083" s="5">
        <f>'Normalized Spectra'!C2081*'Spectra Scaled to Min Power'!$B$3</f>
        <v>2.3288336317109719</v>
      </c>
    </row>
    <row r="2084" spans="2:3" x14ac:dyDescent="0.25">
      <c r="B2084" s="10">
        <v>653.44299999999998</v>
      </c>
      <c r="C2084" s="5">
        <f>'Normalized Spectra'!C2082*'Spectra Scaled to Min Power'!$B$3</f>
        <v>2.3172949940097265</v>
      </c>
    </row>
    <row r="2085" spans="2:3" x14ac:dyDescent="0.25">
      <c r="B2085" s="10">
        <v>653.67499999999995</v>
      </c>
      <c r="C2085" s="5">
        <f>'Normalized Spectra'!C2083*'Spectra Scaled to Min Power'!$B$3</f>
        <v>2.3066457929646189</v>
      </c>
    </row>
    <row r="2086" spans="2:3" x14ac:dyDescent="0.25">
      <c r="B2086" s="10">
        <v>653.90700000000004</v>
      </c>
      <c r="C2086" s="5">
        <f>'Normalized Spectra'!C2084*'Spectra Scaled to Min Power'!$B$3</f>
        <v>2.2788809459959967</v>
      </c>
    </row>
    <row r="2087" spans="2:3" x14ac:dyDescent="0.25">
      <c r="B2087" s="10">
        <v>654.13900000000001</v>
      </c>
      <c r="C2087" s="5">
        <f>'Normalized Spectra'!C2085*'Spectra Scaled to Min Power'!$B$3</f>
        <v>2.2688327156644954</v>
      </c>
    </row>
    <row r="2088" spans="2:3" x14ac:dyDescent="0.25">
      <c r="B2088" s="10">
        <v>654.37099999999998</v>
      </c>
      <c r="C2088" s="5">
        <f>'Normalized Spectra'!C2086*'Spectra Scaled to Min Power'!$B$3</f>
        <v>2.2577988933626791</v>
      </c>
    </row>
    <row r="2089" spans="2:3" x14ac:dyDescent="0.25">
      <c r="B2089" s="10">
        <v>654.60299999999995</v>
      </c>
      <c r="C2089" s="5">
        <f>'Normalized Spectra'!C2087*'Spectra Scaled to Min Power'!$B$3</f>
        <v>2.2461881391758007</v>
      </c>
    </row>
    <row r="2090" spans="2:3" x14ac:dyDescent="0.25">
      <c r="B2090" s="10">
        <v>654.83500000000004</v>
      </c>
      <c r="C2090" s="5">
        <f>'Normalized Spectra'!C2088*'Spectra Scaled to Min Power'!$B$3</f>
        <v>2.2544094185379384</v>
      </c>
    </row>
    <row r="2091" spans="2:3" x14ac:dyDescent="0.25">
      <c r="B2091" s="10">
        <v>655.06700000000001</v>
      </c>
      <c r="C2091" s="5">
        <f>'Normalized Spectra'!C2089*'Spectra Scaled to Min Power'!$B$3</f>
        <v>2.23580336524468</v>
      </c>
    </row>
    <row r="2092" spans="2:3" x14ac:dyDescent="0.25">
      <c r="B2092" s="10">
        <v>655.29899999999998</v>
      </c>
      <c r="C2092" s="5">
        <f>'Normalized Spectra'!C2090*'Spectra Scaled to Min Power'!$B$3</f>
        <v>2.2366928019008174</v>
      </c>
    </row>
    <row r="2093" spans="2:3" x14ac:dyDescent="0.25">
      <c r="B2093" s="10">
        <v>655.53099999999995</v>
      </c>
      <c r="C2093" s="5">
        <f>'Normalized Spectra'!C2091*'Spectra Scaled to Min Power'!$B$3</f>
        <v>2.2366687630722732</v>
      </c>
    </row>
    <row r="2094" spans="2:3" x14ac:dyDescent="0.25">
      <c r="B2094" s="10">
        <v>655.76300000000003</v>
      </c>
      <c r="C2094" s="5">
        <f>'Normalized Spectra'!C2092*'Spectra Scaled to Min Power'!$B$3</f>
        <v>2.2262839891411526</v>
      </c>
    </row>
    <row r="2095" spans="2:3" x14ac:dyDescent="0.25">
      <c r="B2095" s="10">
        <v>655.995</v>
      </c>
      <c r="C2095" s="5">
        <f>'Normalized Spectra'!C2093*'Spectra Scaled to Min Power'!$B$3</f>
        <v>2.2295532698231719</v>
      </c>
    </row>
    <row r="2096" spans="2:3" x14ac:dyDescent="0.25">
      <c r="B2096" s="10">
        <v>656.22699999999998</v>
      </c>
      <c r="C2096" s="5">
        <f>'Normalized Spectra'!C2094*'Spectra Scaled to Min Power'!$B$3</f>
        <v>2.2313802207925355</v>
      </c>
    </row>
    <row r="2097" spans="2:3" x14ac:dyDescent="0.25">
      <c r="B2097" s="10">
        <v>656.45899999999995</v>
      </c>
      <c r="C2097" s="5">
        <f>'Normalized Spectra'!C2095*'Spectra Scaled to Min Power'!$B$3</f>
        <v>2.206668305049035</v>
      </c>
    </row>
    <row r="2098" spans="2:3" x14ac:dyDescent="0.25">
      <c r="B2098" s="10">
        <v>656.69100000000003</v>
      </c>
      <c r="C2098" s="5">
        <f>'Normalized Spectra'!C2096*'Spectra Scaled to Min Power'!$B$3</f>
        <v>2.2233752908872968</v>
      </c>
    </row>
    <row r="2099" spans="2:3" x14ac:dyDescent="0.25">
      <c r="B2099" s="10">
        <v>656.923</v>
      </c>
      <c r="C2099" s="5">
        <f>'Normalized Spectra'!C2097*'Spectra Scaled to Min Power'!$B$3</f>
        <v>2.2320773468203194</v>
      </c>
    </row>
    <row r="2100" spans="2:3" x14ac:dyDescent="0.25">
      <c r="B2100" s="10">
        <v>657.15499999999997</v>
      </c>
      <c r="C2100" s="5">
        <f>'Normalized Spectra'!C2098*'Spectra Scaled to Min Power'!$B$3</f>
        <v>2.2207069809188837</v>
      </c>
    </row>
    <row r="2101" spans="2:3" x14ac:dyDescent="0.25">
      <c r="B2101" s="10">
        <v>657.38800000000003</v>
      </c>
      <c r="C2101" s="5">
        <f>'Normalized Spectra'!C2099*'Spectra Scaled to Min Power'!$B$3</f>
        <v>2.1679657910927737</v>
      </c>
    </row>
    <row r="2102" spans="2:3" x14ac:dyDescent="0.25">
      <c r="B2102" s="10">
        <v>657.62</v>
      </c>
      <c r="C2102" s="5">
        <f>'Normalized Spectra'!C2100*'Spectra Scaled to Min Power'!$B$3</f>
        <v>2.2073173534197301</v>
      </c>
    </row>
    <row r="2103" spans="2:3" x14ac:dyDescent="0.25">
      <c r="B2103" s="10">
        <v>657.85199999999998</v>
      </c>
      <c r="C2103" s="5">
        <f>'Normalized Spectra'!C2101*'Spectra Scaled to Min Power'!$B$3</f>
        <v>2.1998893553995531</v>
      </c>
    </row>
    <row r="2104" spans="2:3" x14ac:dyDescent="0.25">
      <c r="B2104" s="10">
        <v>658.08399999999995</v>
      </c>
      <c r="C2104" s="5">
        <f>'Normalized Spectra'!C2102*'Spectra Scaled to Min Power'!$B$3</f>
        <v>2.18012943833617</v>
      </c>
    </row>
    <row r="2105" spans="2:3" x14ac:dyDescent="0.25">
      <c r="B2105" s="10">
        <v>658.31600000000003</v>
      </c>
      <c r="C2105" s="5">
        <f>'Normalized Spectra'!C2103*'Spectra Scaled to Min Power'!$B$3</f>
        <v>2.1934229105211469</v>
      </c>
    </row>
    <row r="2106" spans="2:3" x14ac:dyDescent="0.25">
      <c r="B2106" s="10">
        <v>658.548</v>
      </c>
      <c r="C2106" s="5">
        <f>'Normalized Spectra'!C2104*'Spectra Scaled to Min Power'!$B$3</f>
        <v>2.1929421339502615</v>
      </c>
    </row>
    <row r="2107" spans="2:3" x14ac:dyDescent="0.25">
      <c r="B2107" s="10">
        <v>658.78</v>
      </c>
      <c r="C2107" s="5">
        <f>'Normalized Spectra'!C2105*'Spectra Scaled to Min Power'!$B$3</f>
        <v>2.1729177897728915</v>
      </c>
    </row>
    <row r="2108" spans="2:3" x14ac:dyDescent="0.25">
      <c r="B2108" s="10">
        <v>659.01199999999994</v>
      </c>
      <c r="C2108" s="5">
        <f>'Normalized Spectra'!C2106*'Spectra Scaled to Min Power'!$B$3</f>
        <v>2.1768601576541506</v>
      </c>
    </row>
    <row r="2109" spans="2:3" x14ac:dyDescent="0.25">
      <c r="B2109" s="10">
        <v>659.245</v>
      </c>
      <c r="C2109" s="5">
        <f>'Normalized Spectra'!C2107*'Spectra Scaled to Min Power'!$B$3</f>
        <v>2.1512588052545119</v>
      </c>
    </row>
    <row r="2110" spans="2:3" x14ac:dyDescent="0.25">
      <c r="B2110" s="10">
        <v>659.47699999999998</v>
      </c>
      <c r="C2110" s="5">
        <f>'Normalized Spectra'!C2108*'Spectra Scaled to Min Power'!$B$3</f>
        <v>2.1639272678973378</v>
      </c>
    </row>
    <row r="2111" spans="2:3" x14ac:dyDescent="0.25">
      <c r="B2111" s="10">
        <v>659.70899999999995</v>
      </c>
      <c r="C2111" s="5">
        <f>'Normalized Spectra'!C2109*'Spectra Scaled to Min Power'!$B$3</f>
        <v>2.1497443590562235</v>
      </c>
    </row>
    <row r="2112" spans="2:3" x14ac:dyDescent="0.25">
      <c r="B2112" s="10">
        <v>659.94100000000003</v>
      </c>
      <c r="C2112" s="5">
        <f>'Normalized Spectra'!C2110*'Spectra Scaled to Min Power'!$B$3</f>
        <v>2.1534463386520395</v>
      </c>
    </row>
    <row r="2113" spans="2:3" x14ac:dyDescent="0.25">
      <c r="B2113" s="10">
        <v>660.173</v>
      </c>
      <c r="C2113" s="5">
        <f>'Normalized Spectra'!C2111*'Spectra Scaled to Min Power'!$B$3</f>
        <v>2.165778257695246</v>
      </c>
    </row>
    <row r="2114" spans="2:3" x14ac:dyDescent="0.25">
      <c r="B2114" s="10">
        <v>660.40599999999995</v>
      </c>
      <c r="C2114" s="5">
        <f>'Normalized Spectra'!C2112*'Spectra Scaled to Min Power'!$B$3</f>
        <v>2.1605618319011413</v>
      </c>
    </row>
    <row r="2115" spans="2:3" x14ac:dyDescent="0.25">
      <c r="B2115" s="10">
        <v>660.63800000000003</v>
      </c>
      <c r="C2115" s="5">
        <f>'Normalized Spectra'!C2113*'Spectra Scaled to Min Power'!$B$3</f>
        <v>2.1578214054470952</v>
      </c>
    </row>
    <row r="2116" spans="2:3" x14ac:dyDescent="0.25">
      <c r="B2116" s="10">
        <v>660.87</v>
      </c>
      <c r="C2116" s="5">
        <f>'Normalized Spectra'!C2114*'Spectra Scaled to Min Power'!$B$3</f>
        <v>2.1559463768206428</v>
      </c>
    </row>
    <row r="2117" spans="2:3" x14ac:dyDescent="0.25">
      <c r="B2117" s="10">
        <v>661.10199999999998</v>
      </c>
      <c r="C2117" s="5">
        <f>'Normalized Spectra'!C2115*'Spectra Scaled to Min Power'!$B$3</f>
        <v>2.1722687414021964</v>
      </c>
    </row>
    <row r="2118" spans="2:3" x14ac:dyDescent="0.25">
      <c r="B2118" s="10">
        <v>661.33500000000004</v>
      </c>
      <c r="C2118" s="5">
        <f>'Normalized Spectra'!C2116*'Spectra Scaled to Min Power'!$B$3</f>
        <v>2.1530857562238759</v>
      </c>
    </row>
    <row r="2119" spans="2:3" x14ac:dyDescent="0.25">
      <c r="B2119" s="10">
        <v>661.56700000000001</v>
      </c>
      <c r="C2119" s="5">
        <f>'Normalized Spectra'!C2117*'Spectra Scaled to Min Power'!$B$3</f>
        <v>2.140224982952696</v>
      </c>
    </row>
    <row r="2120" spans="2:3" x14ac:dyDescent="0.25">
      <c r="B2120" s="10">
        <v>661.79899999999998</v>
      </c>
      <c r="C2120" s="5">
        <f>'Normalized Spectra'!C2118*'Spectra Scaled to Min Power'!$B$3</f>
        <v>2.1504895627410954</v>
      </c>
    </row>
    <row r="2121" spans="2:3" x14ac:dyDescent="0.25">
      <c r="B2121" s="10">
        <v>662.03099999999995</v>
      </c>
      <c r="C2121" s="5">
        <f>'Normalized Spectra'!C2119*'Spectra Scaled to Min Power'!$B$3</f>
        <v>2.1463308454029382</v>
      </c>
    </row>
    <row r="2122" spans="2:3" x14ac:dyDescent="0.25">
      <c r="B2122" s="10">
        <v>662.26400000000001</v>
      </c>
      <c r="C2122" s="5">
        <f>'Normalized Spectra'!C2120*'Spectra Scaled to Min Power'!$B$3</f>
        <v>2.1365951198425126</v>
      </c>
    </row>
    <row r="2123" spans="2:3" x14ac:dyDescent="0.25">
      <c r="B2123" s="10">
        <v>662.49599999999998</v>
      </c>
      <c r="C2123" s="5">
        <f>'Normalized Spectra'!C2121*'Spectra Scaled to Min Power'!$B$3</f>
        <v>2.1302969467639161</v>
      </c>
    </row>
    <row r="2124" spans="2:3" x14ac:dyDescent="0.25">
      <c r="B2124" s="10">
        <v>662.72799999999995</v>
      </c>
      <c r="C2124" s="5">
        <f>'Normalized Spectra'!C2122*'Spectra Scaled to Min Power'!$B$3</f>
        <v>2.1208977648031095</v>
      </c>
    </row>
    <row r="2125" spans="2:3" x14ac:dyDescent="0.25">
      <c r="B2125" s="10">
        <v>662.96100000000001</v>
      </c>
      <c r="C2125" s="5">
        <f>'Normalized Spectra'!C2123*'Spectra Scaled to Min Power'!$B$3</f>
        <v>2.1220035509161455</v>
      </c>
    </row>
    <row r="2126" spans="2:3" x14ac:dyDescent="0.25">
      <c r="B2126" s="10">
        <v>663.19299999999998</v>
      </c>
      <c r="C2126" s="5">
        <f>'Normalized Spectra'!C2124*'Spectra Scaled to Min Power'!$B$3</f>
        <v>2.1238785795425978</v>
      </c>
    </row>
    <row r="2127" spans="2:3" x14ac:dyDescent="0.25">
      <c r="B2127" s="10">
        <v>663.42499999999995</v>
      </c>
      <c r="C2127" s="5">
        <f>'Normalized Spectra'!C2125*'Spectra Scaled to Min Power'!$B$3</f>
        <v>2.1156332613519164</v>
      </c>
    </row>
    <row r="2128" spans="2:3" x14ac:dyDescent="0.25">
      <c r="B2128" s="10">
        <v>663.65800000000002</v>
      </c>
      <c r="C2128" s="5">
        <f>'Normalized Spectra'!C2126*'Spectra Scaled to Min Power'!$B$3</f>
        <v>2.1199842893184275</v>
      </c>
    </row>
    <row r="2129" spans="2:3" x14ac:dyDescent="0.25">
      <c r="B2129" s="10">
        <v>663.89</v>
      </c>
      <c r="C2129" s="5">
        <f>'Normalized Spectra'!C2127*'Spectra Scaled to Min Power'!$B$3</f>
        <v>2.0875078319551301</v>
      </c>
    </row>
    <row r="2130" spans="2:3" x14ac:dyDescent="0.25">
      <c r="B2130" s="10">
        <v>664.12300000000005</v>
      </c>
      <c r="C2130" s="5">
        <f>'Normalized Spectra'!C2128*'Spectra Scaled to Min Power'!$B$3</f>
        <v>2.0791182807931832</v>
      </c>
    </row>
    <row r="2131" spans="2:3" x14ac:dyDescent="0.25">
      <c r="B2131" s="10">
        <v>664.35500000000002</v>
      </c>
      <c r="C2131" s="5">
        <f>'Normalized Spectra'!C2129*'Spectra Scaled to Min Power'!$B$3</f>
        <v>2.0667623229214325</v>
      </c>
    </row>
    <row r="2132" spans="2:3" x14ac:dyDescent="0.25">
      <c r="B2132" s="10">
        <v>664.58699999999999</v>
      </c>
      <c r="C2132" s="5">
        <f>'Normalized Spectra'!C2130*'Spectra Scaled to Min Power'!$B$3</f>
        <v>2.0689498563189606</v>
      </c>
    </row>
    <row r="2133" spans="2:3" x14ac:dyDescent="0.25">
      <c r="B2133" s="10">
        <v>664.82</v>
      </c>
      <c r="C2133" s="5">
        <f>'Normalized Spectra'!C2131*'Spectra Scaled to Min Power'!$B$3</f>
        <v>2.0744547480555959</v>
      </c>
    </row>
    <row r="2134" spans="2:3" x14ac:dyDescent="0.25">
      <c r="B2134" s="10">
        <v>665.05200000000002</v>
      </c>
      <c r="C2134" s="5">
        <f>'Normalized Spectra'!C2132*'Spectra Scaled to Min Power'!$B$3</f>
        <v>2.0727720300574979</v>
      </c>
    </row>
    <row r="2135" spans="2:3" x14ac:dyDescent="0.25">
      <c r="B2135" s="10">
        <v>665.28499999999997</v>
      </c>
      <c r="C2135" s="5">
        <f>'Normalized Spectra'!C2133*'Spectra Scaled to Min Power'!$B$3</f>
        <v>2.0946954416898644</v>
      </c>
    </row>
    <row r="2136" spans="2:3" x14ac:dyDescent="0.25">
      <c r="B2136" s="10">
        <v>665.51700000000005</v>
      </c>
      <c r="C2136" s="5">
        <f>'Normalized Spectra'!C2134*'Spectra Scaled to Min Power'!$B$3</f>
        <v>2.0712335450306654</v>
      </c>
    </row>
    <row r="2137" spans="2:3" x14ac:dyDescent="0.25">
      <c r="B2137" s="10">
        <v>665.75</v>
      </c>
      <c r="C2137" s="5">
        <f>'Normalized Spectra'!C2135*'Spectra Scaled to Min Power'!$B$3</f>
        <v>2.0696229435181999</v>
      </c>
    </row>
    <row r="2138" spans="2:3" x14ac:dyDescent="0.25">
      <c r="B2138" s="10">
        <v>665.98199999999997</v>
      </c>
      <c r="C2138" s="5">
        <f>'Normalized Spectra'!C2136*'Spectra Scaled to Min Power'!$B$3</f>
        <v>2.0683488856053538</v>
      </c>
    </row>
    <row r="2139" spans="2:3" x14ac:dyDescent="0.25">
      <c r="B2139" s="10">
        <v>666.21400000000006</v>
      </c>
      <c r="C2139" s="5">
        <f>'Normalized Spectra'!C2137*'Spectra Scaled to Min Power'!$B$3</f>
        <v>2.0488053179988692</v>
      </c>
    </row>
    <row r="2140" spans="2:3" x14ac:dyDescent="0.25">
      <c r="B2140" s="10">
        <v>666.447</v>
      </c>
      <c r="C2140" s="5">
        <f>'Normalized Spectra'!C2138*'Spectra Scaled to Min Power'!$B$3</f>
        <v>2.0374830297545219</v>
      </c>
    </row>
    <row r="2141" spans="2:3" x14ac:dyDescent="0.25">
      <c r="B2141" s="10">
        <v>666.67899999999997</v>
      </c>
      <c r="C2141" s="5">
        <f>'Normalized Spectra'!C2139*'Spectra Scaled to Min Power'!$B$3</f>
        <v>2.0264011297956173</v>
      </c>
    </row>
    <row r="2142" spans="2:3" x14ac:dyDescent="0.25">
      <c r="B2142" s="10">
        <v>666.91200000000003</v>
      </c>
      <c r="C2142" s="5">
        <f>'Normalized Spectra'!C2140*'Spectra Scaled to Min Power'!$B$3</f>
        <v>2.0200308402313878</v>
      </c>
    </row>
    <row r="2143" spans="2:3" x14ac:dyDescent="0.25">
      <c r="B2143" s="10">
        <v>667.14400000000001</v>
      </c>
      <c r="C2143" s="5">
        <f>'Normalized Spectra'!C2141*'Spectra Scaled to Min Power'!$B$3</f>
        <v>2.0169779090062669</v>
      </c>
    </row>
    <row r="2144" spans="2:3" x14ac:dyDescent="0.25">
      <c r="B2144" s="10">
        <v>667.37699999999995</v>
      </c>
      <c r="C2144" s="5">
        <f>'Normalized Spectra'!C2142*'Spectra Scaled to Min Power'!$B$3</f>
        <v>2.0094537556719128</v>
      </c>
    </row>
    <row r="2145" spans="2:3" x14ac:dyDescent="0.25">
      <c r="B2145" s="10">
        <v>667.61</v>
      </c>
      <c r="C2145" s="5">
        <f>'Normalized Spectra'!C2143*'Spectra Scaled to Min Power'!$B$3</f>
        <v>2.0048623394199589</v>
      </c>
    </row>
    <row r="2146" spans="2:3" x14ac:dyDescent="0.25">
      <c r="B2146" s="10">
        <v>667.84199999999998</v>
      </c>
      <c r="C2146" s="5">
        <f>'Normalized Spectra'!C2144*'Spectra Scaled to Min Power'!$B$3</f>
        <v>1.9976266520281363</v>
      </c>
    </row>
    <row r="2147" spans="2:3" x14ac:dyDescent="0.25">
      <c r="B2147" s="10">
        <v>668.07500000000005</v>
      </c>
      <c r="C2147" s="5">
        <f>'Normalized Spectra'!C2145*'Spectra Scaled to Min Power'!$B$3</f>
        <v>1.9955352739447856</v>
      </c>
    </row>
    <row r="2148" spans="2:3" x14ac:dyDescent="0.25">
      <c r="B2148" s="10">
        <v>668.30700000000002</v>
      </c>
      <c r="C2148" s="5">
        <f>'Normalized Spectra'!C2146*'Spectra Scaled to Min Power'!$B$3</f>
        <v>1.9920736826344119</v>
      </c>
    </row>
    <row r="2149" spans="2:3" x14ac:dyDescent="0.25">
      <c r="B2149" s="10">
        <v>668.54</v>
      </c>
      <c r="C2149" s="5">
        <f>'Normalized Spectra'!C2147*'Spectra Scaled to Min Power'!$B$3</f>
        <v>1.9768571041658942</v>
      </c>
    </row>
    <row r="2150" spans="2:3" x14ac:dyDescent="0.25">
      <c r="B2150" s="10">
        <v>668.77200000000005</v>
      </c>
      <c r="C2150" s="5">
        <f>'Normalized Spectra'!C2148*'Spectra Scaled to Min Power'!$B$3</f>
        <v>1.9766888323660843</v>
      </c>
    </row>
    <row r="2151" spans="2:3" x14ac:dyDescent="0.25">
      <c r="B2151" s="10">
        <v>669.005</v>
      </c>
      <c r="C2151" s="5">
        <f>'Normalized Spectra'!C2149*'Spectra Scaled to Min Power'!$B$3</f>
        <v>1.9696454556026157</v>
      </c>
    </row>
    <row r="2152" spans="2:3" x14ac:dyDescent="0.25">
      <c r="B2152" s="10">
        <v>669.23800000000006</v>
      </c>
      <c r="C2152" s="5">
        <f>'Normalized Spectra'!C2150*'Spectra Scaled to Min Power'!$B$3</f>
        <v>1.9670733009483798</v>
      </c>
    </row>
    <row r="2153" spans="2:3" x14ac:dyDescent="0.25">
      <c r="B2153" s="10">
        <v>669.47</v>
      </c>
      <c r="C2153" s="5">
        <f>'Normalized Spectra'!C2151*'Spectra Scaled to Min Power'!$B$3</f>
        <v>1.9608472443554161</v>
      </c>
    </row>
    <row r="2154" spans="2:3" x14ac:dyDescent="0.25">
      <c r="B2154" s="10">
        <v>669.70299999999997</v>
      </c>
      <c r="C2154" s="5">
        <f>'Normalized Spectra'!C2152*'Spectra Scaled to Min Power'!$B$3</f>
        <v>1.9478903157700591</v>
      </c>
    </row>
    <row r="2155" spans="2:3" x14ac:dyDescent="0.25">
      <c r="B2155" s="10">
        <v>669.93600000000004</v>
      </c>
      <c r="C2155" s="5">
        <f>'Normalized Spectra'!C2153*'Spectra Scaled to Min Power'!$B$3</f>
        <v>1.9367122604969775</v>
      </c>
    </row>
    <row r="2156" spans="2:3" x14ac:dyDescent="0.25">
      <c r="B2156" s="10">
        <v>670.16800000000001</v>
      </c>
      <c r="C2156" s="5">
        <f>'Normalized Spectra'!C2154*'Spectra Scaled to Min Power'!$B$3</f>
        <v>1.9413277155774755</v>
      </c>
    </row>
    <row r="2157" spans="2:3" x14ac:dyDescent="0.25">
      <c r="B2157" s="10">
        <v>670.40099999999995</v>
      </c>
      <c r="C2157" s="5">
        <f>'Normalized Spectra'!C2155*'Spectra Scaled to Min Power'!$B$3</f>
        <v>1.9378901630956464</v>
      </c>
    </row>
    <row r="2158" spans="2:3" x14ac:dyDescent="0.25">
      <c r="B2158" s="10">
        <v>670.63400000000001</v>
      </c>
      <c r="C2158" s="5">
        <f>'Normalized Spectra'!C2156*'Spectra Scaled to Min Power'!$B$3</f>
        <v>1.9261592147660467</v>
      </c>
    </row>
    <row r="2159" spans="2:3" x14ac:dyDescent="0.25">
      <c r="B2159" s="10">
        <v>670.86599999999999</v>
      </c>
      <c r="C2159" s="5">
        <f>'Normalized Spectra'!C2157*'Spectra Scaled to Min Power'!$B$3</f>
        <v>1.9066396859881063</v>
      </c>
    </row>
    <row r="2160" spans="2:3" x14ac:dyDescent="0.25">
      <c r="B2160" s="10">
        <v>671.09900000000005</v>
      </c>
      <c r="C2160" s="5">
        <f>'Normalized Spectra'!C2158*'Spectra Scaled to Min Power'!$B$3</f>
        <v>1.9038992595340605</v>
      </c>
    </row>
    <row r="2161" spans="2:3" x14ac:dyDescent="0.25">
      <c r="B2161" s="10">
        <v>671.33199999999999</v>
      </c>
      <c r="C2161" s="5">
        <f>'Normalized Spectra'!C2159*'Spectra Scaled to Min Power'!$B$3</f>
        <v>1.899452076253372</v>
      </c>
    </row>
    <row r="2162" spans="2:3" x14ac:dyDescent="0.25">
      <c r="B2162" s="10">
        <v>671.56399999999996</v>
      </c>
      <c r="C2162" s="5">
        <f>'Normalized Spectra'!C2160*'Spectra Scaled to Min Power'!$B$3</f>
        <v>1.8955577860292017</v>
      </c>
    </row>
    <row r="2163" spans="2:3" x14ac:dyDescent="0.25">
      <c r="B2163" s="10">
        <v>671.79700000000003</v>
      </c>
      <c r="C2163" s="5">
        <f>'Normalized Spectra'!C2161*'Spectra Scaled to Min Power'!$B$3</f>
        <v>1.8848605073270053</v>
      </c>
    </row>
    <row r="2164" spans="2:3" x14ac:dyDescent="0.25">
      <c r="B2164" s="10">
        <v>672.03</v>
      </c>
      <c r="C2164" s="5">
        <f>'Normalized Spectra'!C2162*'Spectra Scaled to Min Power'!$B$3</f>
        <v>1.8850047402982708</v>
      </c>
    </row>
    <row r="2165" spans="2:3" x14ac:dyDescent="0.25">
      <c r="B2165" s="10">
        <v>672.26300000000003</v>
      </c>
      <c r="C2165" s="5">
        <f>'Normalized Spectra'!C2163*'Spectra Scaled to Min Power'!$B$3</f>
        <v>1.8688266086879828</v>
      </c>
    </row>
    <row r="2166" spans="2:3" x14ac:dyDescent="0.25">
      <c r="B2166" s="10">
        <v>672.495</v>
      </c>
      <c r="C2166" s="5">
        <f>'Normalized Spectra'!C2164*'Spectra Scaled to Min Power'!$B$3</f>
        <v>1.8694275794015893</v>
      </c>
    </row>
    <row r="2167" spans="2:3" x14ac:dyDescent="0.25">
      <c r="B2167" s="10">
        <v>672.72799999999995</v>
      </c>
      <c r="C2167" s="5">
        <f>'Normalized Spectra'!C2165*'Spectra Scaled to Min Power'!$B$3</f>
        <v>1.8651486679207108</v>
      </c>
    </row>
    <row r="2168" spans="2:3" x14ac:dyDescent="0.25">
      <c r="B2168" s="10">
        <v>672.96100000000001</v>
      </c>
      <c r="C2168" s="5">
        <f>'Normalized Spectra'!C2166*'Spectra Scaled to Min Power'!$B$3</f>
        <v>1.8632736392942584</v>
      </c>
    </row>
    <row r="2169" spans="2:3" x14ac:dyDescent="0.25">
      <c r="B2169" s="10">
        <v>673.19399999999996</v>
      </c>
      <c r="C2169" s="5">
        <f>'Normalized Spectra'!C2167*'Spectra Scaled to Min Power'!$B$3</f>
        <v>1.8458454885996687</v>
      </c>
    </row>
    <row r="2170" spans="2:3" x14ac:dyDescent="0.25">
      <c r="B2170" s="10">
        <v>673.42600000000004</v>
      </c>
      <c r="C2170" s="5">
        <f>'Normalized Spectra'!C2168*'Spectra Scaled to Min Power'!$B$3</f>
        <v>1.846975313541249</v>
      </c>
    </row>
    <row r="2171" spans="2:3" x14ac:dyDescent="0.25">
      <c r="B2171" s="10">
        <v>673.65899999999999</v>
      </c>
      <c r="C2171" s="5">
        <f>'Normalized Spectra'!C2169*'Spectra Scaled to Min Power'!$B$3</f>
        <v>1.8293548522183054</v>
      </c>
    </row>
    <row r="2172" spans="2:3" x14ac:dyDescent="0.25">
      <c r="B2172" s="10">
        <v>673.89200000000005</v>
      </c>
      <c r="C2172" s="5">
        <f>'Normalized Spectra'!C2170*'Spectra Scaled to Min Power'!$B$3</f>
        <v>1.8272875129634989</v>
      </c>
    </row>
    <row r="2173" spans="2:3" x14ac:dyDescent="0.25">
      <c r="B2173" s="10">
        <v>674.125</v>
      </c>
      <c r="C2173" s="5">
        <f>'Normalized Spectra'!C2171*'Spectra Scaled to Min Power'!$B$3</f>
        <v>1.8128401770083975</v>
      </c>
    </row>
    <row r="2174" spans="2:3" x14ac:dyDescent="0.25">
      <c r="B2174" s="10">
        <v>674.35799999999995</v>
      </c>
      <c r="C2174" s="5">
        <f>'Normalized Spectra'!C2172*'Spectra Scaled to Min Power'!$B$3</f>
        <v>1.807167013471952</v>
      </c>
    </row>
    <row r="2175" spans="2:3" x14ac:dyDescent="0.25">
      <c r="B2175" s="10">
        <v>674.59100000000001</v>
      </c>
      <c r="C2175" s="5">
        <f>'Normalized Spectra'!C2173*'Spectra Scaled to Min Power'!$B$3</f>
        <v>1.8006044132793686</v>
      </c>
    </row>
    <row r="2176" spans="2:3" x14ac:dyDescent="0.25">
      <c r="B2176" s="10">
        <v>674.82299999999998</v>
      </c>
      <c r="C2176" s="5">
        <f>'Normalized Spectra'!C2174*'Spectra Scaled to Min Power'!$B$3</f>
        <v>1.8007726850791785</v>
      </c>
    </row>
    <row r="2177" spans="2:3" x14ac:dyDescent="0.25">
      <c r="B2177" s="10">
        <v>675.05600000000004</v>
      </c>
      <c r="C2177" s="5">
        <f>'Normalized Spectra'!C2175*'Spectra Scaled to Min Power'!$B$3</f>
        <v>1.789907134577172</v>
      </c>
    </row>
    <row r="2178" spans="2:3" x14ac:dyDescent="0.25">
      <c r="B2178" s="10">
        <v>675.28899999999999</v>
      </c>
      <c r="C2178" s="5">
        <f>'Normalized Spectra'!C2176*'Spectra Scaled to Min Power'!$B$3</f>
        <v>1.7887532708070477</v>
      </c>
    </row>
    <row r="2179" spans="2:3" x14ac:dyDescent="0.25">
      <c r="B2179" s="10">
        <v>675.52200000000005</v>
      </c>
      <c r="C2179" s="5">
        <f>'Normalized Spectra'!C2177*'Spectra Scaled to Min Power'!$B$3</f>
        <v>1.7788252346182674</v>
      </c>
    </row>
    <row r="2180" spans="2:3" x14ac:dyDescent="0.25">
      <c r="B2180" s="10">
        <v>675.755</v>
      </c>
      <c r="C2180" s="5">
        <f>'Normalized Spectra'!C2178*'Spectra Scaled to Min Power'!$B$3</f>
        <v>1.7778877203050412</v>
      </c>
    </row>
    <row r="2181" spans="2:3" x14ac:dyDescent="0.25">
      <c r="B2181" s="10">
        <v>675.98800000000006</v>
      </c>
      <c r="C2181" s="5">
        <f>'Normalized Spectra'!C2179*'Spectra Scaled to Min Power'!$B$3</f>
        <v>1.7589932010692517</v>
      </c>
    </row>
    <row r="2182" spans="2:3" x14ac:dyDescent="0.25">
      <c r="B2182" s="10">
        <v>676.221</v>
      </c>
      <c r="C2182" s="5">
        <f>'Normalized Spectra'!C2180*'Spectra Scaled to Min Power'!$B$3</f>
        <v>1.7570941336142551</v>
      </c>
    </row>
    <row r="2183" spans="2:3" x14ac:dyDescent="0.25">
      <c r="B2183" s="10">
        <v>676.45399999999995</v>
      </c>
      <c r="C2183" s="5">
        <f>'Normalized Spectra'!C2181*'Spectra Scaled to Min Power'!$B$3</f>
        <v>1.7466132043689571</v>
      </c>
    </row>
    <row r="2184" spans="2:3" x14ac:dyDescent="0.25">
      <c r="B2184" s="10">
        <v>676.68700000000001</v>
      </c>
      <c r="C2184" s="5">
        <f>'Normalized Spectra'!C2182*'Spectra Scaled to Min Power'!$B$3</f>
        <v>1.7424304482022557</v>
      </c>
    </row>
    <row r="2185" spans="2:3" x14ac:dyDescent="0.25">
      <c r="B2185" s="10">
        <v>676.92</v>
      </c>
      <c r="C2185" s="5">
        <f>'Normalized Spectra'!C2183*'Spectra Scaled to Min Power'!$B$3</f>
        <v>1.7311081599579083</v>
      </c>
    </row>
    <row r="2186" spans="2:3" x14ac:dyDescent="0.25">
      <c r="B2186" s="10">
        <v>677.15300000000002</v>
      </c>
      <c r="C2186" s="5">
        <f>'Normalized Spectra'!C2184*'Spectra Scaled to Min Power'!$B$3</f>
        <v>1.7372621000652393</v>
      </c>
    </row>
    <row r="2187" spans="2:3" x14ac:dyDescent="0.25">
      <c r="B2187" s="10">
        <v>677.38599999999997</v>
      </c>
      <c r="C2187" s="5">
        <f>'Normalized Spectra'!C2185*'Spectra Scaled to Min Power'!$B$3</f>
        <v>1.7220214827681775</v>
      </c>
    </row>
    <row r="2188" spans="2:3" x14ac:dyDescent="0.25">
      <c r="B2188" s="10">
        <v>677.61900000000003</v>
      </c>
      <c r="C2188" s="5">
        <f>'Normalized Spectra'!C2186*'Spectra Scaled to Min Power'!$B$3</f>
        <v>1.720410881255712</v>
      </c>
    </row>
    <row r="2189" spans="2:3" x14ac:dyDescent="0.25">
      <c r="B2189" s="10">
        <v>677.851</v>
      </c>
      <c r="C2189" s="5">
        <f>'Normalized Spectra'!C2187*'Spectra Scaled to Min Power'!$B$3</f>
        <v>1.7094251366109845</v>
      </c>
    </row>
    <row r="2190" spans="2:3" x14ac:dyDescent="0.25">
      <c r="B2190" s="10">
        <v>678.08399999999995</v>
      </c>
      <c r="C2190" s="5">
        <f>'Normalized Spectra'!C2188*'Spectra Scaled to Min Power'!$B$3</f>
        <v>1.7077664574414304</v>
      </c>
    </row>
    <row r="2191" spans="2:3" x14ac:dyDescent="0.25">
      <c r="B2191" s="10">
        <v>678.31700000000001</v>
      </c>
      <c r="C2191" s="5">
        <f>'Normalized Spectra'!C2189*'Spectra Scaled to Min Power'!$B$3</f>
        <v>1.6960595479403751</v>
      </c>
    </row>
    <row r="2192" spans="2:3" x14ac:dyDescent="0.25">
      <c r="B2192" s="10">
        <v>678.55100000000004</v>
      </c>
      <c r="C2192" s="5">
        <f>'Normalized Spectra'!C2190*'Spectra Scaled to Min Power'!$B$3</f>
        <v>1.6934633544575948</v>
      </c>
    </row>
    <row r="2193" spans="2:3" x14ac:dyDescent="0.25">
      <c r="B2193" s="10">
        <v>678.78399999999999</v>
      </c>
      <c r="C2193" s="5">
        <f>'Normalized Spectra'!C2191*'Spectra Scaled to Min Power'!$B$3</f>
        <v>1.6790881349881264</v>
      </c>
    </row>
    <row r="2194" spans="2:3" x14ac:dyDescent="0.25">
      <c r="B2194" s="10">
        <v>679.01700000000005</v>
      </c>
      <c r="C2194" s="5">
        <f>'Normalized Spectra'!C2192*'Spectra Scaled to Min Power'!$B$3</f>
        <v>1.6796891057017329</v>
      </c>
    </row>
    <row r="2195" spans="2:3" x14ac:dyDescent="0.25">
      <c r="B2195" s="10">
        <v>679.25</v>
      </c>
      <c r="C2195" s="5">
        <f>'Normalized Spectra'!C2193*'Spectra Scaled to Min Power'!$B$3</f>
        <v>1.6619724890646121</v>
      </c>
    </row>
    <row r="2196" spans="2:3" x14ac:dyDescent="0.25">
      <c r="B2196" s="10">
        <v>679.48299999999995</v>
      </c>
      <c r="C2196" s="5">
        <f>'Normalized Spectra'!C2194*'Spectra Scaled to Min Power'!$B$3</f>
        <v>1.6632225081489136</v>
      </c>
    </row>
    <row r="2197" spans="2:3" x14ac:dyDescent="0.25">
      <c r="B2197" s="10">
        <v>679.71600000000001</v>
      </c>
      <c r="C2197" s="5">
        <f>'Normalized Spectra'!C2195*'Spectra Scaled to Min Power'!$B$3</f>
        <v>1.645073192597996</v>
      </c>
    </row>
    <row r="2198" spans="2:3" x14ac:dyDescent="0.25">
      <c r="B2198" s="10">
        <v>679.94899999999996</v>
      </c>
      <c r="C2198" s="5">
        <f>'Normalized Spectra'!C2196*'Spectra Scaled to Min Power'!$B$3</f>
        <v>1.6510828997340616</v>
      </c>
    </row>
    <row r="2199" spans="2:3" x14ac:dyDescent="0.25">
      <c r="B2199" s="10">
        <v>680.18200000000002</v>
      </c>
      <c r="C2199" s="5">
        <f>'Normalized Spectra'!C2197*'Spectra Scaled to Min Power'!$B$3</f>
        <v>1.6326931958977013</v>
      </c>
    </row>
    <row r="2200" spans="2:3" x14ac:dyDescent="0.25">
      <c r="B2200" s="10">
        <v>680.41499999999996</v>
      </c>
      <c r="C2200" s="5">
        <f>'Normalized Spectra'!C2198*'Spectra Scaled to Min Power'!$B$3</f>
        <v>1.6318277980701081</v>
      </c>
    </row>
    <row r="2201" spans="2:3" x14ac:dyDescent="0.25">
      <c r="B2201" s="10">
        <v>680.64800000000002</v>
      </c>
      <c r="C2201" s="5">
        <f>'Normalized Spectra'!C2199*'Spectra Scaled to Min Power'!$B$3</f>
        <v>1.6216834124244297</v>
      </c>
    </row>
    <row r="2202" spans="2:3" x14ac:dyDescent="0.25">
      <c r="B2202" s="10">
        <v>680.88099999999997</v>
      </c>
      <c r="C2202" s="5">
        <f>'Normalized Spectra'!C2200*'Spectra Scaled to Min Power'!$B$3</f>
        <v>1.6176929668860822</v>
      </c>
    </row>
    <row r="2203" spans="2:3" x14ac:dyDescent="0.25">
      <c r="B2203" s="10">
        <v>681.11400000000003</v>
      </c>
      <c r="C2203" s="5">
        <f>'Normalized Spectra'!C2201*'Spectra Scaled to Min Power'!$B$3</f>
        <v>1.603894679301676</v>
      </c>
    </row>
    <row r="2204" spans="2:3" x14ac:dyDescent="0.25">
      <c r="B2204" s="10">
        <v>681.34799999999996</v>
      </c>
      <c r="C2204" s="5">
        <f>'Normalized Spectra'!C2202*'Spectra Scaled to Min Power'!$B$3</f>
        <v>1.6024763884175646</v>
      </c>
    </row>
    <row r="2205" spans="2:3" x14ac:dyDescent="0.25">
      <c r="B2205" s="10">
        <v>681.58100000000002</v>
      </c>
      <c r="C2205" s="5">
        <f>'Normalized Spectra'!C2203*'Spectra Scaled to Min Power'!$B$3</f>
        <v>1.5891348385754995</v>
      </c>
    </row>
    <row r="2206" spans="2:3" x14ac:dyDescent="0.25">
      <c r="B2206" s="10">
        <v>681.81399999999996</v>
      </c>
      <c r="C2206" s="5">
        <f>'Normalized Spectra'!C2204*'Spectra Scaled to Min Power'!$B$3</f>
        <v>1.5918752650295451</v>
      </c>
    </row>
    <row r="2207" spans="2:3" x14ac:dyDescent="0.25">
      <c r="B2207" s="10">
        <v>682.04700000000003</v>
      </c>
      <c r="C2207" s="5">
        <f>'Normalized Spectra'!C2205*'Spectra Scaled to Min Power'!$B$3</f>
        <v>1.5776442785313425</v>
      </c>
    </row>
    <row r="2208" spans="2:3" x14ac:dyDescent="0.25">
      <c r="B2208" s="10">
        <v>682.28</v>
      </c>
      <c r="C2208" s="5">
        <f>'Normalized Spectra'!C2206*'Spectra Scaled to Min Power'!$B$3</f>
        <v>1.5760096381903328</v>
      </c>
    </row>
    <row r="2209" spans="2:3" x14ac:dyDescent="0.25">
      <c r="B2209" s="10">
        <v>682.51300000000003</v>
      </c>
      <c r="C2209" s="5">
        <f>'Normalized Spectra'!C2207*'Spectra Scaled to Min Power'!$B$3</f>
        <v>1.5684133683703458</v>
      </c>
    </row>
    <row r="2210" spans="2:3" x14ac:dyDescent="0.25">
      <c r="B2210" s="10">
        <v>682.74699999999996</v>
      </c>
      <c r="C2210" s="5">
        <f>'Normalized Spectra'!C2208*'Spectra Scaled to Min Power'!$B$3</f>
        <v>1.5645671558032643</v>
      </c>
    </row>
    <row r="2211" spans="2:3" x14ac:dyDescent="0.25">
      <c r="B2211" s="10">
        <v>682.98</v>
      </c>
      <c r="C2211" s="5">
        <f>'Normalized Spectra'!C2209*'Spectra Scaled to Min Power'!$B$3</f>
        <v>1.5529804404449301</v>
      </c>
    </row>
    <row r="2212" spans="2:3" x14ac:dyDescent="0.25">
      <c r="B2212" s="10">
        <v>683.21299999999997</v>
      </c>
      <c r="C2212" s="5">
        <f>'Normalized Spectra'!C2210*'Spectra Scaled to Min Power'!$B$3</f>
        <v>1.5505284799334154</v>
      </c>
    </row>
    <row r="2213" spans="2:3" x14ac:dyDescent="0.25">
      <c r="B2213" s="10">
        <v>683.44600000000003</v>
      </c>
      <c r="C2213" s="5">
        <f>'Normalized Spectra'!C2211*'Spectra Scaled to Min Power'!$B$3</f>
        <v>1.5362494157781241</v>
      </c>
    </row>
    <row r="2214" spans="2:3" x14ac:dyDescent="0.25">
      <c r="B2214" s="10">
        <v>683.67899999999997</v>
      </c>
      <c r="C2214" s="5">
        <f>'Normalized Spectra'!C2212*'Spectra Scaled to Min Power'!$B$3</f>
        <v>1.5307926016985767</v>
      </c>
    </row>
    <row r="2215" spans="2:3" x14ac:dyDescent="0.25">
      <c r="B2215" s="10">
        <v>683.91300000000001</v>
      </c>
      <c r="C2215" s="5">
        <f>'Normalized Spectra'!C2213*'Spectra Scaled to Min Power'!$B$3</f>
        <v>1.5247107780768785</v>
      </c>
    </row>
    <row r="2216" spans="2:3" x14ac:dyDescent="0.25">
      <c r="B2216" s="10">
        <v>684.14599999999996</v>
      </c>
      <c r="C2216" s="5">
        <f>'Normalized Spectra'!C2214*'Spectra Scaled to Min Power'!$B$3</f>
        <v>1.5205520607387213</v>
      </c>
    </row>
    <row r="2217" spans="2:3" x14ac:dyDescent="0.25">
      <c r="B2217" s="10">
        <v>684.37900000000002</v>
      </c>
      <c r="C2217" s="5">
        <f>'Normalized Spectra'!C2215*'Spectra Scaled to Min Power'!$B$3</f>
        <v>1.5136048392894297</v>
      </c>
    </row>
    <row r="2218" spans="2:3" x14ac:dyDescent="0.25">
      <c r="B2218" s="10">
        <v>684.61300000000006</v>
      </c>
      <c r="C2218" s="5">
        <f>'Normalized Spectra'!C2216*'Spectra Scaled to Min Power'!$B$3</f>
        <v>1.5095422772654494</v>
      </c>
    </row>
    <row r="2219" spans="2:3" x14ac:dyDescent="0.25">
      <c r="B2219" s="10">
        <v>684.846</v>
      </c>
      <c r="C2219" s="5">
        <f>'Normalized Spectra'!C2217*'Spectra Scaled to Min Power'!$B$3</f>
        <v>1.4946141647394631</v>
      </c>
    </row>
    <row r="2220" spans="2:3" x14ac:dyDescent="0.25">
      <c r="B2220" s="10">
        <v>685.07899999999995</v>
      </c>
      <c r="C2220" s="5">
        <f>'Normalized Spectra'!C2218*'Spectra Scaled to Min Power'!$B$3</f>
        <v>1.4924506701704794</v>
      </c>
    </row>
    <row r="2221" spans="2:3" x14ac:dyDescent="0.25">
      <c r="B2221" s="10">
        <v>685.31200000000001</v>
      </c>
      <c r="C2221" s="5">
        <f>'Normalized Spectra'!C2219*'Spectra Scaled to Min Power'!$B$3</f>
        <v>1.4823062845248012</v>
      </c>
    </row>
    <row r="2222" spans="2:3" x14ac:dyDescent="0.25">
      <c r="B2222" s="10">
        <v>685.54600000000005</v>
      </c>
      <c r="C2222" s="5">
        <f>'Normalized Spectra'!C2220*'Spectra Scaled to Min Power'!$B$3</f>
        <v>1.4749744418188013</v>
      </c>
    </row>
    <row r="2223" spans="2:3" x14ac:dyDescent="0.25">
      <c r="B2223" s="10">
        <v>685.779</v>
      </c>
      <c r="C2223" s="5">
        <f>'Normalized Spectra'!C2221*'Spectra Scaled to Min Power'!$B$3</f>
        <v>1.4681474145122309</v>
      </c>
    </row>
    <row r="2224" spans="2:3" x14ac:dyDescent="0.25">
      <c r="B2224" s="10">
        <v>686.01199999999994</v>
      </c>
      <c r="C2224" s="5">
        <f>'Normalized Spectra'!C2222*'Spectra Scaled to Min Power'!$B$3</f>
        <v>1.4624982898043295</v>
      </c>
    </row>
    <row r="2225" spans="2:3" x14ac:dyDescent="0.25">
      <c r="B2225" s="10">
        <v>686.24599999999998</v>
      </c>
      <c r="C2225" s="5">
        <f>'Normalized Spectra'!C2223*'Spectra Scaled to Min Power'!$B$3</f>
        <v>1.4510077297601724</v>
      </c>
    </row>
    <row r="2226" spans="2:3" x14ac:dyDescent="0.25">
      <c r="B2226" s="10">
        <v>686.47900000000004</v>
      </c>
      <c r="C2226" s="5">
        <f>'Normalized Spectra'!C2224*'Spectra Scaled to Min Power'!$B$3</f>
        <v>1.4410556547428481</v>
      </c>
    </row>
    <row r="2227" spans="2:3" x14ac:dyDescent="0.25">
      <c r="B2227" s="10">
        <v>686.71299999999997</v>
      </c>
      <c r="C2227" s="5">
        <f>'Normalized Spectra'!C2225*'Spectra Scaled to Min Power'!$B$3</f>
        <v>1.4335074625799502</v>
      </c>
    </row>
    <row r="2228" spans="2:3" x14ac:dyDescent="0.25">
      <c r="B2228" s="10">
        <v>686.94600000000003</v>
      </c>
      <c r="C2228" s="5">
        <f>'Normalized Spectra'!C2226*'Spectra Scaled to Min Power'!$B$3</f>
        <v>1.4294929782130583</v>
      </c>
    </row>
    <row r="2229" spans="2:3" x14ac:dyDescent="0.25">
      <c r="B2229" s="10">
        <v>687.17899999999997</v>
      </c>
      <c r="C2229" s="5">
        <f>'Normalized Spectra'!C2227*'Spectra Scaled to Min Power'!$B$3</f>
        <v>1.4267285129304683</v>
      </c>
    </row>
    <row r="2230" spans="2:3" x14ac:dyDescent="0.25">
      <c r="B2230" s="10">
        <v>687.41300000000001</v>
      </c>
      <c r="C2230" s="5">
        <f>'Normalized Spectra'!C2228*'Spectra Scaled to Min Power'!$B$3</f>
        <v>1.4214880483078194</v>
      </c>
    </row>
    <row r="2231" spans="2:3" x14ac:dyDescent="0.25">
      <c r="B2231" s="10">
        <v>687.64599999999996</v>
      </c>
      <c r="C2231" s="5">
        <f>'Normalized Spectra'!C2229*'Spectra Scaled to Min Power'!$B$3</f>
        <v>1.4150937199150457</v>
      </c>
    </row>
    <row r="2232" spans="2:3" x14ac:dyDescent="0.25">
      <c r="B2232" s="10">
        <v>687.88</v>
      </c>
      <c r="C2232" s="5">
        <f>'Normalized Spectra'!C2230*'Spectra Scaled to Min Power'!$B$3</f>
        <v>1.4027618008718394</v>
      </c>
    </row>
    <row r="2233" spans="2:3" x14ac:dyDescent="0.25">
      <c r="B2233" s="10">
        <v>688.11300000000006</v>
      </c>
      <c r="C2233" s="5">
        <f>'Normalized Spectra'!C2231*'Spectra Scaled to Min Power'!$B$3</f>
        <v>1.3953338028516629</v>
      </c>
    </row>
    <row r="2234" spans="2:3" x14ac:dyDescent="0.25">
      <c r="B2234" s="10">
        <v>688.346</v>
      </c>
      <c r="C2234" s="5">
        <f>'Normalized Spectra'!C2232*'Spectra Scaled to Min Power'!$B$3</f>
        <v>1.3938433954819185</v>
      </c>
    </row>
    <row r="2235" spans="2:3" x14ac:dyDescent="0.25">
      <c r="B2235" s="10">
        <v>688.58</v>
      </c>
      <c r="C2235" s="5">
        <f>'Normalized Spectra'!C2233*'Spectra Scaled to Min Power'!$B$3</f>
        <v>1.3885788920307254</v>
      </c>
    </row>
    <row r="2236" spans="2:3" x14ac:dyDescent="0.25">
      <c r="B2236" s="10">
        <v>688.81299999999999</v>
      </c>
      <c r="C2236" s="5">
        <f>'Normalized Spectra'!C2234*'Spectra Scaled to Min Power'!$B$3</f>
        <v>1.3810787775249156</v>
      </c>
    </row>
    <row r="2237" spans="2:3" x14ac:dyDescent="0.25">
      <c r="B2237" s="10">
        <v>689.04700000000003</v>
      </c>
      <c r="C2237" s="5">
        <f>'Normalized Spectra'!C2235*'Spectra Scaled to Min Power'!$B$3</f>
        <v>1.3746604103035978</v>
      </c>
    </row>
    <row r="2238" spans="2:3" x14ac:dyDescent="0.25">
      <c r="B2238" s="10">
        <v>689.28</v>
      </c>
      <c r="C2238" s="5">
        <f>'Normalized Spectra'!C2236*'Spectra Scaled to Min Power'!$B$3</f>
        <v>1.3659102767134865</v>
      </c>
    </row>
    <row r="2239" spans="2:3" x14ac:dyDescent="0.25">
      <c r="B2239" s="10">
        <v>689.51400000000001</v>
      </c>
      <c r="C2239" s="5">
        <f>'Normalized Spectra'!C2237*'Spectra Scaled to Min Power'!$B$3</f>
        <v>1.3566072500668571</v>
      </c>
    </row>
    <row r="2240" spans="2:3" x14ac:dyDescent="0.25">
      <c r="B2240" s="10">
        <v>689.74699999999996</v>
      </c>
      <c r="C2240" s="5">
        <f>'Normalized Spectra'!C2238*'Spectra Scaled to Min Power'!$B$3</f>
        <v>1.3502369605026281</v>
      </c>
    </row>
    <row r="2241" spans="2:3" x14ac:dyDescent="0.25">
      <c r="B2241" s="10">
        <v>689.98099999999999</v>
      </c>
      <c r="C2241" s="5">
        <f>'Normalized Spectra'!C2239*'Spectra Scaled to Min Power'!$B$3</f>
        <v>1.3461263208215593</v>
      </c>
    </row>
    <row r="2242" spans="2:3" x14ac:dyDescent="0.25">
      <c r="B2242" s="10">
        <v>690.21400000000006</v>
      </c>
      <c r="C2242" s="5">
        <f>'Normalized Spectra'!C2240*'Spectra Scaled to Min Power'!$B$3</f>
        <v>1.3403329631423924</v>
      </c>
    </row>
    <row r="2243" spans="2:3" x14ac:dyDescent="0.25">
      <c r="B2243" s="10">
        <v>690.44799999999998</v>
      </c>
      <c r="C2243" s="5">
        <f>'Normalized Spectra'!C2241*'Spectra Scaled to Min Power'!$B$3</f>
        <v>1.3388665946011924</v>
      </c>
    </row>
    <row r="2244" spans="2:3" x14ac:dyDescent="0.25">
      <c r="B2244" s="10">
        <v>690.68100000000004</v>
      </c>
      <c r="C2244" s="5">
        <f>'Normalized Spectra'!C2242*'Spectra Scaled to Min Power'!$B$3</f>
        <v>1.3251644623309631</v>
      </c>
    </row>
    <row r="2245" spans="2:3" x14ac:dyDescent="0.25">
      <c r="B2245" s="10">
        <v>690.91499999999996</v>
      </c>
      <c r="C2245" s="5">
        <f>'Normalized Spectra'!C2243*'Spectra Scaled to Min Power'!$B$3</f>
        <v>1.3195874541086945</v>
      </c>
    </row>
    <row r="2246" spans="2:3" x14ac:dyDescent="0.25">
      <c r="B2246" s="10">
        <v>691.14800000000002</v>
      </c>
      <c r="C2246" s="5">
        <f>'Normalized Spectra'!C2244*'Spectra Scaled to Min Power'!$B$3</f>
        <v>1.3046353027541637</v>
      </c>
    </row>
    <row r="2247" spans="2:3" x14ac:dyDescent="0.25">
      <c r="B2247" s="10">
        <v>691.38199999999995</v>
      </c>
      <c r="C2247" s="5">
        <f>'Normalized Spectra'!C2245*'Spectra Scaled to Min Power'!$B$3</f>
        <v>1.295188043136269</v>
      </c>
    </row>
    <row r="2248" spans="2:3" x14ac:dyDescent="0.25">
      <c r="B2248" s="10">
        <v>691.61599999999999</v>
      </c>
      <c r="C2248" s="5">
        <f>'Normalized Spectra'!C2246*'Spectra Scaled to Min Power'!$B$3</f>
        <v>1.2872311908881184</v>
      </c>
    </row>
    <row r="2249" spans="2:3" x14ac:dyDescent="0.25">
      <c r="B2249" s="10">
        <v>691.84900000000005</v>
      </c>
      <c r="C2249" s="5">
        <f>'Normalized Spectra'!C2247*'Spectra Scaled to Min Power'!$B$3</f>
        <v>1.2838417160633777</v>
      </c>
    </row>
    <row r="2250" spans="2:3" x14ac:dyDescent="0.25">
      <c r="B2250" s="10">
        <v>692.08299999999997</v>
      </c>
      <c r="C2250" s="5">
        <f>'Normalized Spectra'!C2248*'Spectra Scaled to Min Power'!$B$3</f>
        <v>1.2748752330163682</v>
      </c>
    </row>
    <row r="2251" spans="2:3" x14ac:dyDescent="0.25">
      <c r="B2251" s="10">
        <v>692.31600000000003</v>
      </c>
      <c r="C2251" s="5">
        <f>'Normalized Spectra'!C2249*'Spectra Scaled to Min Power'!$B$3</f>
        <v>1.2751877377874434</v>
      </c>
    </row>
    <row r="2252" spans="2:3" x14ac:dyDescent="0.25">
      <c r="B2252" s="10">
        <v>692.55</v>
      </c>
      <c r="C2252" s="5">
        <f>'Normalized Spectra'!C2250*'Spectra Scaled to Min Power'!$B$3</f>
        <v>1.2709569039636535</v>
      </c>
    </row>
    <row r="2253" spans="2:3" x14ac:dyDescent="0.25">
      <c r="B2253" s="10">
        <v>692.78399999999999</v>
      </c>
      <c r="C2253" s="5">
        <f>'Normalized Spectra'!C2251*'Spectra Scaled to Min Power'!$B$3</f>
        <v>1.2657164393410045</v>
      </c>
    </row>
    <row r="2254" spans="2:3" x14ac:dyDescent="0.25">
      <c r="B2254" s="10">
        <v>693.01700000000005</v>
      </c>
      <c r="C2254" s="5">
        <f>'Normalized Spectra'!C2252*'Spectra Scaled to Min Power'!$B$3</f>
        <v>1.2499229289874245</v>
      </c>
    </row>
    <row r="2255" spans="2:3" x14ac:dyDescent="0.25">
      <c r="B2255" s="10">
        <v>693.25099999999998</v>
      </c>
      <c r="C2255" s="5">
        <f>'Normalized Spectra'!C2253*'Spectra Scaled to Min Power'!$B$3</f>
        <v>1.2489854146741983</v>
      </c>
    </row>
    <row r="2256" spans="2:3" x14ac:dyDescent="0.25">
      <c r="B2256" s="10">
        <v>693.48500000000001</v>
      </c>
      <c r="C2256" s="5">
        <f>'Normalized Spectra'!C2254*'Spectra Scaled to Min Power'!$B$3</f>
        <v>1.2390814173139624</v>
      </c>
    </row>
    <row r="2257" spans="2:3" x14ac:dyDescent="0.25">
      <c r="B2257" s="10">
        <v>693.71799999999996</v>
      </c>
      <c r="C2257" s="5">
        <f>'Normalized Spectra'!C2255*'Spectra Scaled to Min Power'!$B$3</f>
        <v>1.2383362136290905</v>
      </c>
    </row>
    <row r="2258" spans="2:3" x14ac:dyDescent="0.25">
      <c r="B2258" s="10">
        <v>693.952</v>
      </c>
      <c r="C2258" s="5">
        <f>'Normalized Spectra'!C2256*'Spectra Scaled to Min Power'!$B$3</f>
        <v>1.2260042945858842</v>
      </c>
    </row>
    <row r="2259" spans="2:3" x14ac:dyDescent="0.25">
      <c r="B2259" s="10">
        <v>694.18600000000004</v>
      </c>
      <c r="C2259" s="5">
        <f>'Normalized Spectra'!C2257*'Spectra Scaled to Min Power'!$B$3</f>
        <v>1.2283360609546776</v>
      </c>
    </row>
    <row r="2260" spans="2:3" x14ac:dyDescent="0.25">
      <c r="B2260" s="10">
        <v>694.41899999999998</v>
      </c>
      <c r="C2260" s="5">
        <f>'Normalized Spectra'!C2258*'Spectra Scaled to Min Power'!$B$3</f>
        <v>1.2091049981192683</v>
      </c>
    </row>
    <row r="2261" spans="2:3" x14ac:dyDescent="0.25">
      <c r="B2261" s="10">
        <v>694.65300000000002</v>
      </c>
      <c r="C2261" s="5">
        <f>'Normalized Spectra'!C2259*'Spectra Scaled to Min Power'!$B$3</f>
        <v>1.2135521813999568</v>
      </c>
    </row>
    <row r="2262" spans="2:3" x14ac:dyDescent="0.25">
      <c r="B2262" s="10">
        <v>694.88699999999994</v>
      </c>
      <c r="C2262" s="5">
        <f>'Normalized Spectra'!C2260*'Spectra Scaled to Min Power'!$B$3</f>
        <v>1.2035760675540883</v>
      </c>
    </row>
    <row r="2263" spans="2:3" x14ac:dyDescent="0.25">
      <c r="B2263" s="10">
        <v>695.12</v>
      </c>
      <c r="C2263" s="5">
        <f>'Normalized Spectra'!C2261*'Spectra Scaled to Min Power'!$B$3</f>
        <v>1.2026625920694061</v>
      </c>
    </row>
    <row r="2264" spans="2:3" x14ac:dyDescent="0.25">
      <c r="B2264" s="10">
        <v>695.35400000000004</v>
      </c>
      <c r="C2264" s="5">
        <f>'Normalized Spectra'!C2262*'Spectra Scaled to Min Power'!$B$3</f>
        <v>1.1824459372636822</v>
      </c>
    </row>
    <row r="2265" spans="2:3" x14ac:dyDescent="0.25">
      <c r="B2265" s="10">
        <v>695.58799999999997</v>
      </c>
      <c r="C2265" s="5">
        <f>'Normalized Spectra'!C2263*'Spectra Scaled to Min Power'!$B$3</f>
        <v>1.1673735917664303</v>
      </c>
    </row>
    <row r="2266" spans="2:3" x14ac:dyDescent="0.25">
      <c r="B2266" s="10">
        <v>695.822</v>
      </c>
      <c r="C2266" s="5">
        <f>'Normalized Spectra'!C2264*'Spectra Scaled to Min Power'!$B$3</f>
        <v>1.1692245815643383</v>
      </c>
    </row>
    <row r="2267" spans="2:3" x14ac:dyDescent="0.25">
      <c r="B2267" s="10">
        <v>696.05499999999995</v>
      </c>
      <c r="C2267" s="5">
        <f>'Normalized Spectra'!C2265*'Spectra Scaled to Min Power'!$B$3</f>
        <v>1.1552099445230339</v>
      </c>
    </row>
    <row r="2268" spans="2:3" x14ac:dyDescent="0.25">
      <c r="B2268" s="10">
        <v>696.28899999999999</v>
      </c>
      <c r="C2268" s="5">
        <f>'Normalized Spectra'!C2266*'Spectra Scaled to Min Power'!$B$3</f>
        <v>1.1558349540651847</v>
      </c>
    </row>
    <row r="2269" spans="2:3" x14ac:dyDescent="0.25">
      <c r="B2269" s="10">
        <v>696.52300000000002</v>
      </c>
      <c r="C2269" s="5">
        <f>'Normalized Spectra'!C2267*'Spectra Scaled to Min Power'!$B$3</f>
        <v>1.1305461064366216</v>
      </c>
    </row>
    <row r="2270" spans="2:3" x14ac:dyDescent="0.25">
      <c r="B2270" s="10">
        <v>696.75699999999995</v>
      </c>
      <c r="C2270" s="5">
        <f>'Normalized Spectra'!C2268*'Spectra Scaled to Min Power'!$B$3</f>
        <v>1.139680861283441</v>
      </c>
    </row>
    <row r="2271" spans="2:3" x14ac:dyDescent="0.25">
      <c r="B2271" s="10">
        <v>696.99099999999999</v>
      </c>
      <c r="C2271" s="5">
        <f>'Normalized Spectra'!C2269*'Spectra Scaled to Min Power'!$B$3</f>
        <v>1.1264595055840971</v>
      </c>
    </row>
    <row r="2272" spans="2:3" x14ac:dyDescent="0.25">
      <c r="B2272" s="10">
        <v>697.22400000000005</v>
      </c>
      <c r="C2272" s="5">
        <f>'Normalized Spectra'!C2270*'Spectra Scaled to Min Power'!$B$3</f>
        <v>1.1278056799825757</v>
      </c>
    </row>
    <row r="2273" spans="2:3" x14ac:dyDescent="0.25">
      <c r="B2273" s="10">
        <v>697.45799999999997</v>
      </c>
      <c r="C2273" s="5">
        <f>'Normalized Spectra'!C2271*'Spectra Scaled to Min Power'!$B$3</f>
        <v>1.1137429652841826</v>
      </c>
    </row>
    <row r="2274" spans="2:3" x14ac:dyDescent="0.25">
      <c r="B2274" s="10">
        <v>697.69200000000001</v>
      </c>
      <c r="C2274" s="5">
        <f>'Normalized Spectra'!C2272*'Spectra Scaled to Min Power'!$B$3</f>
        <v>1.1119640919719074</v>
      </c>
    </row>
    <row r="2275" spans="2:3" x14ac:dyDescent="0.25">
      <c r="B2275" s="10">
        <v>697.92600000000004</v>
      </c>
      <c r="C2275" s="5">
        <f>'Normalized Spectra'!C2273*'Spectra Scaled to Min Power'!$B$3</f>
        <v>1.1098246362314681</v>
      </c>
    </row>
    <row r="2276" spans="2:3" x14ac:dyDescent="0.25">
      <c r="B2276" s="10">
        <v>698.16</v>
      </c>
      <c r="C2276" s="5">
        <f>'Normalized Spectra'!C2274*'Spectra Scaled to Min Power'!$B$3</f>
        <v>1.0995600564430683</v>
      </c>
    </row>
    <row r="2277" spans="2:3" x14ac:dyDescent="0.25">
      <c r="B2277" s="10">
        <v>698.39400000000001</v>
      </c>
      <c r="C2277" s="5">
        <f>'Normalized Spectra'!C2275*'Spectra Scaled to Min Power'!$B$3</f>
        <v>1.091074349966944</v>
      </c>
    </row>
    <row r="2278" spans="2:3" x14ac:dyDescent="0.25">
      <c r="B2278" s="10">
        <v>698.62699999999995</v>
      </c>
      <c r="C2278" s="5">
        <f>'Normalized Spectra'!C2276*'Spectra Scaled to Min Power'!$B$3</f>
        <v>1.091891670137449</v>
      </c>
    </row>
    <row r="2279" spans="2:3" x14ac:dyDescent="0.25">
      <c r="B2279" s="10">
        <v>698.86099999999999</v>
      </c>
      <c r="C2279" s="5">
        <f>'Normalized Spectra'!C2277*'Spectra Scaled to Min Power'!$B$3</f>
        <v>1.0699442196765381</v>
      </c>
    </row>
    <row r="2280" spans="2:3" x14ac:dyDescent="0.25">
      <c r="B2280" s="10">
        <v>699.09500000000003</v>
      </c>
      <c r="C2280" s="5">
        <f>'Normalized Spectra'!C2278*'Spectra Scaled to Min Power'!$B$3</f>
        <v>1.0748481406995676</v>
      </c>
    </row>
    <row r="2281" spans="2:3" x14ac:dyDescent="0.25">
      <c r="B2281" s="10">
        <v>699.32899999999995</v>
      </c>
      <c r="C2281" s="5">
        <f>'Normalized Spectra'!C2279*'Spectra Scaled to Min Power'!$B$3</f>
        <v>1.0608575424868072</v>
      </c>
    </row>
    <row r="2282" spans="2:3" x14ac:dyDescent="0.25">
      <c r="B2282" s="10">
        <v>699.56299999999999</v>
      </c>
      <c r="C2282" s="5">
        <f>'Normalized Spectra'!C2280*'Spectra Scaled to Min Power'!$B$3</f>
        <v>1.0651845316247743</v>
      </c>
    </row>
    <row r="2283" spans="2:3" x14ac:dyDescent="0.25">
      <c r="B2283" s="10">
        <v>699.79700000000003</v>
      </c>
      <c r="C2283" s="5">
        <f>'Normalized Spectra'!C2281*'Spectra Scaled to Min Power'!$B$3</f>
        <v>1.0511218169263812</v>
      </c>
    </row>
    <row r="2284" spans="2:3" x14ac:dyDescent="0.25">
      <c r="B2284" s="10">
        <v>700.03099999999995</v>
      </c>
      <c r="C2284" s="5">
        <f>'Normalized Spectra'!C2282*'Spectra Scaled to Min Power'!$B$3</f>
        <v>1.0527324184388469</v>
      </c>
    </row>
    <row r="2285" spans="2:3" x14ac:dyDescent="0.25">
      <c r="B2285" s="10">
        <v>700.26499999999999</v>
      </c>
      <c r="C2285" s="5">
        <f>'Normalized Spectra'!C2283*'Spectra Scaled to Min Power'!$B$3</f>
        <v>1.0336215497461589</v>
      </c>
    </row>
    <row r="2286" spans="2:3" x14ac:dyDescent="0.25">
      <c r="B2286" s="10">
        <v>700.49900000000002</v>
      </c>
      <c r="C2286" s="5">
        <f>'Normalized Spectra'!C2284*'Spectra Scaled to Min Power'!$B$3</f>
        <v>1.0373956458276079</v>
      </c>
    </row>
    <row r="2287" spans="2:3" x14ac:dyDescent="0.25">
      <c r="B2287" s="10">
        <v>700.73299999999995</v>
      </c>
      <c r="C2287" s="5">
        <f>'Normalized Spectra'!C2285*'Spectra Scaled to Min Power'!$B$3</f>
        <v>1.0279964638668018</v>
      </c>
    </row>
    <row r="2288" spans="2:3" x14ac:dyDescent="0.25">
      <c r="B2288" s="10">
        <v>700.96699999999998</v>
      </c>
      <c r="C2288" s="5">
        <f>'Normalized Spectra'!C2286*'Spectra Scaled to Min Power'!$B$3</f>
        <v>1.0218184849309264</v>
      </c>
    </row>
    <row r="2289" spans="2:3" x14ac:dyDescent="0.25">
      <c r="B2289" s="10">
        <v>701.20100000000002</v>
      </c>
      <c r="C2289" s="5">
        <f>'Normalized Spectra'!C2287*'Spectra Scaled to Min Power'!$B$3</f>
        <v>1.0144626033963824</v>
      </c>
    </row>
    <row r="2290" spans="2:3" x14ac:dyDescent="0.25">
      <c r="B2290" s="10">
        <v>701.43499999999995</v>
      </c>
      <c r="C2290" s="5">
        <f>'Normalized Spectra'!C2288*'Spectra Scaled to Min Power'!$B$3</f>
        <v>1.0179001558782117</v>
      </c>
    </row>
    <row r="2291" spans="2:3" x14ac:dyDescent="0.25">
      <c r="B2291" s="10">
        <v>701.66899999999998</v>
      </c>
      <c r="C2291" s="5">
        <f>'Normalized Spectra'!C2289*'Spectra Scaled to Min Power'!$B$3</f>
        <v>1.004222062436527</v>
      </c>
    </row>
    <row r="2292" spans="2:3" x14ac:dyDescent="0.25">
      <c r="B2292" s="10">
        <v>701.90300000000002</v>
      </c>
      <c r="C2292" s="5">
        <f>'Normalized Spectra'!C2290*'Spectra Scaled to Min Power'!$B$3</f>
        <v>0.99713060801596987</v>
      </c>
    </row>
    <row r="2293" spans="2:3" x14ac:dyDescent="0.25">
      <c r="B2293" s="10">
        <v>702.13699999999994</v>
      </c>
      <c r="C2293" s="5">
        <f>'Normalized Spectra'!C2291*'Spectra Scaled to Min Power'!$B$3</f>
        <v>0.98734680479845538</v>
      </c>
    </row>
    <row r="2294" spans="2:3" x14ac:dyDescent="0.25">
      <c r="B2294" s="10">
        <v>702.37099999999998</v>
      </c>
      <c r="C2294" s="5">
        <f>'Normalized Spectra'!C2292*'Spectra Scaled to Min Power'!$B$3</f>
        <v>0.98554389265763576</v>
      </c>
    </row>
    <row r="2295" spans="2:3" x14ac:dyDescent="0.25">
      <c r="B2295" s="10">
        <v>702.60500000000002</v>
      </c>
      <c r="C2295" s="5">
        <f>'Normalized Spectra'!C2293*'Spectra Scaled to Min Power'!$B$3</f>
        <v>0.97566393412594432</v>
      </c>
    </row>
    <row r="2296" spans="2:3" x14ac:dyDescent="0.25">
      <c r="B2296" s="10">
        <v>702.83900000000006</v>
      </c>
      <c r="C2296" s="5">
        <f>'Normalized Spectra'!C2294*'Spectra Scaled to Min Power'!$B$3</f>
        <v>0.97114463435962317</v>
      </c>
    </row>
    <row r="2297" spans="2:3" x14ac:dyDescent="0.25">
      <c r="B2297" s="10">
        <v>703.07299999999998</v>
      </c>
      <c r="C2297" s="5">
        <f>'Normalized Spectra'!C2295*'Spectra Scaled to Min Power'!$B$3</f>
        <v>0.95970215197255448</v>
      </c>
    </row>
    <row r="2298" spans="2:3" x14ac:dyDescent="0.25">
      <c r="B2298" s="10">
        <v>703.30700000000002</v>
      </c>
      <c r="C2298" s="5">
        <f>'Normalized Spectra'!C2296*'Spectra Scaled to Min Power'!$B$3</f>
        <v>0.96152910294191851</v>
      </c>
    </row>
    <row r="2299" spans="2:3" x14ac:dyDescent="0.25">
      <c r="B2299" s="10">
        <v>703.54100000000005</v>
      </c>
      <c r="C2299" s="5">
        <f>'Normalized Spectra'!C2297*'Spectra Scaled to Min Power'!$B$3</f>
        <v>0.9513126008106072</v>
      </c>
    </row>
    <row r="2300" spans="2:3" x14ac:dyDescent="0.25">
      <c r="B2300" s="10">
        <v>703.77499999999998</v>
      </c>
      <c r="C2300" s="5">
        <f>'Normalized Spectra'!C2298*'Spectra Scaled to Min Power'!$B$3</f>
        <v>0.94914910624162385</v>
      </c>
    </row>
    <row r="2301" spans="2:3" x14ac:dyDescent="0.25">
      <c r="B2301" s="10">
        <v>704.00900000000001</v>
      </c>
      <c r="C2301" s="5">
        <f>'Normalized Spectra'!C2299*'Spectra Scaled to Min Power'!$B$3</f>
        <v>0.93984607959499444</v>
      </c>
    </row>
    <row r="2302" spans="2:3" x14ac:dyDescent="0.25">
      <c r="B2302" s="10">
        <v>704.24300000000005</v>
      </c>
      <c r="C2302" s="5">
        <f>'Normalized Spectra'!C2300*'Spectra Scaled to Min Power'!$B$3</f>
        <v>0.93669699305569631</v>
      </c>
    </row>
    <row r="2303" spans="2:3" x14ac:dyDescent="0.25">
      <c r="B2303" s="10">
        <v>704.47699999999998</v>
      </c>
      <c r="C2303" s="5">
        <f>'Normalized Spectra'!C2301*'Spectra Scaled to Min Power'!$B$3</f>
        <v>0.92212946295787379</v>
      </c>
    </row>
    <row r="2304" spans="2:3" x14ac:dyDescent="0.25">
      <c r="B2304" s="10">
        <v>704.71100000000001</v>
      </c>
      <c r="C2304" s="5">
        <f>'Normalized Spectra'!C2302*'Spectra Scaled to Min Power'!$B$3</f>
        <v>0.91801882327680506</v>
      </c>
    </row>
    <row r="2305" spans="2:3" x14ac:dyDescent="0.25">
      <c r="B2305" s="10">
        <v>704.94600000000003</v>
      </c>
      <c r="C2305" s="5">
        <f>'Normalized Spectra'!C2303*'Spectra Scaled to Min Power'!$B$3</f>
        <v>0.91023024282846421</v>
      </c>
    </row>
    <row r="2306" spans="2:3" x14ac:dyDescent="0.25">
      <c r="B2306" s="10">
        <v>705.18</v>
      </c>
      <c r="C2306" s="5">
        <f>'Normalized Spectra'!C2304*'Spectra Scaled to Min Power'!$B$3</f>
        <v>0.91184084434092982</v>
      </c>
    </row>
    <row r="2307" spans="2:3" x14ac:dyDescent="0.25">
      <c r="B2307" s="10">
        <v>705.41399999999999</v>
      </c>
      <c r="C2307" s="5">
        <f>'Normalized Spectra'!C2305*'Spectra Scaled to Min Power'!$B$3</f>
        <v>0.90352340966461531</v>
      </c>
    </row>
    <row r="2308" spans="2:3" x14ac:dyDescent="0.25">
      <c r="B2308" s="10">
        <v>705.64800000000002</v>
      </c>
      <c r="C2308" s="5">
        <f>'Normalized Spectra'!C2306*'Spectra Scaled to Min Power'!$B$3</f>
        <v>0.89967719709753335</v>
      </c>
    </row>
    <row r="2309" spans="2:3" x14ac:dyDescent="0.25">
      <c r="B2309" s="10">
        <v>705.88199999999995</v>
      </c>
      <c r="C2309" s="5">
        <f>'Normalized Spectra'!C2307*'Spectra Scaled to Min Power'!$B$3</f>
        <v>0.89595117867317287</v>
      </c>
    </row>
    <row r="2310" spans="2:3" x14ac:dyDescent="0.25">
      <c r="B2310" s="10">
        <v>706.11599999999999</v>
      </c>
      <c r="C2310" s="5">
        <f>'Normalized Spectra'!C2308*'Spectra Scaled to Min Power'!$B$3</f>
        <v>0.89306651924786151</v>
      </c>
    </row>
    <row r="2311" spans="2:3" x14ac:dyDescent="0.25">
      <c r="B2311" s="10">
        <v>706.351</v>
      </c>
      <c r="C2311" s="5">
        <f>'Normalized Spectra'!C2309*'Spectra Scaled to Min Power'!$B$3</f>
        <v>0.88369137611559945</v>
      </c>
    </row>
    <row r="2312" spans="2:3" x14ac:dyDescent="0.25">
      <c r="B2312" s="10">
        <v>706.58500000000004</v>
      </c>
      <c r="C2312" s="5">
        <f>'Normalized Spectra'!C2310*'Spectra Scaled to Min Power'!$B$3</f>
        <v>0.87537394143928493</v>
      </c>
    </row>
    <row r="2313" spans="2:3" x14ac:dyDescent="0.25">
      <c r="B2313" s="10">
        <v>706.81899999999996</v>
      </c>
      <c r="C2313" s="5">
        <f>'Normalized Spectra'!C2311*'Spectra Scaled to Min Power'!$B$3</f>
        <v>0.87402776704080642</v>
      </c>
    </row>
    <row r="2314" spans="2:3" x14ac:dyDescent="0.25">
      <c r="B2314" s="10">
        <v>707.053</v>
      </c>
      <c r="C2314" s="5">
        <f>'Normalized Spectra'!C2312*'Spectra Scaled to Min Power'!$B$3</f>
        <v>0.87316236921321289</v>
      </c>
    </row>
    <row r="2315" spans="2:3" x14ac:dyDescent="0.25">
      <c r="B2315" s="10">
        <v>707.28700000000003</v>
      </c>
      <c r="C2315" s="5">
        <f>'Normalized Spectra'!C2313*'Spectra Scaled to Min Power'!$B$3</f>
        <v>0.86205643042576408</v>
      </c>
    </row>
    <row r="2316" spans="2:3" x14ac:dyDescent="0.25">
      <c r="B2316" s="10">
        <v>707.52200000000005</v>
      </c>
      <c r="C2316" s="5">
        <f>'Normalized Spectra'!C2314*'Spectra Scaled to Min Power'!$B$3</f>
        <v>0.85770540245925275</v>
      </c>
    </row>
    <row r="2317" spans="2:3" x14ac:dyDescent="0.25">
      <c r="B2317" s="10">
        <v>707.75599999999997</v>
      </c>
      <c r="C2317" s="5">
        <f>'Normalized Spectra'!C2315*'Spectra Scaled to Min Power'!$B$3</f>
        <v>0.85643134454640679</v>
      </c>
    </row>
    <row r="2318" spans="2:3" x14ac:dyDescent="0.25">
      <c r="B2318" s="10">
        <v>707.99</v>
      </c>
      <c r="C2318" s="5">
        <f>'Normalized Spectra'!C2316*'Spectra Scaled to Min Power'!$B$3</f>
        <v>0.84994086083945619</v>
      </c>
    </row>
    <row r="2319" spans="2:3" x14ac:dyDescent="0.25">
      <c r="B2319" s="10">
        <v>708.22400000000005</v>
      </c>
      <c r="C2319" s="5">
        <f>'Normalized Spectra'!C2317*'Spectra Scaled to Min Power'!$B$3</f>
        <v>0.84652734718617118</v>
      </c>
    </row>
    <row r="2320" spans="2:3" x14ac:dyDescent="0.25">
      <c r="B2320" s="10">
        <v>708.45899999999995</v>
      </c>
      <c r="C2320" s="5">
        <f>'Normalized Spectra'!C2318*'Spectra Scaled to Min Power'!$B$3</f>
        <v>0.84208016390548268</v>
      </c>
    </row>
    <row r="2321" spans="2:3" x14ac:dyDescent="0.25">
      <c r="B2321" s="10">
        <v>708.69299999999998</v>
      </c>
      <c r="C2321" s="5">
        <f>'Normalized Spectra'!C2319*'Spectra Scaled to Min Power'!$B$3</f>
        <v>0.83195981708834865</v>
      </c>
    </row>
    <row r="2322" spans="2:3" x14ac:dyDescent="0.25">
      <c r="B2322" s="10">
        <v>708.92700000000002</v>
      </c>
      <c r="C2322" s="5">
        <f>'Normalized Spectra'!C2320*'Spectra Scaled to Min Power'!$B$3</f>
        <v>0.82705589606531926</v>
      </c>
    </row>
    <row r="2323" spans="2:3" x14ac:dyDescent="0.25">
      <c r="B2323" s="10">
        <v>709.16200000000003</v>
      </c>
      <c r="C2323" s="5">
        <f>'Normalized Spectra'!C2321*'Spectra Scaled to Min Power'!$B$3</f>
        <v>0.81962789804514236</v>
      </c>
    </row>
    <row r="2324" spans="2:3" x14ac:dyDescent="0.25">
      <c r="B2324" s="10">
        <v>709.39599999999996</v>
      </c>
      <c r="C2324" s="5">
        <f>'Normalized Spectra'!C2322*'Spectra Scaled to Min Power'!$B$3</f>
        <v>0.81015659959870334</v>
      </c>
    </row>
    <row r="2325" spans="2:3" x14ac:dyDescent="0.25">
      <c r="B2325" s="10">
        <v>709.63</v>
      </c>
      <c r="C2325" s="5">
        <f>'Normalized Spectra'!C2323*'Spectra Scaled to Min Power'!$B$3</f>
        <v>0.80402669831991669</v>
      </c>
    </row>
    <row r="2326" spans="2:3" x14ac:dyDescent="0.25">
      <c r="B2326" s="10">
        <v>709.86500000000001</v>
      </c>
      <c r="C2326" s="5">
        <f>'Normalized Spectra'!C2324*'Spectra Scaled to Min Power'!$B$3</f>
        <v>0.79421885627385802</v>
      </c>
    </row>
    <row r="2327" spans="2:3" x14ac:dyDescent="0.25">
      <c r="B2327" s="10">
        <v>710.09900000000005</v>
      </c>
      <c r="C2327" s="5">
        <f>'Normalized Spectra'!C2325*'Spectra Scaled to Min Power'!$B$3</f>
        <v>0.78948320705063835</v>
      </c>
    </row>
    <row r="2328" spans="2:3" x14ac:dyDescent="0.25">
      <c r="B2328" s="10">
        <v>710.33299999999997</v>
      </c>
      <c r="C2328" s="5">
        <f>'Normalized Spectra'!C2326*'Spectra Scaled to Min Power'!$B$3</f>
        <v>0.78698316888203523</v>
      </c>
    </row>
    <row r="2329" spans="2:3" x14ac:dyDescent="0.25">
      <c r="B2329" s="10">
        <v>710.56799999999998</v>
      </c>
      <c r="C2329" s="5">
        <f>'Normalized Spectra'!C2327*'Spectra Scaled to Min Power'!$B$3</f>
        <v>0.79039668253532036</v>
      </c>
    </row>
    <row r="2330" spans="2:3" x14ac:dyDescent="0.25">
      <c r="B2330" s="10">
        <v>710.80200000000002</v>
      </c>
      <c r="C2330" s="5">
        <f>'Normalized Spectra'!C2328*'Spectra Scaled to Min Power'!$B$3</f>
        <v>0.78260810208697962</v>
      </c>
    </row>
    <row r="2331" spans="2:3" x14ac:dyDescent="0.25">
      <c r="B2331" s="10">
        <v>711.03599999999994</v>
      </c>
      <c r="C2331" s="5">
        <f>'Normalized Spectra'!C2329*'Spectra Scaled to Min Power'!$B$3</f>
        <v>0.78008402508983221</v>
      </c>
    </row>
    <row r="2332" spans="2:3" x14ac:dyDescent="0.25">
      <c r="B2332" s="10">
        <v>711.27099999999996</v>
      </c>
      <c r="C2332" s="5">
        <f>'Normalized Spectra'!C2330*'Spectra Scaled to Min Power'!$B$3</f>
        <v>0.77051657132921603</v>
      </c>
    </row>
    <row r="2333" spans="2:3" x14ac:dyDescent="0.25">
      <c r="B2333" s="10">
        <v>711.505</v>
      </c>
      <c r="C2333" s="5">
        <f>'Normalized Spectra'!C2331*'Spectra Scaled to Min Power'!$B$3</f>
        <v>0.76943482404472419</v>
      </c>
    </row>
    <row r="2334" spans="2:3" x14ac:dyDescent="0.25">
      <c r="B2334" s="10">
        <v>711.74</v>
      </c>
      <c r="C2334" s="5">
        <f>'Normalized Spectra'!C2332*'Spectra Scaled to Min Power'!$B$3</f>
        <v>0.76126162233967543</v>
      </c>
    </row>
    <row r="2335" spans="2:3" x14ac:dyDescent="0.25">
      <c r="B2335" s="10">
        <v>711.97400000000005</v>
      </c>
      <c r="C2335" s="5">
        <f>'Normalized Spectra'!C2333*'Spectra Scaled to Min Power'!$B$3</f>
        <v>0.75909812777069186</v>
      </c>
    </row>
    <row r="2336" spans="2:3" x14ac:dyDescent="0.25">
      <c r="B2336" s="10">
        <v>712.20799999999997</v>
      </c>
      <c r="C2336" s="5">
        <f>'Normalized Spectra'!C2334*'Spectra Scaled to Min Power'!$B$3</f>
        <v>0.75287207117772814</v>
      </c>
    </row>
    <row r="2337" spans="2:3" x14ac:dyDescent="0.25">
      <c r="B2337" s="10">
        <v>712.44299999999998</v>
      </c>
      <c r="C2337" s="5">
        <f>'Normalized Spectra'!C2335*'Spectra Scaled to Min Power'!$B$3</f>
        <v>0.75484325511835748</v>
      </c>
    </row>
    <row r="2338" spans="2:3" x14ac:dyDescent="0.25">
      <c r="B2338" s="10">
        <v>712.67700000000002</v>
      </c>
      <c r="C2338" s="5">
        <f>'Normalized Spectra'!C2336*'Spectra Scaled to Min Power'!$B$3</f>
        <v>0.74207863716135458</v>
      </c>
    </row>
    <row r="2339" spans="2:3" x14ac:dyDescent="0.25">
      <c r="B2339" s="10">
        <v>712.91200000000003</v>
      </c>
      <c r="C2339" s="5">
        <f>'Normalized Spectra'!C2337*'Spectra Scaled to Min Power'!$B$3</f>
        <v>0.74272768553204971</v>
      </c>
    </row>
    <row r="2340" spans="2:3" x14ac:dyDescent="0.25">
      <c r="B2340" s="10">
        <v>713.14599999999996</v>
      </c>
      <c r="C2340" s="5">
        <f>'Normalized Spectra'!C2338*'Spectra Scaled to Min Power'!$B$3</f>
        <v>0.73195829034422044</v>
      </c>
    </row>
    <row r="2341" spans="2:3" x14ac:dyDescent="0.25">
      <c r="B2341" s="10">
        <v>713.38099999999997</v>
      </c>
      <c r="C2341" s="5">
        <f>'Normalized Spectra'!C2339*'Spectra Scaled to Min Power'!$B$3</f>
        <v>0.72835246606258119</v>
      </c>
    </row>
    <row r="2342" spans="2:3" x14ac:dyDescent="0.25">
      <c r="B2342" s="10">
        <v>713.61500000000001</v>
      </c>
      <c r="C2342" s="5">
        <f>'Normalized Spectra'!C2340*'Spectra Scaled to Min Power'!$B$3</f>
        <v>0.72267930252613555</v>
      </c>
    </row>
    <row r="2343" spans="2:3" x14ac:dyDescent="0.25">
      <c r="B2343" s="10">
        <v>713.85</v>
      </c>
      <c r="C2343" s="5">
        <f>'Normalized Spectra'!C2341*'Spectra Scaled to Min Power'!$B$3</f>
        <v>0.72150139992746676</v>
      </c>
    </row>
    <row r="2344" spans="2:3" x14ac:dyDescent="0.25">
      <c r="B2344" s="10">
        <v>714.08399999999995</v>
      </c>
      <c r="C2344" s="5">
        <f>'Normalized Spectra'!C2342*'Spectra Scaled to Min Power'!$B$3</f>
        <v>0.71190990733830639</v>
      </c>
    </row>
    <row r="2345" spans="2:3" x14ac:dyDescent="0.25">
      <c r="B2345" s="10">
        <v>714.31899999999996</v>
      </c>
      <c r="C2345" s="5">
        <f>'Normalized Spectra'!C2343*'Spectra Scaled to Min Power'!$B$3</f>
        <v>0.71330415939387348</v>
      </c>
    </row>
    <row r="2346" spans="2:3" x14ac:dyDescent="0.25">
      <c r="B2346" s="10">
        <v>714.553</v>
      </c>
      <c r="C2346" s="5">
        <f>'Normalized Spectra'!C2344*'Spectra Scaled to Min Power'!$B$3</f>
        <v>0.70727041342926378</v>
      </c>
    </row>
    <row r="2347" spans="2:3" x14ac:dyDescent="0.25">
      <c r="B2347" s="10">
        <v>714.78800000000001</v>
      </c>
      <c r="C2347" s="5">
        <f>'Normalized Spectra'!C2345*'Spectra Scaled to Min Power'!$B$3</f>
        <v>0.70779926765723755</v>
      </c>
    </row>
    <row r="2348" spans="2:3" x14ac:dyDescent="0.25">
      <c r="B2348" s="10">
        <v>715.02200000000005</v>
      </c>
      <c r="C2348" s="5">
        <f>'Normalized Spectra'!C2346*'Spectra Scaled to Min Power'!$B$3</f>
        <v>0.69582793104219531</v>
      </c>
    </row>
    <row r="2349" spans="2:3" x14ac:dyDescent="0.25">
      <c r="B2349" s="10">
        <v>715.25699999999995</v>
      </c>
      <c r="C2349" s="5">
        <f>'Normalized Spectra'!C2347*'Spectra Scaled to Min Power'!$B$3</f>
        <v>0.69907317289567072</v>
      </c>
    </row>
    <row r="2350" spans="2:3" x14ac:dyDescent="0.25">
      <c r="B2350" s="10">
        <v>715.49099999999999</v>
      </c>
      <c r="C2350" s="5">
        <f>'Normalized Spectra'!C2348*'Spectra Scaled to Min Power'!$B$3</f>
        <v>0.69169325253258229</v>
      </c>
    </row>
    <row r="2351" spans="2:3" x14ac:dyDescent="0.25">
      <c r="B2351" s="10">
        <v>715.726</v>
      </c>
      <c r="C2351" s="5">
        <f>'Normalized Spectra'!C2349*'Spectra Scaled to Min Power'!$B$3</f>
        <v>0.68582777836778253</v>
      </c>
    </row>
    <row r="2352" spans="2:3" x14ac:dyDescent="0.25">
      <c r="B2352" s="10">
        <v>715.96100000000001</v>
      </c>
      <c r="C2352" s="5">
        <f>'Normalized Spectra'!C2350*'Spectra Scaled to Min Power'!$B$3</f>
        <v>0.67837574151906144</v>
      </c>
    </row>
    <row r="2353" spans="2:3" x14ac:dyDescent="0.25">
      <c r="B2353" s="10">
        <v>716.19500000000005</v>
      </c>
      <c r="C2353" s="5">
        <f>'Normalized Spectra'!C2351*'Spectra Scaled to Min Power'!$B$3</f>
        <v>0.67371220878147475</v>
      </c>
    </row>
    <row r="2354" spans="2:3" x14ac:dyDescent="0.25">
      <c r="B2354" s="10">
        <v>716.43</v>
      </c>
      <c r="C2354" s="5">
        <f>'Normalized Spectra'!C2352*'Spectra Scaled to Min Power'!$B$3</f>
        <v>0.67097178232742882</v>
      </c>
    </row>
    <row r="2355" spans="2:3" x14ac:dyDescent="0.25">
      <c r="B2355" s="10">
        <v>716.66399999999999</v>
      </c>
      <c r="C2355" s="5">
        <f>'Normalized Spectra'!C2353*'Spectra Scaled to Min Power'!$B$3</f>
        <v>0.66601978364731096</v>
      </c>
    </row>
    <row r="2356" spans="2:3" x14ac:dyDescent="0.25">
      <c r="B2356" s="10">
        <v>716.899</v>
      </c>
      <c r="C2356" s="5">
        <f>'Normalized Spectra'!C2354*'Spectra Scaled to Min Power'!$B$3</f>
        <v>0.66008219299687843</v>
      </c>
    </row>
    <row r="2357" spans="2:3" x14ac:dyDescent="0.25">
      <c r="B2357" s="10">
        <v>717.13400000000001</v>
      </c>
      <c r="C2357" s="5">
        <f>'Normalized Spectra'!C2355*'Spectra Scaled to Min Power'!$B$3</f>
        <v>0.66378417259269462</v>
      </c>
    </row>
    <row r="2358" spans="2:3" x14ac:dyDescent="0.25">
      <c r="B2358" s="10">
        <v>717.36800000000005</v>
      </c>
      <c r="C2358" s="5">
        <f>'Normalized Spectra'!C2356*'Spectra Scaled to Min Power'!$B$3</f>
        <v>0.65080320517879353</v>
      </c>
    </row>
    <row r="2359" spans="2:3" x14ac:dyDescent="0.25">
      <c r="B2359" s="10">
        <v>717.60299999999995</v>
      </c>
      <c r="C2359" s="5">
        <f>'Normalized Spectra'!C2357*'Spectra Scaled to Min Power'!$B$3</f>
        <v>0.66089951316738327</v>
      </c>
    </row>
    <row r="2360" spans="2:3" x14ac:dyDescent="0.25">
      <c r="B2360" s="10">
        <v>717.83799999999997</v>
      </c>
      <c r="C2360" s="5">
        <f>'Normalized Spectra'!C2358*'Spectra Scaled to Min Power'!$B$3</f>
        <v>0.63868763559248554</v>
      </c>
    </row>
    <row r="2361" spans="2:3" x14ac:dyDescent="0.25">
      <c r="B2361" s="10">
        <v>718.072</v>
      </c>
      <c r="C2361" s="5">
        <f>'Normalized Spectra'!C2359*'Spectra Scaled to Min Power'!$B$3</f>
        <v>0.64094728547564617</v>
      </c>
    </row>
    <row r="2362" spans="2:3" x14ac:dyDescent="0.25">
      <c r="B2362" s="10">
        <v>718.30700000000002</v>
      </c>
      <c r="C2362" s="5">
        <f>'Normalized Spectra'!C2360*'Spectra Scaled to Min Power'!$B$3</f>
        <v>0.63484142302540369</v>
      </c>
    </row>
    <row r="2363" spans="2:3" x14ac:dyDescent="0.25">
      <c r="B2363" s="10">
        <v>718.54200000000003</v>
      </c>
      <c r="C2363" s="5">
        <f>'Normalized Spectra'!C2361*'Spectra Scaled to Min Power'!$B$3</f>
        <v>0.63635586922369225</v>
      </c>
    </row>
    <row r="2364" spans="2:3" x14ac:dyDescent="0.25">
      <c r="B2364" s="10">
        <v>718.77599999999995</v>
      </c>
      <c r="C2364" s="5">
        <f>'Normalized Spectra'!C2362*'Spectra Scaled to Min Power'!$B$3</f>
        <v>0.62594705646402704</v>
      </c>
    </row>
    <row r="2365" spans="2:3" x14ac:dyDescent="0.25">
      <c r="B2365" s="10">
        <v>719.01099999999997</v>
      </c>
      <c r="C2365" s="5">
        <f>'Normalized Spectra'!C2363*'Spectra Scaled to Min Power'!$B$3</f>
        <v>0.62630763889219088</v>
      </c>
    </row>
    <row r="2366" spans="2:3" x14ac:dyDescent="0.25">
      <c r="B2366" s="10">
        <v>719.24599999999998</v>
      </c>
      <c r="C2366" s="5">
        <f>'Normalized Spectra'!C2364*'Spectra Scaled to Min Power'!$B$3</f>
        <v>0.62320663000998111</v>
      </c>
    </row>
    <row r="2367" spans="2:3" x14ac:dyDescent="0.25">
      <c r="B2367" s="10">
        <v>719.48</v>
      </c>
      <c r="C2367" s="5">
        <f>'Normalized Spectra'!C2365*'Spectra Scaled to Min Power'!$B$3</f>
        <v>0.61799020421587636</v>
      </c>
    </row>
    <row r="2368" spans="2:3" x14ac:dyDescent="0.25">
      <c r="B2368" s="10">
        <v>719.71500000000003</v>
      </c>
      <c r="C2368" s="5">
        <f>'Normalized Spectra'!C2366*'Spectra Scaled to Min Power'!$B$3</f>
        <v>0.60782177974165374</v>
      </c>
    </row>
    <row r="2369" spans="2:3" x14ac:dyDescent="0.25">
      <c r="B2369" s="10">
        <v>719.95</v>
      </c>
      <c r="C2369" s="5">
        <f>'Normalized Spectra'!C2367*'Spectra Scaled to Min Power'!$B$3</f>
        <v>0.60695638191406032</v>
      </c>
    </row>
    <row r="2370" spans="2:3" x14ac:dyDescent="0.25">
      <c r="B2370" s="10">
        <v>720.18499999999995</v>
      </c>
      <c r="C2370" s="5">
        <f>'Normalized Spectra'!C2368*'Spectra Scaled to Min Power'!$B$3</f>
        <v>0.60399960600311609</v>
      </c>
    </row>
    <row r="2371" spans="2:3" x14ac:dyDescent="0.25">
      <c r="B2371" s="10">
        <v>720.41899999999998</v>
      </c>
      <c r="C2371" s="5">
        <f>'Normalized Spectra'!C2369*'Spectra Scaled to Min Power'!$B$3</f>
        <v>0.6011870630634375</v>
      </c>
    </row>
    <row r="2372" spans="2:3" x14ac:dyDescent="0.25">
      <c r="B2372" s="10">
        <v>720.654</v>
      </c>
      <c r="C2372" s="5">
        <f>'Normalized Spectra'!C2370*'Spectra Scaled to Min Power'!$B$3</f>
        <v>0.59149941516010018</v>
      </c>
    </row>
    <row r="2373" spans="2:3" x14ac:dyDescent="0.25">
      <c r="B2373" s="10">
        <v>720.88900000000001</v>
      </c>
      <c r="C2373" s="5">
        <f>'Normalized Spectra'!C2371*'Spectra Scaled to Min Power'!$B$3</f>
        <v>0.59724469518217871</v>
      </c>
    </row>
    <row r="2374" spans="2:3" x14ac:dyDescent="0.25">
      <c r="B2374" s="10">
        <v>721.12400000000002</v>
      </c>
      <c r="C2374" s="5">
        <f>'Normalized Spectra'!C2372*'Spectra Scaled to Min Power'!$B$3</f>
        <v>0.58923976527693955</v>
      </c>
    </row>
    <row r="2375" spans="2:3" x14ac:dyDescent="0.25">
      <c r="B2375" s="10">
        <v>721.35900000000004</v>
      </c>
      <c r="C2375" s="5">
        <f>'Normalized Spectra'!C2373*'Spectra Scaled to Min Power'!$B$3</f>
        <v>0.58606663990909702</v>
      </c>
    </row>
    <row r="2376" spans="2:3" x14ac:dyDescent="0.25">
      <c r="B2376" s="10">
        <v>721.59299999999996</v>
      </c>
      <c r="C2376" s="5">
        <f>'Normalized Spectra'!C2374*'Spectra Scaled to Min Power'!$B$3</f>
        <v>0.5719558475536155</v>
      </c>
    </row>
    <row r="2377" spans="2:3" x14ac:dyDescent="0.25">
      <c r="B2377" s="10">
        <v>721.82799999999997</v>
      </c>
      <c r="C2377" s="5">
        <f>'Normalized Spectra'!C2375*'Spectra Scaled to Min Power'!$B$3</f>
        <v>0.57529724472126786</v>
      </c>
    </row>
    <row r="2378" spans="2:3" x14ac:dyDescent="0.25">
      <c r="B2378" s="10">
        <v>722.06299999999999</v>
      </c>
      <c r="C2378" s="5">
        <f>'Normalized Spectra'!C2376*'Spectra Scaled to Min Power'!$B$3</f>
        <v>0.57094621675475654</v>
      </c>
    </row>
    <row r="2379" spans="2:3" x14ac:dyDescent="0.25">
      <c r="B2379" s="10">
        <v>722.298</v>
      </c>
      <c r="C2379" s="5">
        <f>'Normalized Spectra'!C2377*'Spectra Scaled to Min Power'!$B$3</f>
        <v>0.57003274127007453</v>
      </c>
    </row>
    <row r="2380" spans="2:3" x14ac:dyDescent="0.25">
      <c r="B2380" s="10">
        <v>722.53300000000002</v>
      </c>
      <c r="C2380" s="5">
        <f>'Normalized Spectra'!C2378*'Spectra Scaled to Min Power'!$B$3</f>
        <v>0.56390283999128787</v>
      </c>
    </row>
    <row r="2381" spans="2:3" x14ac:dyDescent="0.25">
      <c r="B2381" s="10">
        <v>722.76800000000003</v>
      </c>
      <c r="C2381" s="5">
        <f>'Normalized Spectra'!C2379*'Spectra Scaled to Min Power'!$B$3</f>
        <v>0.56226819965027808</v>
      </c>
    </row>
    <row r="2382" spans="2:3" x14ac:dyDescent="0.25">
      <c r="B2382" s="10">
        <v>723.00199999999995</v>
      </c>
      <c r="C2382" s="5">
        <f>'Normalized Spectra'!C2380*'Spectra Scaled to Min Power'!$B$3</f>
        <v>0.55950373436768808</v>
      </c>
    </row>
    <row r="2383" spans="2:3" x14ac:dyDescent="0.25">
      <c r="B2383" s="10">
        <v>723.23699999999997</v>
      </c>
      <c r="C2383" s="5">
        <f>'Normalized Spectra'!C2381*'Spectra Scaled to Min Power'!$B$3</f>
        <v>0.55498443460136682</v>
      </c>
    </row>
    <row r="2384" spans="2:3" x14ac:dyDescent="0.25">
      <c r="B2384" s="10">
        <v>723.47199999999998</v>
      </c>
      <c r="C2384" s="5">
        <f>'Normalized Spectra'!C2382*'Spectra Scaled to Min Power'!$B$3</f>
        <v>0.54921511575074411</v>
      </c>
    </row>
    <row r="2385" spans="2:3" x14ac:dyDescent="0.25">
      <c r="B2385" s="10">
        <v>723.70699999999999</v>
      </c>
      <c r="C2385" s="5">
        <f>'Normalized Spectra'!C2383*'Spectra Scaled to Min Power'!$B$3</f>
        <v>0.54774874720954414</v>
      </c>
    </row>
    <row r="2386" spans="2:3" x14ac:dyDescent="0.25">
      <c r="B2386" s="10">
        <v>723.94200000000001</v>
      </c>
      <c r="C2386" s="5">
        <f>'Normalized Spectra'!C2384*'Spectra Scaled to Min Power'!$B$3</f>
        <v>0.54327752510031146</v>
      </c>
    </row>
    <row r="2387" spans="2:3" x14ac:dyDescent="0.25">
      <c r="B2387" s="10">
        <v>724.17700000000002</v>
      </c>
      <c r="C2387" s="5">
        <f>'Normalized Spectra'!C2385*'Spectra Scaled to Min Power'!$B$3</f>
        <v>0.5445756218417015</v>
      </c>
    </row>
    <row r="2388" spans="2:3" x14ac:dyDescent="0.25">
      <c r="B2388" s="10">
        <v>724.41200000000003</v>
      </c>
      <c r="C2388" s="5">
        <f>'Normalized Spectra'!C2386*'Spectra Scaled to Min Power'!$B$3</f>
        <v>0.53885438064816726</v>
      </c>
    </row>
    <row r="2389" spans="2:3" x14ac:dyDescent="0.25">
      <c r="B2389" s="10">
        <v>724.64700000000005</v>
      </c>
      <c r="C2389" s="5">
        <f>'Normalized Spectra'!C2387*'Spectra Scaled to Min Power'!$B$3</f>
        <v>0.53399853728222646</v>
      </c>
    </row>
    <row r="2390" spans="2:3" x14ac:dyDescent="0.25">
      <c r="B2390" s="10">
        <v>724.88199999999995</v>
      </c>
      <c r="C2390" s="5">
        <f>'Normalized Spectra'!C2388*'Spectra Scaled to Min Power'!$B$3</f>
        <v>0.53433508088184611</v>
      </c>
    </row>
    <row r="2391" spans="2:3" x14ac:dyDescent="0.25">
      <c r="B2391" s="10">
        <v>725.11699999999996</v>
      </c>
      <c r="C2391" s="5">
        <f>'Normalized Spectra'!C2389*'Spectra Scaled to Min Power'!$B$3</f>
        <v>0.53149849911362324</v>
      </c>
    </row>
    <row r="2392" spans="2:3" x14ac:dyDescent="0.25">
      <c r="B2392" s="10">
        <v>725.35199999999998</v>
      </c>
      <c r="C2392" s="5">
        <f>'Normalized Spectra'!C2390*'Spectra Scaled to Min Power'!$B$3</f>
        <v>0.52339741389420713</v>
      </c>
    </row>
    <row r="2393" spans="2:3" x14ac:dyDescent="0.25">
      <c r="B2393" s="10">
        <v>725.58600000000001</v>
      </c>
      <c r="C2393" s="5">
        <f>'Normalized Spectra'!C2391*'Spectra Scaled to Min Power'!$B$3</f>
        <v>0.52306087029458748</v>
      </c>
    </row>
    <row r="2394" spans="2:3" x14ac:dyDescent="0.25">
      <c r="B2394" s="10">
        <v>725.82100000000003</v>
      </c>
      <c r="C2394" s="5">
        <f>'Normalized Spectra'!C2392*'Spectra Scaled to Min Power'!$B$3</f>
        <v>0.51962331781275806</v>
      </c>
    </row>
    <row r="2395" spans="2:3" x14ac:dyDescent="0.25">
      <c r="B2395" s="10">
        <v>726.05600000000004</v>
      </c>
      <c r="C2395" s="5">
        <f>'Normalized Spectra'!C2393*'Spectra Scaled to Min Power'!$B$3</f>
        <v>0.51613768767384016</v>
      </c>
    </row>
    <row r="2396" spans="2:3" x14ac:dyDescent="0.25">
      <c r="B2396" s="10">
        <v>726.29100000000005</v>
      </c>
      <c r="C2396" s="5">
        <f>'Normalized Spectra'!C2394*'Spectra Scaled to Min Power'!$B$3</f>
        <v>0.51149819376479766</v>
      </c>
    </row>
    <row r="2397" spans="2:3" x14ac:dyDescent="0.25">
      <c r="B2397" s="10">
        <v>726.52599999999995</v>
      </c>
      <c r="C2397" s="5">
        <f>'Normalized Spectra'!C2395*'Spectra Scaled to Min Power'!$B$3</f>
        <v>0.5067625445415781</v>
      </c>
    </row>
    <row r="2398" spans="2:3" x14ac:dyDescent="0.25">
      <c r="B2398" s="10">
        <v>726.76099999999997</v>
      </c>
      <c r="C2398" s="5">
        <f>'Normalized Spectra'!C2396*'Spectra Scaled to Min Power'!$B$3</f>
        <v>0.50520002068620118</v>
      </c>
    </row>
    <row r="2399" spans="2:3" x14ac:dyDescent="0.25">
      <c r="B2399" s="10">
        <v>726.99599999999998</v>
      </c>
      <c r="C2399" s="5">
        <f>'Normalized Spectra'!C2397*'Spectra Scaled to Min Power'!$B$3</f>
        <v>0.50255574954633231</v>
      </c>
    </row>
    <row r="2400" spans="2:3" x14ac:dyDescent="0.25">
      <c r="B2400" s="10">
        <v>727.23099999999999</v>
      </c>
      <c r="C2400" s="5">
        <f>'Normalized Spectra'!C2398*'Spectra Scaled to Min Power'!$B$3</f>
        <v>0.49919031355013577</v>
      </c>
    </row>
    <row r="2401" spans="2:3" x14ac:dyDescent="0.25">
      <c r="B2401" s="10">
        <v>727.46699999999998</v>
      </c>
      <c r="C2401" s="5">
        <f>'Normalized Spectra'!C2399*'Spectra Scaled to Min Power'!$B$3</f>
        <v>0.49762778969475874</v>
      </c>
    </row>
    <row r="2402" spans="2:3" x14ac:dyDescent="0.25">
      <c r="B2402" s="10">
        <v>727.702</v>
      </c>
      <c r="C2402" s="5">
        <f>'Normalized Spectra'!C2400*'Spectra Scaled to Min Power'!$B$3</f>
        <v>0.48957478213243111</v>
      </c>
    </row>
    <row r="2403" spans="2:3" x14ac:dyDescent="0.25">
      <c r="B2403" s="10">
        <v>727.93700000000001</v>
      </c>
      <c r="C2403" s="5">
        <f>'Normalized Spectra'!C2401*'Spectra Scaled to Min Power'!$B$3</f>
        <v>0.48527183182300826</v>
      </c>
    </row>
    <row r="2404" spans="2:3" x14ac:dyDescent="0.25">
      <c r="B2404" s="10">
        <v>728.17200000000003</v>
      </c>
      <c r="C2404" s="5">
        <f>'Normalized Spectra'!C2402*'Spectra Scaled to Min Power'!$B$3</f>
        <v>0.48267563834022803</v>
      </c>
    </row>
    <row r="2405" spans="2:3" x14ac:dyDescent="0.25">
      <c r="B2405" s="10">
        <v>728.40700000000004</v>
      </c>
      <c r="C2405" s="5">
        <f>'Normalized Spectra'!C2403*'Spectra Scaled to Min Power'!$B$3</f>
        <v>0.47916596937276584</v>
      </c>
    </row>
    <row r="2406" spans="2:3" x14ac:dyDescent="0.25">
      <c r="B2406" s="10">
        <v>728.64200000000005</v>
      </c>
      <c r="C2406" s="5">
        <f>'Normalized Spectra'!C2404*'Spectra Scaled to Min Power'!$B$3</f>
        <v>0.47762748434593311</v>
      </c>
    </row>
    <row r="2407" spans="2:3" x14ac:dyDescent="0.25">
      <c r="B2407" s="10">
        <v>728.87699999999995</v>
      </c>
      <c r="C2407" s="5">
        <f>'Normalized Spectra'!C2405*'Spectra Scaled to Min Power'!$B$3</f>
        <v>0.4770745912894151</v>
      </c>
    </row>
    <row r="2408" spans="2:3" x14ac:dyDescent="0.25">
      <c r="B2408" s="10">
        <v>729.11199999999997</v>
      </c>
      <c r="C2408" s="5">
        <f>'Normalized Spectra'!C2406*'Spectra Scaled to Min Power'!$B$3</f>
        <v>0.4714975830671464</v>
      </c>
    </row>
    <row r="2409" spans="2:3" x14ac:dyDescent="0.25">
      <c r="B2409" s="10">
        <v>729.34699999999998</v>
      </c>
      <c r="C2409" s="5">
        <f>'Normalized Spectra'!C2407*'Spectra Scaled to Min Power'!$B$3</f>
        <v>0.46455036161785479</v>
      </c>
    </row>
    <row r="2410" spans="2:3" x14ac:dyDescent="0.25">
      <c r="B2410" s="10">
        <v>729.58199999999999</v>
      </c>
      <c r="C2410" s="5">
        <f>'Normalized Spectra'!C2408*'Spectra Scaled to Min Power'!$B$3</f>
        <v>0.46327630370500894</v>
      </c>
    </row>
    <row r="2411" spans="2:3" x14ac:dyDescent="0.25">
      <c r="B2411" s="10">
        <v>729.81700000000001</v>
      </c>
      <c r="C2411" s="5">
        <f>'Normalized Spectra'!C2409*'Spectra Scaled to Min Power'!$B$3</f>
        <v>0.45325211220205186</v>
      </c>
    </row>
    <row r="2412" spans="2:3" x14ac:dyDescent="0.25">
      <c r="B2412" s="10">
        <v>730.053</v>
      </c>
      <c r="C2412" s="5">
        <f>'Normalized Spectra'!C2410*'Spectra Scaled to Min Power'!$B$3</f>
        <v>0.45092034583325846</v>
      </c>
    </row>
    <row r="2413" spans="2:3" x14ac:dyDescent="0.25">
      <c r="B2413" s="10">
        <v>730.28800000000001</v>
      </c>
      <c r="C2413" s="5">
        <f>'Normalized Spectra'!C2411*'Spectra Scaled to Min Power'!$B$3</f>
        <v>0.4528194132882552</v>
      </c>
    </row>
    <row r="2414" spans="2:3" x14ac:dyDescent="0.25">
      <c r="B2414" s="10">
        <v>730.52300000000002</v>
      </c>
      <c r="C2414" s="5">
        <f>'Normalized Spectra'!C2412*'Spectra Scaled to Min Power'!$B$3</f>
        <v>0.44906935603535036</v>
      </c>
    </row>
    <row r="2415" spans="2:3" x14ac:dyDescent="0.25">
      <c r="B2415" s="10">
        <v>730.75800000000004</v>
      </c>
      <c r="C2415" s="5">
        <f>'Normalized Spectra'!C2413*'Spectra Scaled to Min Power'!$B$3</f>
        <v>0.44589623066750778</v>
      </c>
    </row>
    <row r="2416" spans="2:3" x14ac:dyDescent="0.25">
      <c r="B2416" s="10">
        <v>730.99300000000005</v>
      </c>
      <c r="C2416" s="5">
        <f>'Normalized Spectra'!C2414*'Spectra Scaled to Min Power'!$B$3</f>
        <v>0.44683374498073403</v>
      </c>
    </row>
    <row r="2417" spans="2:3" x14ac:dyDescent="0.25">
      <c r="B2417" s="10">
        <v>731.22799999999995</v>
      </c>
      <c r="C2417" s="5">
        <f>'Normalized Spectra'!C2415*'Spectra Scaled to Min Power'!$B$3</f>
        <v>0.43885285390403916</v>
      </c>
    </row>
    <row r="2418" spans="2:3" x14ac:dyDescent="0.25">
      <c r="B2418" s="10">
        <v>731.46400000000006</v>
      </c>
      <c r="C2418" s="5">
        <f>'Normalized Spectra'!C2416*'Spectra Scaled to Min Power'!$B$3</f>
        <v>0.43599223330727205</v>
      </c>
    </row>
    <row r="2419" spans="2:3" x14ac:dyDescent="0.25">
      <c r="B2419" s="10">
        <v>731.69899999999996</v>
      </c>
      <c r="C2419" s="5">
        <f>'Normalized Spectra'!C2417*'Spectra Scaled to Min Power'!$B$3</f>
        <v>0.43003060382829517</v>
      </c>
    </row>
    <row r="2420" spans="2:3" x14ac:dyDescent="0.25">
      <c r="B2420" s="10">
        <v>731.93399999999997</v>
      </c>
      <c r="C2420" s="5">
        <f>'Normalized Spectra'!C2418*'Spectra Scaled to Min Power'!$B$3</f>
        <v>0.42947771077177721</v>
      </c>
    </row>
    <row r="2421" spans="2:3" x14ac:dyDescent="0.25">
      <c r="B2421" s="10">
        <v>732.16899999999998</v>
      </c>
      <c r="C2421" s="5">
        <f>'Normalized Spectra'!C2419*'Spectra Scaled to Min Power'!$B$3</f>
        <v>0.42652093486083303</v>
      </c>
    </row>
    <row r="2422" spans="2:3" x14ac:dyDescent="0.25">
      <c r="B2422" s="10">
        <v>732.404</v>
      </c>
      <c r="C2422" s="5">
        <f>'Normalized Spectra'!C2420*'Spectra Scaled to Min Power'!$B$3</f>
        <v>0.42154489735217082</v>
      </c>
    </row>
    <row r="2423" spans="2:3" x14ac:dyDescent="0.25">
      <c r="B2423" s="10">
        <v>732.64</v>
      </c>
      <c r="C2423" s="5">
        <f>'Normalized Spectra'!C2421*'Spectra Scaled to Min Power'!$B$3</f>
        <v>0.41680924812895132</v>
      </c>
    </row>
    <row r="2424" spans="2:3" x14ac:dyDescent="0.25">
      <c r="B2424" s="10">
        <v>732.875</v>
      </c>
      <c r="C2424" s="5">
        <f>'Normalized Spectra'!C2422*'Spectra Scaled to Min Power'!$B$3</f>
        <v>0.42392474137805275</v>
      </c>
    </row>
    <row r="2425" spans="2:3" x14ac:dyDescent="0.25">
      <c r="B2425" s="10">
        <v>733.11</v>
      </c>
      <c r="C2425" s="5">
        <f>'Normalized Spectra'!C2423*'Spectra Scaled to Min Power'!$B$3</f>
        <v>0.41548711255901694</v>
      </c>
    </row>
    <row r="2426" spans="2:3" x14ac:dyDescent="0.25">
      <c r="B2426" s="10">
        <v>733.34500000000003</v>
      </c>
      <c r="C2426" s="5">
        <f>'Normalized Spectra'!C2424*'Spectra Scaled to Min Power'!$B$3</f>
        <v>0.41493421950249898</v>
      </c>
    </row>
    <row r="2427" spans="2:3" x14ac:dyDescent="0.25">
      <c r="B2427" s="10">
        <v>733.58100000000002</v>
      </c>
      <c r="C2427" s="5">
        <f>'Normalized Spectra'!C2425*'Spectra Scaled to Min Power'!$B$3</f>
        <v>0.40608793059821063</v>
      </c>
    </row>
    <row r="2428" spans="2:3" x14ac:dyDescent="0.25">
      <c r="B2428" s="10">
        <v>733.81600000000003</v>
      </c>
      <c r="C2428" s="5">
        <f>'Normalized Spectra'!C2426*'Spectra Scaled to Min Power'!$B$3</f>
        <v>0.40726583319687948</v>
      </c>
    </row>
    <row r="2429" spans="2:3" x14ac:dyDescent="0.25">
      <c r="B2429" s="10">
        <v>734.05100000000004</v>
      </c>
      <c r="C2429" s="5">
        <f>'Normalized Spectra'!C2427*'Spectra Scaled to Min Power'!$B$3</f>
        <v>0.4024580674880272</v>
      </c>
    </row>
    <row r="2430" spans="2:3" x14ac:dyDescent="0.25">
      <c r="B2430" s="10">
        <v>734.28700000000003</v>
      </c>
      <c r="C2430" s="5">
        <f>'Normalized Spectra'!C2428*'Spectra Scaled to Min Power'!$B$3</f>
        <v>0.40519849394207297</v>
      </c>
    </row>
    <row r="2431" spans="2:3" x14ac:dyDescent="0.25">
      <c r="B2431" s="10">
        <v>734.52200000000005</v>
      </c>
      <c r="C2431" s="5">
        <f>'Normalized Spectra'!C2429*'Spectra Scaled to Min Power'!$B$3</f>
        <v>0.39714548637974534</v>
      </c>
    </row>
    <row r="2432" spans="2:3" x14ac:dyDescent="0.25">
      <c r="B2432" s="10">
        <v>734.75699999999995</v>
      </c>
      <c r="C2432" s="5">
        <f>'Normalized Spectra'!C2430*'Spectra Scaled to Min Power'!$B$3</f>
        <v>0.39055884735861768</v>
      </c>
    </row>
    <row r="2433" spans="2:3" x14ac:dyDescent="0.25">
      <c r="B2433" s="10">
        <v>734.99300000000005</v>
      </c>
      <c r="C2433" s="5">
        <f>'Normalized Spectra'!C2431*'Spectra Scaled to Min Power'!$B$3</f>
        <v>0.39007807078773243</v>
      </c>
    </row>
    <row r="2434" spans="2:3" x14ac:dyDescent="0.25">
      <c r="B2434" s="10">
        <v>735.22799999999995</v>
      </c>
      <c r="C2434" s="5">
        <f>'Normalized Spectra'!C2432*'Spectra Scaled to Min Power'!$B$3</f>
        <v>0.38846746927526693</v>
      </c>
    </row>
    <row r="2435" spans="2:3" x14ac:dyDescent="0.25">
      <c r="B2435" s="10">
        <v>735.46299999999997</v>
      </c>
      <c r="C2435" s="5">
        <f>'Normalized Spectra'!C2433*'Spectra Scaled to Min Power'!$B$3</f>
        <v>0.38986172133083408</v>
      </c>
    </row>
    <row r="2436" spans="2:3" x14ac:dyDescent="0.25">
      <c r="B2436" s="10">
        <v>735.69899999999996</v>
      </c>
      <c r="C2436" s="5">
        <f>'Normalized Spectra'!C2434*'Spectra Scaled to Min Power'!$B$3</f>
        <v>0.38940498358849313</v>
      </c>
    </row>
    <row r="2437" spans="2:3" x14ac:dyDescent="0.25">
      <c r="B2437" s="10">
        <v>735.93399999999997</v>
      </c>
      <c r="C2437" s="5">
        <f>'Normalized Spectra'!C2435*'Spectra Scaled to Min Power'!$B$3</f>
        <v>0.38255391745337858</v>
      </c>
    </row>
    <row r="2438" spans="2:3" x14ac:dyDescent="0.25">
      <c r="B2438" s="10">
        <v>736.16899999999998</v>
      </c>
      <c r="C2438" s="5">
        <f>'Normalized Spectra'!C2436*'Spectra Scaled to Min Power'!$B$3</f>
        <v>0.37995772397059835</v>
      </c>
    </row>
    <row r="2439" spans="2:3" x14ac:dyDescent="0.25">
      <c r="B2439" s="10">
        <v>736.40499999999997</v>
      </c>
      <c r="C2439" s="5">
        <f>'Normalized Spectra'!C2437*'Spectra Scaled to Min Power'!$B$3</f>
        <v>0.37986156865642129</v>
      </c>
    </row>
    <row r="2440" spans="2:3" x14ac:dyDescent="0.25">
      <c r="B2440" s="10">
        <v>736.64</v>
      </c>
      <c r="C2440" s="5">
        <f>'Normalized Spectra'!C2438*'Spectra Scaled to Min Power'!$B$3</f>
        <v>0.37349127909219199</v>
      </c>
    </row>
    <row r="2441" spans="2:3" x14ac:dyDescent="0.25">
      <c r="B2441" s="10">
        <v>736.87599999999998</v>
      </c>
      <c r="C2441" s="5">
        <f>'Normalized Spectra'!C2439*'Spectra Scaled to Min Power'!$B$3</f>
        <v>0.36514980558733323</v>
      </c>
    </row>
    <row r="2442" spans="2:3" x14ac:dyDescent="0.25">
      <c r="B2442" s="10">
        <v>737.11099999999999</v>
      </c>
      <c r="C2442" s="5">
        <f>'Normalized Spectra'!C2440*'Spectra Scaled to Min Power'!$B$3</f>
        <v>0.36856331924061841</v>
      </c>
    </row>
    <row r="2443" spans="2:3" x14ac:dyDescent="0.25">
      <c r="B2443" s="10">
        <v>737.346</v>
      </c>
      <c r="C2443" s="5">
        <f>'Normalized Spectra'!C2441*'Spectra Scaled to Min Power'!$B$3</f>
        <v>0.36454883487372669</v>
      </c>
    </row>
    <row r="2444" spans="2:3" x14ac:dyDescent="0.25">
      <c r="B2444" s="10">
        <v>737.58199999999999</v>
      </c>
      <c r="C2444" s="5">
        <f>'Normalized Spectra'!C2442*'Spectra Scaled to Min Power'!$B$3</f>
        <v>0.36166417544841528</v>
      </c>
    </row>
    <row r="2445" spans="2:3" x14ac:dyDescent="0.25">
      <c r="B2445" s="10">
        <v>737.81700000000001</v>
      </c>
      <c r="C2445" s="5">
        <f>'Normalized Spectra'!C2443*'Spectra Scaled to Min Power'!$B$3</f>
        <v>0.35334674077210082</v>
      </c>
    </row>
    <row r="2446" spans="2:3" x14ac:dyDescent="0.25">
      <c r="B2446" s="10">
        <v>738.053</v>
      </c>
      <c r="C2446" s="5">
        <f>'Normalized Spectra'!C2444*'Spectra Scaled to Min Power'!$B$3</f>
        <v>0.3618564860767694</v>
      </c>
    </row>
    <row r="2447" spans="2:3" x14ac:dyDescent="0.25">
      <c r="B2447" s="10">
        <v>738.28800000000001</v>
      </c>
      <c r="C2447" s="5">
        <f>'Normalized Spectra'!C2445*'Spectra Scaled to Min Power'!$B$3</f>
        <v>0.356399671997222</v>
      </c>
    </row>
    <row r="2448" spans="2:3" x14ac:dyDescent="0.25">
      <c r="B2448" s="10">
        <v>738.524</v>
      </c>
      <c r="C2448" s="5">
        <f>'Normalized Spectra'!C2446*'Spectra Scaled to Min Power'!$B$3</f>
        <v>0.35094285791767466</v>
      </c>
    </row>
    <row r="2449" spans="2:3" x14ac:dyDescent="0.25">
      <c r="B2449" s="10">
        <v>738.75900000000001</v>
      </c>
      <c r="C2449" s="5">
        <f>'Normalized Spectra'!C2447*'Spectra Scaled to Min Power'!$B$3</f>
        <v>0.3467601017509731</v>
      </c>
    </row>
    <row r="2450" spans="2:3" x14ac:dyDescent="0.25">
      <c r="B2450" s="10">
        <v>738.995</v>
      </c>
      <c r="C2450" s="5">
        <f>'Normalized Spectra'!C2448*'Spectra Scaled to Min Power'!$B$3</f>
        <v>0.34954860586210751</v>
      </c>
    </row>
    <row r="2451" spans="2:3" x14ac:dyDescent="0.25">
      <c r="B2451" s="10">
        <v>739.23</v>
      </c>
      <c r="C2451" s="5">
        <f>'Normalized Spectra'!C2449*'Spectra Scaled to Min Power'!$B$3</f>
        <v>0.34714472300768134</v>
      </c>
    </row>
    <row r="2452" spans="2:3" x14ac:dyDescent="0.25">
      <c r="B2452" s="10">
        <v>739.46600000000001</v>
      </c>
      <c r="C2452" s="5">
        <f>'Normalized Spectra'!C2450*'Spectra Scaled to Min Power'!$B$3</f>
        <v>0.34317831629787815</v>
      </c>
    </row>
    <row r="2453" spans="2:3" x14ac:dyDescent="0.25">
      <c r="B2453" s="10">
        <v>739.70100000000002</v>
      </c>
      <c r="C2453" s="5">
        <f>'Normalized Spectra'!C2451*'Spectra Scaled to Min Power'!$B$3</f>
        <v>0.33788977401814058</v>
      </c>
    </row>
    <row r="2454" spans="2:3" x14ac:dyDescent="0.25">
      <c r="B2454" s="10">
        <v>739.93700000000001</v>
      </c>
      <c r="C2454" s="5">
        <f>'Normalized Spectra'!C2452*'Spectra Scaled to Min Power'!$B$3</f>
        <v>0.34055808398655363</v>
      </c>
    </row>
    <row r="2455" spans="2:3" x14ac:dyDescent="0.25">
      <c r="B2455" s="10">
        <v>740.17200000000003</v>
      </c>
      <c r="C2455" s="5">
        <f>'Normalized Spectra'!C2453*'Spectra Scaled to Min Power'!$B$3</f>
        <v>0.33450029919339969</v>
      </c>
    </row>
    <row r="2456" spans="2:3" x14ac:dyDescent="0.25">
      <c r="B2456" s="10">
        <v>740.40800000000002</v>
      </c>
      <c r="C2456" s="5">
        <f>'Normalized Spectra'!C2454*'Spectra Scaled to Min Power'!$B$3</f>
        <v>0.32942810637056053</v>
      </c>
    </row>
    <row r="2457" spans="2:3" x14ac:dyDescent="0.25">
      <c r="B2457" s="10">
        <v>740.64300000000003</v>
      </c>
      <c r="C2457" s="5">
        <f>'Normalized Spectra'!C2455*'Spectra Scaled to Min Power'!$B$3</f>
        <v>0.32704826234467865</v>
      </c>
    </row>
    <row r="2458" spans="2:3" x14ac:dyDescent="0.25">
      <c r="B2458" s="10">
        <v>740.87900000000002</v>
      </c>
      <c r="C2458" s="5">
        <f>'Normalized Spectra'!C2456*'Spectra Scaled to Min Power'!$B$3</f>
        <v>0.3227693508638001</v>
      </c>
    </row>
    <row r="2459" spans="2:3" x14ac:dyDescent="0.25">
      <c r="B2459" s="10">
        <v>741.11400000000003</v>
      </c>
      <c r="C2459" s="5">
        <f>'Normalized Spectra'!C2457*'Spectra Scaled to Min Power'!$B$3</f>
        <v>0.31889909946817396</v>
      </c>
    </row>
    <row r="2460" spans="2:3" x14ac:dyDescent="0.25">
      <c r="B2460" s="10">
        <v>741.35</v>
      </c>
      <c r="C2460" s="5">
        <f>'Normalized Spectra'!C2458*'Spectra Scaled to Min Power'!$B$3</f>
        <v>0.32187991420766238</v>
      </c>
    </row>
    <row r="2461" spans="2:3" x14ac:dyDescent="0.25">
      <c r="B2461" s="10">
        <v>741.58600000000001</v>
      </c>
      <c r="C2461" s="5">
        <f>'Normalized Spectra'!C2459*'Spectra Scaled to Min Power'!$B$3</f>
        <v>0.31990873026703298</v>
      </c>
    </row>
    <row r="2462" spans="2:3" x14ac:dyDescent="0.25">
      <c r="B2462" s="10">
        <v>741.82100000000003</v>
      </c>
      <c r="C2462" s="5">
        <f>'Normalized Spectra'!C2460*'Spectra Scaled to Min Power'!$B$3</f>
        <v>0.32440399120480984</v>
      </c>
    </row>
    <row r="2463" spans="2:3" x14ac:dyDescent="0.25">
      <c r="B2463" s="10">
        <v>742.05700000000002</v>
      </c>
      <c r="C2463" s="5">
        <f>'Normalized Spectra'!C2461*'Spectra Scaled to Min Power'!$B$3</f>
        <v>0.31308170296046267</v>
      </c>
    </row>
    <row r="2464" spans="2:3" x14ac:dyDescent="0.25">
      <c r="B2464" s="10">
        <v>742.29200000000003</v>
      </c>
      <c r="C2464" s="5">
        <f>'Normalized Spectra'!C2462*'Spectra Scaled to Min Power'!$B$3</f>
        <v>0.31142302379090858</v>
      </c>
    </row>
    <row r="2465" spans="2:3" x14ac:dyDescent="0.25">
      <c r="B2465" s="10">
        <v>742.52800000000002</v>
      </c>
      <c r="C2465" s="5">
        <f>'Normalized Spectra'!C2463*'Spectra Scaled to Min Power'!$B$3</f>
        <v>0.30935568453610213</v>
      </c>
    </row>
    <row r="2466" spans="2:3" x14ac:dyDescent="0.25">
      <c r="B2466" s="10">
        <v>742.76400000000001</v>
      </c>
      <c r="C2466" s="5">
        <f>'Normalized Spectra'!C2464*'Spectra Scaled to Min Power'!$B$3</f>
        <v>0.30870663616540706</v>
      </c>
    </row>
    <row r="2467" spans="2:3" x14ac:dyDescent="0.25">
      <c r="B2467" s="10">
        <v>742.99900000000002</v>
      </c>
      <c r="C2467" s="5">
        <f>'Normalized Spectra'!C2465*'Spectra Scaled to Min Power'!$B$3</f>
        <v>0.30324982208585971</v>
      </c>
    </row>
    <row r="2468" spans="2:3" x14ac:dyDescent="0.25">
      <c r="B2468" s="10">
        <v>743.23500000000001</v>
      </c>
      <c r="C2468" s="5">
        <f>'Normalized Spectra'!C2466*'Spectra Scaled to Min Power'!$B$3</f>
        <v>0.30377867631383348</v>
      </c>
    </row>
    <row r="2469" spans="2:3" x14ac:dyDescent="0.25">
      <c r="B2469" s="10">
        <v>743.471</v>
      </c>
      <c r="C2469" s="5">
        <f>'Normalized Spectra'!C2467*'Spectra Scaled to Min Power'!$B$3</f>
        <v>0.30096613337415484</v>
      </c>
    </row>
    <row r="2470" spans="2:3" x14ac:dyDescent="0.25">
      <c r="B2470" s="10">
        <v>743.70600000000002</v>
      </c>
      <c r="C2470" s="5">
        <f>'Normalized Spectra'!C2468*'Spectra Scaled to Min Power'!$B$3</f>
        <v>0.30043727914618107</v>
      </c>
    </row>
    <row r="2471" spans="2:3" x14ac:dyDescent="0.25">
      <c r="B2471" s="10">
        <v>743.94200000000001</v>
      </c>
      <c r="C2471" s="5">
        <f>'Normalized Spectra'!C2469*'Spectra Scaled to Min Power'!$B$3</f>
        <v>0.29606221235112551</v>
      </c>
    </row>
    <row r="2472" spans="2:3" x14ac:dyDescent="0.25">
      <c r="B2472" s="10">
        <v>744.178</v>
      </c>
      <c r="C2472" s="5">
        <f>'Normalized Spectra'!C2470*'Spectra Scaled to Min Power'!$B$3</f>
        <v>0.29226407744113214</v>
      </c>
    </row>
    <row r="2473" spans="2:3" x14ac:dyDescent="0.25">
      <c r="B2473" s="10">
        <v>744.41300000000001</v>
      </c>
      <c r="C2473" s="5">
        <f>'Normalized Spectra'!C2471*'Spectra Scaled to Min Power'!$B$3</f>
        <v>0.2867832245330405</v>
      </c>
    </row>
    <row r="2474" spans="2:3" x14ac:dyDescent="0.25">
      <c r="B2474" s="10">
        <v>744.649</v>
      </c>
      <c r="C2474" s="5">
        <f>'Normalized Spectra'!C2472*'Spectra Scaled to Min Power'!$B$3</f>
        <v>0.28882652495930278</v>
      </c>
    </row>
    <row r="2475" spans="2:3" x14ac:dyDescent="0.25">
      <c r="B2475" s="10">
        <v>744.88499999999999</v>
      </c>
      <c r="C2475" s="5">
        <f>'Normalized Spectra'!C2473*'Spectra Scaled to Min Power'!$B$3</f>
        <v>0.28430722519298157</v>
      </c>
    </row>
    <row r="2476" spans="2:3" x14ac:dyDescent="0.25">
      <c r="B2476" s="10">
        <v>745.12</v>
      </c>
      <c r="C2476" s="5">
        <f>'Normalized Spectra'!C2474*'Spectra Scaled to Min Power'!$B$3</f>
        <v>0.27954753714121777</v>
      </c>
    </row>
    <row r="2477" spans="2:3" x14ac:dyDescent="0.25">
      <c r="B2477" s="10">
        <v>745.35599999999999</v>
      </c>
      <c r="C2477" s="5">
        <f>'Normalized Spectra'!C2475*'Spectra Scaled to Min Power'!$B$3</f>
        <v>0.28024466316900137</v>
      </c>
    </row>
    <row r="2478" spans="2:3" x14ac:dyDescent="0.25">
      <c r="B2478" s="10">
        <v>745.59199999999998</v>
      </c>
      <c r="C2478" s="5">
        <f>'Normalized Spectra'!C2476*'Spectra Scaled to Min Power'!$B$3</f>
        <v>0.27901868291324405</v>
      </c>
    </row>
    <row r="2479" spans="2:3" x14ac:dyDescent="0.25">
      <c r="B2479" s="10">
        <v>745.82799999999997</v>
      </c>
      <c r="C2479" s="5">
        <f>'Normalized Spectra'!C2477*'Spectra Scaled to Min Power'!$B$3</f>
        <v>0.27500419854635233</v>
      </c>
    </row>
    <row r="2480" spans="2:3" x14ac:dyDescent="0.25">
      <c r="B2480" s="10">
        <v>746.06299999999999</v>
      </c>
      <c r="C2480" s="5">
        <f>'Normalized Spectra'!C2478*'Spectra Scaled to Min Power'!$B$3</f>
        <v>0.27110990832218196</v>
      </c>
    </row>
    <row r="2481" spans="2:3" x14ac:dyDescent="0.25">
      <c r="B2481" s="10">
        <v>746.29899999999998</v>
      </c>
      <c r="C2481" s="5">
        <f>'Normalized Spectra'!C2479*'Spectra Scaled to Min Power'!$B$3</f>
        <v>0.26885025843902138</v>
      </c>
    </row>
    <row r="2482" spans="2:3" x14ac:dyDescent="0.25">
      <c r="B2482" s="10">
        <v>746.53499999999997</v>
      </c>
      <c r="C2482" s="5">
        <f>'Normalized Spectra'!C2480*'Spectra Scaled to Min Power'!$B$3</f>
        <v>0.26976373392370334</v>
      </c>
    </row>
    <row r="2483" spans="2:3" x14ac:dyDescent="0.25">
      <c r="B2483" s="10">
        <v>746.77099999999996</v>
      </c>
      <c r="C2483" s="5">
        <f>'Normalized Spectra'!C2481*'Spectra Scaled to Min Power'!$B$3</f>
        <v>0.26906660789591974</v>
      </c>
    </row>
    <row r="2484" spans="2:3" x14ac:dyDescent="0.25">
      <c r="B2484" s="10">
        <v>747.00599999999997</v>
      </c>
      <c r="C2484" s="5">
        <f>'Normalized Spectra'!C2482*'Spectra Scaled to Min Power'!$B$3</f>
        <v>0.26839352069668038</v>
      </c>
    </row>
    <row r="2485" spans="2:3" x14ac:dyDescent="0.25">
      <c r="B2485" s="10">
        <v>747.24199999999996</v>
      </c>
      <c r="C2485" s="5">
        <f>'Normalized Spectra'!C2483*'Spectra Scaled to Min Power'!$B$3</f>
        <v>0.26279247364586744</v>
      </c>
    </row>
    <row r="2486" spans="2:3" x14ac:dyDescent="0.25">
      <c r="B2486" s="10">
        <v>747.47799999999995</v>
      </c>
      <c r="C2486" s="5">
        <f>'Normalized Spectra'!C2484*'Spectra Scaled to Min Power'!$B$3</f>
        <v>0.2612539886190347</v>
      </c>
    </row>
    <row r="2487" spans="2:3" x14ac:dyDescent="0.25">
      <c r="B2487" s="10">
        <v>747.71400000000006</v>
      </c>
      <c r="C2487" s="5">
        <f>'Normalized Spectra'!C2485*'Spectra Scaled to Min Power'!$B$3</f>
        <v>0.25860971747916595</v>
      </c>
    </row>
    <row r="2488" spans="2:3" x14ac:dyDescent="0.25">
      <c r="B2488" s="10">
        <v>747.95</v>
      </c>
      <c r="C2488" s="5">
        <f>'Normalized Spectra'!C2486*'Spectra Scaled to Min Power'!$B$3</f>
        <v>0.25829721270809053</v>
      </c>
    </row>
    <row r="2489" spans="2:3" x14ac:dyDescent="0.25">
      <c r="B2489" s="10">
        <v>748.18600000000004</v>
      </c>
      <c r="C2489" s="5">
        <f>'Normalized Spectra'!C2487*'Spectra Scaled to Min Power'!$B$3</f>
        <v>0.25697507713815615</v>
      </c>
    </row>
    <row r="2490" spans="2:3" x14ac:dyDescent="0.25">
      <c r="B2490" s="10">
        <v>748.42100000000005</v>
      </c>
      <c r="C2490" s="5">
        <f>'Normalized Spectra'!C2488*'Spectra Scaled to Min Power'!$B$3</f>
        <v>0.25375387411322509</v>
      </c>
    </row>
    <row r="2491" spans="2:3" x14ac:dyDescent="0.25">
      <c r="B2491" s="10">
        <v>748.65700000000004</v>
      </c>
      <c r="C2491" s="5">
        <f>'Normalized Spectra'!C2489*'Spectra Scaled to Min Power'!$B$3</f>
        <v>0.25110960297335633</v>
      </c>
    </row>
    <row r="2492" spans="2:3" x14ac:dyDescent="0.25">
      <c r="B2492" s="10">
        <v>748.89300000000003</v>
      </c>
      <c r="C2492" s="5">
        <f>'Normalized Spectra'!C2490*'Spectra Scaled to Min Power'!$B$3</f>
        <v>0.24894610840437278</v>
      </c>
    </row>
    <row r="2493" spans="2:3" x14ac:dyDescent="0.25">
      <c r="B2493" s="10">
        <v>749.12900000000002</v>
      </c>
      <c r="C2493" s="5">
        <f>'Normalized Spectra'!C2491*'Spectra Scaled to Min Power'!$B$3</f>
        <v>0.24810474940532362</v>
      </c>
    </row>
    <row r="2494" spans="2:3" x14ac:dyDescent="0.25">
      <c r="B2494" s="10">
        <v>749.36500000000001</v>
      </c>
      <c r="C2494" s="5">
        <f>'Normalized Spectra'!C2492*'Spectra Scaled to Min Power'!$B$3</f>
        <v>0.24632587609304829</v>
      </c>
    </row>
    <row r="2495" spans="2:3" x14ac:dyDescent="0.25">
      <c r="B2495" s="10">
        <v>749.601</v>
      </c>
      <c r="C2495" s="5">
        <f>'Normalized Spectra'!C2493*'Spectra Scaled to Min Power'!$B$3</f>
        <v>0.24637395375013679</v>
      </c>
    </row>
    <row r="2496" spans="2:3" x14ac:dyDescent="0.25">
      <c r="B2496" s="10">
        <v>749.83699999999999</v>
      </c>
      <c r="C2496" s="5">
        <f>'Normalized Spectra'!C2494*'Spectra Scaled to Min Power'!$B$3</f>
        <v>0.24317678955375002</v>
      </c>
    </row>
    <row r="2497" spans="2:3" x14ac:dyDescent="0.25">
      <c r="B2497" s="10">
        <v>750.07299999999998</v>
      </c>
      <c r="C2497" s="5">
        <f>'Normalized Spectra'!C2495*'Spectra Scaled to Min Power'!$B$3</f>
        <v>0.24171042101255005</v>
      </c>
    </row>
    <row r="2498" spans="2:3" x14ac:dyDescent="0.25">
      <c r="B2498" s="10">
        <v>750.30899999999997</v>
      </c>
      <c r="C2498" s="5">
        <f>'Normalized Spectra'!C2496*'Spectra Scaled to Min Power'!$B$3</f>
        <v>0.24022001364280585</v>
      </c>
    </row>
    <row r="2499" spans="2:3" x14ac:dyDescent="0.25">
      <c r="B2499" s="10">
        <v>750.54399999999998</v>
      </c>
      <c r="C2499" s="5">
        <f>'Normalized Spectra'!C2497*'Spectra Scaled to Min Power'!$B$3</f>
        <v>0.23911422752976982</v>
      </c>
    </row>
    <row r="2500" spans="2:3" x14ac:dyDescent="0.25">
      <c r="B2500" s="10">
        <v>750.78</v>
      </c>
      <c r="C2500" s="5">
        <f>'Normalized Spectra'!C2498*'Spectra Scaled to Min Power'!$B$3</f>
        <v>0.23464300542053718</v>
      </c>
    </row>
    <row r="2501" spans="2:3" x14ac:dyDescent="0.25">
      <c r="B2501" s="10">
        <v>751.01599999999996</v>
      </c>
      <c r="C2501" s="5">
        <f>'Normalized Spectra'!C2499*'Spectra Scaled to Min Power'!$B$3</f>
        <v>0.23303240390807164</v>
      </c>
    </row>
    <row r="2502" spans="2:3" x14ac:dyDescent="0.25">
      <c r="B2502" s="10">
        <v>751.25199999999995</v>
      </c>
      <c r="C2502" s="5">
        <f>'Normalized Spectra'!C2500*'Spectra Scaled to Min Power'!$B$3</f>
        <v>0.23067659871073401</v>
      </c>
    </row>
    <row r="2503" spans="2:3" x14ac:dyDescent="0.25">
      <c r="B2503" s="10">
        <v>751.48800000000006</v>
      </c>
      <c r="C2503" s="5">
        <f>'Normalized Spectra'!C2501*'Spectra Scaled to Min Power'!$B$3</f>
        <v>0.23079679285345531</v>
      </c>
    </row>
    <row r="2504" spans="2:3" x14ac:dyDescent="0.25">
      <c r="B2504" s="10">
        <v>751.72400000000005</v>
      </c>
      <c r="C2504" s="5">
        <f>'Normalized Spectra'!C2502*'Spectra Scaled to Min Power'!$B$3</f>
        <v>0.22803232757086522</v>
      </c>
    </row>
    <row r="2505" spans="2:3" x14ac:dyDescent="0.25">
      <c r="B2505" s="10">
        <v>751.96</v>
      </c>
      <c r="C2505" s="5">
        <f>'Normalized Spectra'!C2503*'Spectra Scaled to Min Power'!$B$3</f>
        <v>0.22570056120207185</v>
      </c>
    </row>
    <row r="2506" spans="2:3" x14ac:dyDescent="0.25">
      <c r="B2506" s="10">
        <v>752.19600000000003</v>
      </c>
      <c r="C2506" s="5">
        <f>'Normalized Spectra'!C2504*'Spectra Scaled to Min Power'!$B$3</f>
        <v>0.22312840654783586</v>
      </c>
    </row>
    <row r="2507" spans="2:3" x14ac:dyDescent="0.25">
      <c r="B2507" s="10">
        <v>752.43200000000002</v>
      </c>
      <c r="C2507" s="5">
        <f>'Normalized Spectra'!C2505*'Spectra Scaled to Min Power'!$B$3</f>
        <v>0.22231108637733099</v>
      </c>
    </row>
    <row r="2508" spans="2:3" x14ac:dyDescent="0.25">
      <c r="B2508" s="10">
        <v>752.66800000000001</v>
      </c>
      <c r="C2508" s="5">
        <f>'Normalized Spectra'!C2506*'Spectra Scaled to Min Power'!$B$3</f>
        <v>0.22168607683518016</v>
      </c>
    </row>
    <row r="2509" spans="2:3" x14ac:dyDescent="0.25">
      <c r="B2509" s="10">
        <v>752.904</v>
      </c>
      <c r="C2509" s="5">
        <f>'Normalized Spectra'!C2507*'Spectra Scaled to Min Power'!$B$3</f>
        <v>0.22151780503537033</v>
      </c>
    </row>
    <row r="2510" spans="2:3" x14ac:dyDescent="0.25">
      <c r="B2510" s="10">
        <v>753.14</v>
      </c>
      <c r="C2510" s="5">
        <f>'Normalized Spectra'!C2508*'Spectra Scaled to Min Power'!$B$3</f>
        <v>0.21793601958227538</v>
      </c>
    </row>
    <row r="2511" spans="2:3" x14ac:dyDescent="0.25">
      <c r="B2511" s="10">
        <v>753.37599999999998</v>
      </c>
      <c r="C2511" s="5">
        <f>'Normalized Spectra'!C2509*'Spectra Scaled to Min Power'!$B$3</f>
        <v>0.21945046578056385</v>
      </c>
    </row>
    <row r="2512" spans="2:3" x14ac:dyDescent="0.25">
      <c r="B2512" s="10">
        <v>753.61199999999997</v>
      </c>
      <c r="C2512" s="5">
        <f>'Normalized Spectra'!C2510*'Spectra Scaled to Min Power'!$B$3</f>
        <v>0.21622926275563281</v>
      </c>
    </row>
    <row r="2513" spans="2:3" x14ac:dyDescent="0.25">
      <c r="B2513" s="10">
        <v>753.84799999999996</v>
      </c>
      <c r="C2513" s="5">
        <f>'Normalized Spectra'!C2511*'Spectra Scaled to Min Power'!$B$3</f>
        <v>0.21750332066847869</v>
      </c>
    </row>
    <row r="2514" spans="2:3" x14ac:dyDescent="0.25">
      <c r="B2514" s="10">
        <v>754.08399999999995</v>
      </c>
      <c r="C2514" s="5">
        <f>'Normalized Spectra'!C2512*'Spectra Scaled to Min Power'!$B$3</f>
        <v>0.21488308835715414</v>
      </c>
    </row>
    <row r="2515" spans="2:3" x14ac:dyDescent="0.25">
      <c r="B2515" s="10">
        <v>754.32</v>
      </c>
      <c r="C2515" s="5">
        <f>'Normalized Spectra'!C2513*'Spectra Scaled to Min Power'!$B$3</f>
        <v>0.21163784650367884</v>
      </c>
    </row>
    <row r="2516" spans="2:3" x14ac:dyDescent="0.25">
      <c r="B2516" s="10">
        <v>754.55600000000004</v>
      </c>
      <c r="C2516" s="5">
        <f>'Normalized Spectra'!C2514*'Spectra Scaled to Min Power'!$B$3</f>
        <v>0.20961858490596086</v>
      </c>
    </row>
    <row r="2517" spans="2:3" x14ac:dyDescent="0.25">
      <c r="B2517" s="10">
        <v>754.79300000000001</v>
      </c>
      <c r="C2517" s="5">
        <f>'Normalized Spectra'!C2515*'Spectra Scaled to Min Power'!$B$3</f>
        <v>0.20262328579958078</v>
      </c>
    </row>
    <row r="2518" spans="2:3" x14ac:dyDescent="0.25">
      <c r="B2518" s="10">
        <v>755.029</v>
      </c>
      <c r="C2518" s="5">
        <f>'Normalized Spectra'!C2516*'Spectra Scaled to Min Power'!$B$3</f>
        <v>0.20250309165685942</v>
      </c>
    </row>
    <row r="2519" spans="2:3" x14ac:dyDescent="0.25">
      <c r="B2519" s="10">
        <v>755.26499999999999</v>
      </c>
      <c r="C2519" s="5">
        <f>'Normalized Spectra'!C2517*'Spectra Scaled to Min Power'!$B$3</f>
        <v>0.20144538320091193</v>
      </c>
    </row>
    <row r="2520" spans="2:3" x14ac:dyDescent="0.25">
      <c r="B2520" s="10">
        <v>755.50099999999998</v>
      </c>
      <c r="C2520" s="5">
        <f>'Normalized Spectra'!C2518*'Spectra Scaled to Min Power'!$B$3</f>
        <v>0.20339252831299715</v>
      </c>
    </row>
    <row r="2521" spans="2:3" x14ac:dyDescent="0.25">
      <c r="B2521" s="10">
        <v>755.73699999999997</v>
      </c>
      <c r="C2521" s="5">
        <f>'Normalized Spectra'!C2519*'Spectra Scaled to Min Power'!$B$3</f>
        <v>0.19860880143268908</v>
      </c>
    </row>
    <row r="2522" spans="2:3" x14ac:dyDescent="0.25">
      <c r="B2522" s="10">
        <v>755.97299999999996</v>
      </c>
      <c r="C2522" s="5">
        <f>'Normalized Spectra'!C2520*'Spectra Scaled to Min Power'!$B$3</f>
        <v>0.19699819992022355</v>
      </c>
    </row>
    <row r="2523" spans="2:3" x14ac:dyDescent="0.25">
      <c r="B2523" s="10">
        <v>756.20899999999995</v>
      </c>
      <c r="C2523" s="5">
        <f>'Normalized Spectra'!C2521*'Spectra Scaled to Min Power'!$B$3</f>
        <v>0.19524336543649246</v>
      </c>
    </row>
    <row r="2524" spans="2:3" x14ac:dyDescent="0.25">
      <c r="B2524" s="10">
        <v>756.44500000000005</v>
      </c>
      <c r="C2524" s="5">
        <f>'Normalized Spectra'!C2522*'Spectra Scaled to Min Power'!$B$3</f>
        <v>0.19880111206104314</v>
      </c>
    </row>
    <row r="2525" spans="2:3" x14ac:dyDescent="0.25">
      <c r="B2525" s="10">
        <v>756.68200000000002</v>
      </c>
      <c r="C2525" s="5">
        <f>'Normalized Spectra'!C2523*'Spectra Scaled to Min Power'!$B$3</f>
        <v>0.18971443487131232</v>
      </c>
    </row>
    <row r="2526" spans="2:3" x14ac:dyDescent="0.25">
      <c r="B2526" s="10">
        <v>756.91800000000001</v>
      </c>
      <c r="C2526" s="5">
        <f>'Normalized Spectra'!C2524*'Spectra Scaled to Min Power'!$B$3</f>
        <v>0.19430585112326626</v>
      </c>
    </row>
    <row r="2527" spans="2:3" x14ac:dyDescent="0.25">
      <c r="B2527" s="10">
        <v>757.154</v>
      </c>
      <c r="C2527" s="5">
        <f>'Normalized Spectra'!C2525*'Spectra Scaled to Min Power'!$B$3</f>
        <v>0.19041156089909589</v>
      </c>
    </row>
    <row r="2528" spans="2:3" x14ac:dyDescent="0.25">
      <c r="B2528" s="10">
        <v>757.39</v>
      </c>
      <c r="C2528" s="5">
        <f>'Normalized Spectra'!C2526*'Spectra Scaled to Min Power'!$B$3</f>
        <v>0.18832018281574514</v>
      </c>
    </row>
    <row r="2529" spans="2:3" x14ac:dyDescent="0.25">
      <c r="B2529" s="10">
        <v>757.62599999999998</v>
      </c>
      <c r="C2529" s="5">
        <f>'Normalized Spectra'!C2527*'Spectra Scaled to Min Power'!$B$3</f>
        <v>0.18815191101593531</v>
      </c>
    </row>
    <row r="2530" spans="2:3" x14ac:dyDescent="0.25">
      <c r="B2530" s="10">
        <v>757.86199999999997</v>
      </c>
      <c r="C2530" s="5">
        <f>'Normalized Spectra'!C2528*'Spectra Scaled to Min Power'!$B$3</f>
        <v>0.1867816977889124</v>
      </c>
    </row>
    <row r="2531" spans="2:3" x14ac:dyDescent="0.25">
      <c r="B2531" s="10">
        <v>758.09900000000005</v>
      </c>
      <c r="C2531" s="5">
        <f>'Normalized Spectra'!C2529*'Spectra Scaled to Min Power'!$B$3</f>
        <v>0.18223835919404696</v>
      </c>
    </row>
    <row r="2532" spans="2:3" x14ac:dyDescent="0.25">
      <c r="B2532" s="10">
        <v>758.33500000000004</v>
      </c>
      <c r="C2532" s="5">
        <f>'Normalized Spectra'!C2530*'Spectra Scaled to Min Power'!$B$3</f>
        <v>0.18365665007815837</v>
      </c>
    </row>
    <row r="2533" spans="2:3" x14ac:dyDescent="0.25">
      <c r="B2533" s="10">
        <v>758.57100000000003</v>
      </c>
      <c r="C2533" s="5">
        <f>'Normalized Spectra'!C2531*'Spectra Scaled to Min Power'!$B$3</f>
        <v>0.18514705744790261</v>
      </c>
    </row>
    <row r="2534" spans="2:3" x14ac:dyDescent="0.25">
      <c r="B2534" s="10">
        <v>758.80700000000002</v>
      </c>
      <c r="C2534" s="5">
        <f>'Normalized Spectra'!C2532*'Spectra Scaled to Min Power'!$B$3</f>
        <v>0.18223835919404696</v>
      </c>
    </row>
    <row r="2535" spans="2:3" x14ac:dyDescent="0.25">
      <c r="B2535" s="10">
        <v>759.04399999999998</v>
      </c>
      <c r="C2535" s="5">
        <f>'Normalized Spectra'!C2533*'Spectra Scaled to Min Power'!$B$3</f>
        <v>0.17557960368728648</v>
      </c>
    </row>
    <row r="2536" spans="2:3" x14ac:dyDescent="0.25">
      <c r="B2536" s="10">
        <v>759.28</v>
      </c>
      <c r="C2536" s="5">
        <f>'Normalized Spectra'!C2534*'Spectra Scaled to Min Power'!$B$3</f>
        <v>0.1787767678836733</v>
      </c>
    </row>
    <row r="2537" spans="2:3" x14ac:dyDescent="0.25">
      <c r="B2537" s="10">
        <v>759.51599999999996</v>
      </c>
      <c r="C2537" s="5">
        <f>'Normalized Spectra'!C2535*'Spectra Scaled to Min Power'!$B$3</f>
        <v>0.17541133188747665</v>
      </c>
    </row>
    <row r="2538" spans="2:3" x14ac:dyDescent="0.25">
      <c r="B2538" s="10">
        <v>759.75199999999995</v>
      </c>
      <c r="C2538" s="5">
        <f>'Normalized Spectra'!C2536*'Spectra Scaled to Min Power'!$B$3</f>
        <v>0.18103641776683388</v>
      </c>
    </row>
    <row r="2539" spans="2:3" x14ac:dyDescent="0.25">
      <c r="B2539" s="10">
        <v>759.98900000000003</v>
      </c>
      <c r="C2539" s="5">
        <f>'Normalized Spectra'!C2537*'Spectra Scaled to Min Power'!$B$3</f>
        <v>0.17108434274950957</v>
      </c>
    </row>
    <row r="2540" spans="2:3" x14ac:dyDescent="0.25">
      <c r="B2540" s="10">
        <v>760.22500000000002</v>
      </c>
      <c r="C2540" s="5">
        <f>'Normalized Spectra'!C2538*'Spectra Scaled to Min Power'!$B$3</f>
        <v>0.16954585772267683</v>
      </c>
    </row>
    <row r="2541" spans="2:3" x14ac:dyDescent="0.25">
      <c r="B2541" s="10">
        <v>760.46100000000001</v>
      </c>
      <c r="C2541" s="5">
        <f>'Normalized Spectra'!C2539*'Spectra Scaled to Min Power'!$B$3</f>
        <v>0.1686804598950834</v>
      </c>
    </row>
    <row r="2542" spans="2:3" x14ac:dyDescent="0.25">
      <c r="B2542" s="10">
        <v>760.697</v>
      </c>
      <c r="C2542" s="5">
        <f>'Normalized Spectra'!C2540*'Spectra Scaled to Min Power'!$B$3</f>
        <v>0.16735832432514905</v>
      </c>
    </row>
    <row r="2543" spans="2:3" x14ac:dyDescent="0.25">
      <c r="B2543" s="10">
        <v>760.93399999999997</v>
      </c>
      <c r="C2543" s="5">
        <f>'Normalized Spectra'!C2541*'Spectra Scaled to Min Power'!$B$3</f>
        <v>0.16714197486825066</v>
      </c>
    </row>
    <row r="2544" spans="2:3" x14ac:dyDescent="0.25">
      <c r="B2544" s="10">
        <v>761.17</v>
      </c>
      <c r="C2544" s="5">
        <f>'Normalized Spectra'!C2542*'Spectra Scaled to Min Power'!$B$3</f>
        <v>0.17096414860678827</v>
      </c>
    </row>
    <row r="2545" spans="2:3" x14ac:dyDescent="0.25">
      <c r="B2545" s="10">
        <v>761.40599999999995</v>
      </c>
      <c r="C2545" s="5">
        <f>'Normalized Spectra'!C2543*'Spectra Scaled to Min Power'!$B$3</f>
        <v>0.16565156749850646</v>
      </c>
    </row>
    <row r="2546" spans="2:3" x14ac:dyDescent="0.25">
      <c r="B2546" s="10">
        <v>761.64300000000003</v>
      </c>
      <c r="C2546" s="5">
        <f>'Normalized Spectra'!C2544*'Spectra Scaled to Min Power'!$B$3</f>
        <v>0.16490636381363435</v>
      </c>
    </row>
    <row r="2547" spans="2:3" x14ac:dyDescent="0.25">
      <c r="B2547" s="10">
        <v>761.87900000000002</v>
      </c>
      <c r="C2547" s="5">
        <f>'Normalized Spectra'!C2545*'Spectra Scaled to Min Power'!$B$3</f>
        <v>0.16235824798794263</v>
      </c>
    </row>
    <row r="2548" spans="2:3" x14ac:dyDescent="0.25">
      <c r="B2548" s="10">
        <v>762.11500000000001</v>
      </c>
      <c r="C2548" s="5">
        <f>'Normalized Spectra'!C2546*'Spectra Scaled to Min Power'!$B$3</f>
        <v>0.16127650070345084</v>
      </c>
    </row>
    <row r="2549" spans="2:3" x14ac:dyDescent="0.25">
      <c r="B2549" s="10">
        <v>762.35199999999998</v>
      </c>
      <c r="C2549" s="5">
        <f>'Normalized Spectra'!C2547*'Spectra Scaled to Min Power'!$B$3</f>
        <v>0.16194958790269018</v>
      </c>
    </row>
    <row r="2550" spans="2:3" x14ac:dyDescent="0.25">
      <c r="B2550" s="10">
        <v>762.58799999999997</v>
      </c>
      <c r="C2550" s="5">
        <f>'Normalized Spectra'!C2548*'Spectra Scaled to Min Power'!$B$3</f>
        <v>0.15750240462200177</v>
      </c>
    </row>
    <row r="2551" spans="2:3" x14ac:dyDescent="0.25">
      <c r="B2551" s="10">
        <v>762.82500000000005</v>
      </c>
      <c r="C2551" s="5">
        <f>'Normalized Spectra'!C2549*'Spectra Scaled to Min Power'!$B$3</f>
        <v>0.15875242370630341</v>
      </c>
    </row>
    <row r="2552" spans="2:3" x14ac:dyDescent="0.25">
      <c r="B2552" s="10">
        <v>763.06100000000004</v>
      </c>
      <c r="C2552" s="5">
        <f>'Normalized Spectra'!C2550*'Spectra Scaled to Min Power'!$B$3</f>
        <v>0.15786298705016574</v>
      </c>
    </row>
    <row r="2553" spans="2:3" x14ac:dyDescent="0.25">
      <c r="B2553" s="10">
        <v>763.29700000000003</v>
      </c>
      <c r="C2553" s="5">
        <f>'Normalized Spectra'!C2551*'Spectra Scaled to Min Power'!$B$3</f>
        <v>0.15319945431257895</v>
      </c>
    </row>
    <row r="2554" spans="2:3" x14ac:dyDescent="0.25">
      <c r="B2554" s="10">
        <v>763.53399999999999</v>
      </c>
      <c r="C2554" s="5">
        <f>'Normalized Spectra'!C2552*'Spectra Scaled to Min Power'!$B$3</f>
        <v>0.1566850844514969</v>
      </c>
    </row>
    <row r="2555" spans="2:3" x14ac:dyDescent="0.25">
      <c r="B2555" s="10">
        <v>763.77</v>
      </c>
      <c r="C2555" s="5">
        <f>'Normalized Spectra'!C2553*'Spectra Scaled to Min Power'!$B$3</f>
        <v>0.15182924108555604</v>
      </c>
    </row>
    <row r="2556" spans="2:3" x14ac:dyDescent="0.25">
      <c r="B2556" s="10">
        <v>764.00699999999995</v>
      </c>
      <c r="C2556" s="5">
        <f>'Normalized Spectra'!C2554*'Spectra Scaled to Min Power'!$B$3</f>
        <v>0.15216578468517572</v>
      </c>
    </row>
    <row r="2557" spans="2:3" x14ac:dyDescent="0.25">
      <c r="B2557" s="10">
        <v>764.24300000000005</v>
      </c>
      <c r="C2557" s="5">
        <f>'Normalized Spectra'!C2555*'Spectra Scaled to Min Power'!$B$3</f>
        <v>0.15209366819954295</v>
      </c>
    </row>
    <row r="2558" spans="2:3" x14ac:dyDescent="0.25">
      <c r="B2558" s="10">
        <v>764.47900000000004</v>
      </c>
      <c r="C2558" s="5">
        <f>'Normalized Spectra'!C2556*'Spectra Scaled to Min Power'!$B$3</f>
        <v>0.15098788208650693</v>
      </c>
    </row>
    <row r="2559" spans="2:3" x14ac:dyDescent="0.25">
      <c r="B2559" s="10">
        <v>764.71600000000001</v>
      </c>
      <c r="C2559" s="5">
        <f>'Normalized Spectra'!C2557*'Spectra Scaled to Min Power'!$B$3</f>
        <v>0.14841572743227094</v>
      </c>
    </row>
    <row r="2560" spans="2:3" x14ac:dyDescent="0.25">
      <c r="B2560" s="10">
        <v>764.952</v>
      </c>
      <c r="C2560" s="5">
        <f>'Normalized Spectra'!C2558*'Spectra Scaled to Min Power'!$B$3</f>
        <v>0.14569933980676936</v>
      </c>
    </row>
    <row r="2561" spans="2:3" x14ac:dyDescent="0.25">
      <c r="B2561" s="10">
        <v>765.18899999999996</v>
      </c>
      <c r="C2561" s="5">
        <f>'Normalized Spectra'!C2559*'Spectra Scaled to Min Power'!$B$3</f>
        <v>0.14396854415158253</v>
      </c>
    </row>
    <row r="2562" spans="2:3" x14ac:dyDescent="0.25">
      <c r="B2562" s="10">
        <v>765.42499999999995</v>
      </c>
      <c r="C2562" s="5">
        <f>'Normalized Spectra'!C2560*'Spectra Scaled to Min Power'!$B$3</f>
        <v>0.14493009729335299</v>
      </c>
    </row>
    <row r="2563" spans="2:3" x14ac:dyDescent="0.25">
      <c r="B2563" s="10">
        <v>765.66200000000003</v>
      </c>
      <c r="C2563" s="5">
        <f>'Normalized Spectra'!C2561*'Spectra Scaled to Min Power'!$B$3</f>
        <v>0.14286275803854648</v>
      </c>
    </row>
    <row r="2564" spans="2:3" x14ac:dyDescent="0.25">
      <c r="B2564" s="10">
        <v>765.89800000000002</v>
      </c>
      <c r="C2564" s="5">
        <f>'Normalized Spectra'!C2562*'Spectra Scaled to Min Power'!$B$3</f>
        <v>0.14420893243702515</v>
      </c>
    </row>
    <row r="2565" spans="2:3" x14ac:dyDescent="0.25">
      <c r="B2565" s="10">
        <v>766.13499999999999</v>
      </c>
      <c r="C2565" s="5">
        <f>'Normalized Spectra'!C2563*'Spectra Scaled to Min Power'!$B$3</f>
        <v>0.14144446715443507</v>
      </c>
    </row>
    <row r="2566" spans="2:3" x14ac:dyDescent="0.25">
      <c r="B2566" s="10">
        <v>766.37099999999998</v>
      </c>
      <c r="C2566" s="5">
        <f>'Normalized Spectra'!C2564*'Spectra Scaled to Min Power'!$B$3</f>
        <v>0.14166081661133342</v>
      </c>
    </row>
    <row r="2567" spans="2:3" x14ac:dyDescent="0.25">
      <c r="B2567" s="10">
        <v>766.60799999999995</v>
      </c>
      <c r="C2567" s="5">
        <f>'Normalized Spectra'!C2565*'Spectra Scaled to Min Power'!$B$3</f>
        <v>0.13947328321380562</v>
      </c>
    </row>
    <row r="2568" spans="2:3" x14ac:dyDescent="0.25">
      <c r="B2568" s="10">
        <v>766.84400000000005</v>
      </c>
      <c r="C2568" s="5">
        <f>'Normalized Spectra'!C2566*'Spectra Scaled to Min Power'!$B$3</f>
        <v>0.13880019601456628</v>
      </c>
    </row>
    <row r="2569" spans="2:3" x14ac:dyDescent="0.25">
      <c r="B2569" s="10">
        <v>767.08100000000002</v>
      </c>
      <c r="C2569" s="5">
        <f>'Normalized Spectra'!C2567*'Spectra Scaled to Min Power'!$B$3</f>
        <v>0.13767037107298599</v>
      </c>
    </row>
    <row r="2570" spans="2:3" x14ac:dyDescent="0.25">
      <c r="B2570" s="10">
        <v>767.31700000000001</v>
      </c>
      <c r="C2570" s="5">
        <f>'Normalized Spectra'!C2568*'Spectra Scaled to Min Power'!$B$3</f>
        <v>0.13875211835747778</v>
      </c>
    </row>
    <row r="2571" spans="2:3" x14ac:dyDescent="0.25">
      <c r="B2571" s="10">
        <v>767.55399999999997</v>
      </c>
      <c r="C2571" s="5">
        <f>'Normalized Spectra'!C2569*'Spectra Scaled to Min Power'!$B$3</f>
        <v>0.13630015784596308</v>
      </c>
    </row>
    <row r="2572" spans="2:3" x14ac:dyDescent="0.25">
      <c r="B2572" s="10">
        <v>767.79100000000005</v>
      </c>
      <c r="C2572" s="5">
        <f>'Normalized Spectra'!C2570*'Spectra Scaled to Min Power'!$B$3</f>
        <v>0.1351703329043828</v>
      </c>
    </row>
    <row r="2573" spans="2:3" x14ac:dyDescent="0.25">
      <c r="B2573" s="10">
        <v>768.02700000000004</v>
      </c>
      <c r="C2573" s="5">
        <f>'Normalized Spectra'!C2571*'Spectra Scaled to Min Power'!$B$3</f>
        <v>0.13526648821855985</v>
      </c>
    </row>
    <row r="2574" spans="2:3" x14ac:dyDescent="0.25">
      <c r="B2574" s="10">
        <v>768.26400000000001</v>
      </c>
      <c r="C2574" s="5">
        <f>'Normalized Spectra'!C2572*'Spectra Scaled to Min Power'!$B$3</f>
        <v>0.13331934310647467</v>
      </c>
    </row>
    <row r="2575" spans="2:3" x14ac:dyDescent="0.25">
      <c r="B2575" s="10">
        <v>768.5</v>
      </c>
      <c r="C2575" s="5">
        <f>'Normalized Spectra'!C2573*'Spectra Scaled to Min Power'!$B$3</f>
        <v>0.13192509105090747</v>
      </c>
    </row>
    <row r="2576" spans="2:3" x14ac:dyDescent="0.25">
      <c r="B2576" s="10">
        <v>768.73699999999997</v>
      </c>
      <c r="C2576" s="5">
        <f>'Normalized Spectra'!C2574*'Spectra Scaled to Min Power'!$B$3</f>
        <v>0.13324722662084187</v>
      </c>
    </row>
    <row r="2577" spans="2:3" x14ac:dyDescent="0.25">
      <c r="B2577" s="10">
        <v>768.97299999999996</v>
      </c>
      <c r="C2577" s="5">
        <f>'Normalized Spectra'!C2575*'Spectra Scaled to Min Power'!$B$3</f>
        <v>0.12985775179610098</v>
      </c>
    </row>
    <row r="2578" spans="2:3" x14ac:dyDescent="0.25">
      <c r="B2578" s="10">
        <v>769.21</v>
      </c>
      <c r="C2578" s="5">
        <f>'Normalized Spectra'!C2576*'Spectra Scaled to Min Power'!$B$3</f>
        <v>0.12870388802597643</v>
      </c>
    </row>
    <row r="2579" spans="2:3" x14ac:dyDescent="0.25">
      <c r="B2579" s="10">
        <v>769.447</v>
      </c>
      <c r="C2579" s="5">
        <f>'Normalized Spectra'!C2577*'Spectra Scaled to Min Power'!$B$3</f>
        <v>0.12870388802597643</v>
      </c>
    </row>
    <row r="2580" spans="2:3" x14ac:dyDescent="0.25">
      <c r="B2580" s="10">
        <v>769.68299999999999</v>
      </c>
      <c r="C2580" s="5">
        <f>'Normalized Spectra'!C2578*'Spectra Scaled to Min Power'!$B$3</f>
        <v>0.12673270408534698</v>
      </c>
    </row>
    <row r="2581" spans="2:3" x14ac:dyDescent="0.25">
      <c r="B2581" s="10">
        <v>769.92</v>
      </c>
      <c r="C2581" s="5">
        <f>'Normalized Spectra'!C2579*'Spectra Scaled to Min Power'!$B$3</f>
        <v>0.12742983011313058</v>
      </c>
    </row>
    <row r="2582" spans="2:3" x14ac:dyDescent="0.25">
      <c r="B2582" s="10">
        <v>770.15700000000004</v>
      </c>
      <c r="C2582" s="5">
        <f>'Normalized Spectra'!C2580*'Spectra Scaled to Min Power'!$B$3</f>
        <v>0.12569903445794375</v>
      </c>
    </row>
    <row r="2583" spans="2:3" x14ac:dyDescent="0.25">
      <c r="B2583" s="10">
        <v>770.39300000000003</v>
      </c>
      <c r="C2583" s="5">
        <f>'Normalized Spectra'!C2581*'Spectra Scaled to Min Power'!$B$3</f>
        <v>0.12336726808915036</v>
      </c>
    </row>
    <row r="2584" spans="2:3" x14ac:dyDescent="0.25">
      <c r="B2584" s="10">
        <v>770.63</v>
      </c>
      <c r="C2584" s="5">
        <f>'Normalized Spectra'!C2582*'Spectra Scaled to Min Power'!$B$3</f>
        <v>0.12250187026155694</v>
      </c>
    </row>
    <row r="2585" spans="2:3" x14ac:dyDescent="0.25">
      <c r="B2585" s="10">
        <v>770.86699999999996</v>
      </c>
      <c r="C2585" s="5">
        <f>'Normalized Spectra'!C2583*'Spectra Scaled to Min Power'!$B$3</f>
        <v>0.12240571494737991</v>
      </c>
    </row>
    <row r="2586" spans="2:3" x14ac:dyDescent="0.25">
      <c r="B2586" s="10">
        <v>771.10299999999995</v>
      </c>
      <c r="C2586" s="5">
        <f>'Normalized Spectra'!C2584*'Spectra Scaled to Min Power'!$B$3</f>
        <v>0.12214128783339302</v>
      </c>
    </row>
    <row r="2587" spans="2:3" x14ac:dyDescent="0.25">
      <c r="B2587" s="10">
        <v>771.34</v>
      </c>
      <c r="C2587" s="5">
        <f>'Normalized Spectra'!C2585*'Spectra Scaled to Min Power'!$B$3</f>
        <v>0.12144416180560945</v>
      </c>
    </row>
    <row r="2588" spans="2:3" x14ac:dyDescent="0.25">
      <c r="B2588" s="10">
        <v>771.577</v>
      </c>
      <c r="C2588" s="5">
        <f>'Normalized Spectra'!C2586*'Spectra Scaled to Min Power'!$B$3</f>
        <v>0.12139608414852092</v>
      </c>
    </row>
    <row r="2589" spans="2:3" x14ac:dyDescent="0.25">
      <c r="B2589" s="10">
        <v>771.81299999999999</v>
      </c>
      <c r="C2589" s="5">
        <f>'Normalized Spectra'!C2587*'Spectra Scaled to Min Power'!$B$3</f>
        <v>0.12166051126250781</v>
      </c>
    </row>
    <row r="2590" spans="2:3" x14ac:dyDescent="0.25">
      <c r="B2590" s="10">
        <v>772.05</v>
      </c>
      <c r="C2590" s="5">
        <f>'Normalized Spectra'!C2588*'Spectra Scaled to Min Power'!$B$3</f>
        <v>0.11887200715137346</v>
      </c>
    </row>
    <row r="2591" spans="2:3" x14ac:dyDescent="0.25">
      <c r="B2591" s="10">
        <v>772.28700000000003</v>
      </c>
      <c r="C2591" s="5">
        <f>'Normalized Spectra'!C2589*'Spectra Scaled to Min Power'!$B$3</f>
        <v>0.11620369718296042</v>
      </c>
    </row>
    <row r="2592" spans="2:3" x14ac:dyDescent="0.25">
      <c r="B2592" s="10">
        <v>772.524</v>
      </c>
      <c r="C2592" s="5">
        <f>'Normalized Spectra'!C2590*'Spectra Scaled to Min Power'!$B$3</f>
        <v>0.1139680861283441</v>
      </c>
    </row>
    <row r="2593" spans="2:3" x14ac:dyDescent="0.25">
      <c r="B2593" s="10">
        <v>772.76</v>
      </c>
      <c r="C2593" s="5">
        <f>'Normalized Spectra'!C2591*'Spectra Scaled to Min Power'!$B$3</f>
        <v>0.11550657115517685</v>
      </c>
    </row>
    <row r="2594" spans="2:3" x14ac:dyDescent="0.25">
      <c r="B2594" s="10">
        <v>772.99699999999996</v>
      </c>
      <c r="C2594" s="5">
        <f>'Normalized Spectra'!C2592*'Spectra Scaled to Min Power'!$B$3</f>
        <v>0.11240556227296709</v>
      </c>
    </row>
    <row r="2595" spans="2:3" x14ac:dyDescent="0.25">
      <c r="B2595" s="10">
        <v>773.23400000000004</v>
      </c>
      <c r="C2595" s="5">
        <f>'Normalized Spectra'!C2593*'Spectra Scaled to Min Power'!$B$3</f>
        <v>0.11413635792815392</v>
      </c>
    </row>
    <row r="2596" spans="2:3" x14ac:dyDescent="0.25">
      <c r="B2596" s="10">
        <v>773.471</v>
      </c>
      <c r="C2596" s="5">
        <f>'Normalized Spectra'!C2594*'Spectra Scaled to Min Power'!$B$3</f>
        <v>0.10423236056791817</v>
      </c>
    </row>
    <row r="2597" spans="2:3" x14ac:dyDescent="0.25">
      <c r="B2597" s="10">
        <v>773.70699999999999</v>
      </c>
      <c r="C2597" s="5">
        <f>'Normalized Spectra'!C2595*'Spectra Scaled to Min Power'!$B$3</f>
        <v>0.10988148527581963</v>
      </c>
    </row>
    <row r="2598" spans="2:3" x14ac:dyDescent="0.25">
      <c r="B2598" s="10">
        <v>773.94399999999996</v>
      </c>
      <c r="C2598" s="5">
        <f>'Normalized Spectra'!C2596*'Spectra Scaled to Min Power'!$B$3</f>
        <v>0.11048245598942617</v>
      </c>
    </row>
    <row r="2599" spans="2:3" x14ac:dyDescent="0.25">
      <c r="B2599" s="10">
        <v>774.18100000000004</v>
      </c>
      <c r="C2599" s="5">
        <f>'Normalized Spectra'!C2597*'Spectra Scaled to Min Power'!$B$3</f>
        <v>0.10990552410436388</v>
      </c>
    </row>
    <row r="2600" spans="2:3" x14ac:dyDescent="0.25">
      <c r="B2600" s="10">
        <v>774.41800000000001</v>
      </c>
      <c r="C2600" s="5">
        <f>'Normalized Spectra'!C2598*'Spectra Scaled to Min Power'!$B$3</f>
        <v>0.11127573733138679</v>
      </c>
    </row>
    <row r="2601" spans="2:3" x14ac:dyDescent="0.25">
      <c r="B2601" s="10">
        <v>774.654</v>
      </c>
      <c r="C2601" s="5">
        <f>'Normalized Spectra'!C2599*'Spectra Scaled to Min Power'!$B$3</f>
        <v>0.11358346487163591</v>
      </c>
    </row>
    <row r="2602" spans="2:3" x14ac:dyDescent="0.25">
      <c r="B2602" s="10">
        <v>774.89099999999996</v>
      </c>
      <c r="C2602" s="5">
        <f>'Normalized Spectra'!C2600*'Spectra Scaled to Min Power'!$B$3</f>
        <v>0.105963156223105</v>
      </c>
    </row>
    <row r="2603" spans="2:3" x14ac:dyDescent="0.25">
      <c r="B2603" s="10">
        <v>775.12800000000004</v>
      </c>
      <c r="C2603" s="5">
        <f>'Normalized Spectra'!C2601*'Spectra Scaled to Min Power'!$B$3</f>
        <v>0.10666028225088858</v>
      </c>
    </row>
    <row r="2604" spans="2:3" x14ac:dyDescent="0.25">
      <c r="B2604" s="10">
        <v>775.36500000000001</v>
      </c>
      <c r="C2604" s="5">
        <f>'Normalized Spectra'!C2602*'Spectra Scaled to Min Power'!$B$3</f>
        <v>0.10646797162253449</v>
      </c>
    </row>
    <row r="2605" spans="2:3" x14ac:dyDescent="0.25">
      <c r="B2605" s="10">
        <v>775.60199999999998</v>
      </c>
      <c r="C2605" s="5">
        <f>'Normalized Spectra'!C2603*'Spectra Scaled to Min Power'!$B$3</f>
        <v>0.1081506896206328</v>
      </c>
    </row>
    <row r="2606" spans="2:3" x14ac:dyDescent="0.25">
      <c r="B2606" s="10">
        <v>775.83900000000006</v>
      </c>
      <c r="C2606" s="5">
        <f>'Normalized Spectra'!C2604*'Spectra Scaled to Min Power'!$B$3</f>
        <v>0.10305445796924934</v>
      </c>
    </row>
    <row r="2607" spans="2:3" x14ac:dyDescent="0.25">
      <c r="B2607" s="10">
        <v>776.07500000000005</v>
      </c>
      <c r="C2607" s="5">
        <f>'Normalized Spectra'!C2605*'Spectra Scaled to Min Power'!$B$3</f>
        <v>0.10490544776715748</v>
      </c>
    </row>
    <row r="2608" spans="2:3" x14ac:dyDescent="0.25">
      <c r="B2608" s="10">
        <v>776.31200000000001</v>
      </c>
      <c r="C2608" s="5">
        <f>'Normalized Spectra'!C2606*'Spectra Scaled to Min Power'!$B$3</f>
        <v>0.10370350633994439</v>
      </c>
    </row>
    <row r="2609" spans="2:3" x14ac:dyDescent="0.25">
      <c r="B2609" s="10">
        <v>776.54899999999998</v>
      </c>
      <c r="C2609" s="5">
        <f>'Normalized Spectra'!C2607*'Spectra Scaled to Min Power'!$B$3</f>
        <v>0.10370350633994439</v>
      </c>
    </row>
    <row r="2610" spans="2:3" x14ac:dyDescent="0.25">
      <c r="B2610" s="10">
        <v>776.78599999999994</v>
      </c>
      <c r="C2610" s="5">
        <f>'Normalized Spectra'!C2608*'Spectra Scaled to Min Power'!$B$3</f>
        <v>0.10096307988589859</v>
      </c>
    </row>
    <row r="2611" spans="2:3" x14ac:dyDescent="0.25">
      <c r="B2611" s="10">
        <v>777.02300000000002</v>
      </c>
      <c r="C2611" s="5">
        <f>'Normalized Spectra'!C2609*'Spectra Scaled to Min Power'!$B$3</f>
        <v>0.10577084559475089</v>
      </c>
    </row>
    <row r="2612" spans="2:3" x14ac:dyDescent="0.25">
      <c r="B2612" s="10">
        <v>777.26</v>
      </c>
      <c r="C2612" s="5">
        <f>'Normalized Spectra'!C2610*'Spectra Scaled to Min Power'!$B$3</f>
        <v>9.5698576434705293E-2</v>
      </c>
    </row>
    <row r="2613" spans="2:3" x14ac:dyDescent="0.25">
      <c r="B2613" s="10">
        <v>777.49699999999996</v>
      </c>
      <c r="C2613" s="5">
        <f>'Normalized Spectra'!C2611*'Spectra Scaled to Min Power'!$B$3</f>
        <v>9.7693799203879023E-2</v>
      </c>
    </row>
    <row r="2614" spans="2:3" x14ac:dyDescent="0.25">
      <c r="B2614" s="10">
        <v>777.73400000000004</v>
      </c>
      <c r="C2614" s="5">
        <f>'Normalized Spectra'!C2612*'Spectra Scaled to Min Power'!$B$3</f>
        <v>0.10074673042900024</v>
      </c>
    </row>
    <row r="2615" spans="2:3" x14ac:dyDescent="0.25">
      <c r="B2615" s="10">
        <v>777.971</v>
      </c>
      <c r="C2615" s="5">
        <f>'Normalized Spectra'!C2613*'Spectra Scaled to Min Power'!$B$3</f>
        <v>0.10028999268665927</v>
      </c>
    </row>
    <row r="2616" spans="2:3" x14ac:dyDescent="0.25">
      <c r="B2616" s="10">
        <v>778.20799999999997</v>
      </c>
      <c r="C2616" s="5">
        <f>'Normalized Spectra'!C2614*'Spectra Scaled to Min Power'!$B$3</f>
        <v>9.4809139778567628E-2</v>
      </c>
    </row>
    <row r="2617" spans="2:3" x14ac:dyDescent="0.25">
      <c r="B2617" s="10">
        <v>778.44399999999996</v>
      </c>
      <c r="C2617" s="5">
        <f>'Normalized Spectra'!C2615*'Spectra Scaled to Min Power'!$B$3</f>
        <v>9.2044674495977544E-2</v>
      </c>
    </row>
    <row r="2618" spans="2:3" x14ac:dyDescent="0.25">
      <c r="B2618" s="10">
        <v>778.68100000000004</v>
      </c>
      <c r="C2618" s="5">
        <f>'Normalized Spectra'!C2616*'Spectra Scaled to Min Power'!$B$3</f>
        <v>9.5842809405970883E-2</v>
      </c>
    </row>
    <row r="2619" spans="2:3" x14ac:dyDescent="0.25">
      <c r="B2619" s="10">
        <v>778.91800000000001</v>
      </c>
      <c r="C2619" s="5">
        <f>'Normalized Spectra'!C2617*'Spectra Scaled to Min Power'!$B$3</f>
        <v>0.10091500222881007</v>
      </c>
    </row>
    <row r="2620" spans="2:3" x14ac:dyDescent="0.25">
      <c r="B2620" s="10">
        <v>779.15499999999997</v>
      </c>
      <c r="C2620" s="5">
        <f>'Normalized Spectra'!C2618*'Spectra Scaled to Min Power'!$B$3</f>
        <v>9.3919703122429948E-2</v>
      </c>
    </row>
    <row r="2621" spans="2:3" x14ac:dyDescent="0.25">
      <c r="B2621" s="10">
        <v>779.39200000000005</v>
      </c>
      <c r="C2621" s="5">
        <f>'Normalized Spectra'!C2619*'Spectra Scaled to Min Power'!$B$3</f>
        <v>9.692455669046264E-2</v>
      </c>
    </row>
    <row r="2622" spans="2:3" x14ac:dyDescent="0.25">
      <c r="B2622" s="10">
        <v>779.62900000000002</v>
      </c>
      <c r="C2622" s="5">
        <f>'Normalized Spectra'!C2620*'Spectra Scaled to Min Power'!$B$3</f>
        <v>9.2285062781420166E-2</v>
      </c>
    </row>
    <row r="2623" spans="2:3" x14ac:dyDescent="0.25">
      <c r="B2623" s="10">
        <v>779.86599999999999</v>
      </c>
      <c r="C2623" s="5">
        <f>'Normalized Spectra'!C2621*'Spectra Scaled to Min Power'!$B$3</f>
        <v>9.8703430002737999E-2</v>
      </c>
    </row>
    <row r="2624" spans="2:3" x14ac:dyDescent="0.25">
      <c r="B2624" s="10">
        <v>780.10299999999995</v>
      </c>
      <c r="C2624" s="5">
        <f>'Normalized Spectra'!C2622*'Spectra Scaled to Min Power'!$B$3</f>
        <v>9.0001374069715312E-2</v>
      </c>
    </row>
    <row r="2625" spans="2:3" x14ac:dyDescent="0.25">
      <c r="B2625" s="10">
        <v>780.34</v>
      </c>
      <c r="C2625" s="5">
        <f>'Normalized Spectra'!C2623*'Spectra Scaled to Min Power'!$B$3</f>
        <v>9.4208169064961086E-2</v>
      </c>
    </row>
    <row r="2626" spans="2:3" x14ac:dyDescent="0.25">
      <c r="B2626" s="10">
        <v>780.577</v>
      </c>
      <c r="C2626" s="5">
        <f>'Normalized Spectra'!C2624*'Spectra Scaled to Min Power'!$B$3</f>
        <v>8.9400403356108771E-2</v>
      </c>
    </row>
    <row r="2627" spans="2:3" x14ac:dyDescent="0.25">
      <c r="B2627" s="10">
        <v>780.81399999999996</v>
      </c>
      <c r="C2627" s="5">
        <f>'Normalized Spectra'!C2625*'Spectra Scaled to Min Power'!$B$3</f>
        <v>9.2453334581229993E-2</v>
      </c>
    </row>
    <row r="2628" spans="2:3" x14ac:dyDescent="0.25">
      <c r="B2628" s="10">
        <v>781.05100000000004</v>
      </c>
      <c r="C2628" s="5">
        <f>'Normalized Spectra'!C2626*'Spectra Scaled to Min Power'!$B$3</f>
        <v>8.9520597498830082E-2</v>
      </c>
    </row>
    <row r="2629" spans="2:3" x14ac:dyDescent="0.25">
      <c r="B2629" s="10">
        <v>781.28800000000001</v>
      </c>
      <c r="C2629" s="5">
        <f>'Normalized Spectra'!C2627*'Spectra Scaled to Min Power'!$B$3</f>
        <v>8.7477297072567836E-2</v>
      </c>
    </row>
    <row r="2630" spans="2:3" x14ac:dyDescent="0.25">
      <c r="B2630" s="10">
        <v>781.52499999999998</v>
      </c>
      <c r="C2630" s="5">
        <f>'Normalized Spectra'!C2628*'Spectra Scaled to Min Power'!$B$3</f>
        <v>8.3871472790928603E-2</v>
      </c>
    </row>
    <row r="2631" spans="2:3" x14ac:dyDescent="0.25">
      <c r="B2631" s="10">
        <v>781.76300000000003</v>
      </c>
      <c r="C2631" s="5">
        <f>'Normalized Spectra'!C2629*'Spectra Scaled to Min Power'!$B$3</f>
        <v>8.9809063441361206E-2</v>
      </c>
    </row>
    <row r="2632" spans="2:3" x14ac:dyDescent="0.25">
      <c r="B2632" s="10">
        <v>782</v>
      </c>
      <c r="C2632" s="5">
        <f>'Normalized Spectra'!C2630*'Spectra Scaled to Min Power'!$B$3</f>
        <v>8.928020921338746E-2</v>
      </c>
    </row>
    <row r="2633" spans="2:3" x14ac:dyDescent="0.25">
      <c r="B2633" s="10">
        <v>782.23699999999997</v>
      </c>
      <c r="C2633" s="5">
        <f>'Normalized Spectra'!C2631*'Spectra Scaled to Min Power'!$B$3</f>
        <v>8.928020921338746E-2</v>
      </c>
    </row>
    <row r="2634" spans="2:3" x14ac:dyDescent="0.25">
      <c r="B2634" s="10">
        <v>782.47400000000005</v>
      </c>
      <c r="C2634" s="5">
        <f>'Normalized Spectra'!C2632*'Spectra Scaled to Min Power'!$B$3</f>
        <v>8.6419588616620344E-2</v>
      </c>
    </row>
    <row r="2635" spans="2:3" x14ac:dyDescent="0.25">
      <c r="B2635" s="10">
        <v>782.71100000000001</v>
      </c>
      <c r="C2635" s="5">
        <f>'Normalized Spectra'!C2633*'Spectra Scaled to Min Power'!$B$3</f>
        <v>8.7188831130036698E-2</v>
      </c>
    </row>
    <row r="2636" spans="2:3" x14ac:dyDescent="0.25">
      <c r="B2636" s="10">
        <v>782.94799999999998</v>
      </c>
      <c r="C2636" s="5">
        <f>'Normalized Spectra'!C2634*'Spectra Scaled to Min Power'!$B$3</f>
        <v>8.6275355645354768E-2</v>
      </c>
    </row>
    <row r="2637" spans="2:3" x14ac:dyDescent="0.25">
      <c r="B2637" s="10">
        <v>783.18499999999995</v>
      </c>
      <c r="C2637" s="5">
        <f>'Normalized Spectra'!C2635*'Spectra Scaled to Min Power'!$B$3</f>
        <v>8.8607122014148137E-2</v>
      </c>
    </row>
    <row r="2638" spans="2:3" x14ac:dyDescent="0.25">
      <c r="B2638" s="10">
        <v>783.42200000000003</v>
      </c>
      <c r="C2638" s="5">
        <f>'Normalized Spectra'!C2636*'Spectra Scaled to Min Power'!$B$3</f>
        <v>8.1900288850299166E-2</v>
      </c>
    </row>
    <row r="2639" spans="2:3" x14ac:dyDescent="0.25">
      <c r="B2639" s="10">
        <v>783.65899999999999</v>
      </c>
      <c r="C2639" s="5">
        <f>'Normalized Spectra'!C2637*'Spectra Scaled to Min Power'!$B$3</f>
        <v>8.4256094047636787E-2</v>
      </c>
    </row>
    <row r="2640" spans="2:3" x14ac:dyDescent="0.25">
      <c r="B2640" s="10">
        <v>783.89599999999996</v>
      </c>
      <c r="C2640" s="5">
        <f>'Normalized Spectra'!C2638*'Spectra Scaled to Min Power'!$B$3</f>
        <v>8.223683244991882E-2</v>
      </c>
    </row>
    <row r="2641" spans="2:3" x14ac:dyDescent="0.25">
      <c r="B2641" s="10">
        <v>784.13400000000001</v>
      </c>
      <c r="C2641" s="5">
        <f>'Normalized Spectra'!C2639*'Spectra Scaled to Min Power'!$B$3</f>
        <v>7.9664677795682842E-2</v>
      </c>
    </row>
    <row r="2642" spans="2:3" x14ac:dyDescent="0.25">
      <c r="B2642" s="10">
        <v>784.37099999999998</v>
      </c>
      <c r="C2642" s="5">
        <f>'Normalized Spectra'!C2640*'Spectra Scaled to Min Power'!$B$3</f>
        <v>7.6371358285118998E-2</v>
      </c>
    </row>
    <row r="2643" spans="2:3" x14ac:dyDescent="0.25">
      <c r="B2643" s="10">
        <v>784.60799999999995</v>
      </c>
      <c r="C2643" s="5">
        <f>'Normalized Spectra'!C2641*'Spectra Scaled to Min Power'!$B$3</f>
        <v>8.2957997306246672E-2</v>
      </c>
    </row>
    <row r="2644" spans="2:3" x14ac:dyDescent="0.25">
      <c r="B2644" s="10">
        <v>784.84500000000003</v>
      </c>
      <c r="C2644" s="5">
        <f>'Normalized Spectra'!C2642*'Spectra Scaled to Min Power'!$B$3</f>
        <v>8.3030113791879454E-2</v>
      </c>
    </row>
    <row r="2645" spans="2:3" x14ac:dyDescent="0.25">
      <c r="B2645" s="10">
        <v>785.08199999999999</v>
      </c>
      <c r="C2645" s="5">
        <f>'Normalized Spectra'!C2643*'Spectra Scaled to Min Power'!$B$3</f>
        <v>8.1515667593590982E-2</v>
      </c>
    </row>
    <row r="2646" spans="2:3" x14ac:dyDescent="0.25">
      <c r="B2646" s="10">
        <v>785.31899999999996</v>
      </c>
      <c r="C2646" s="5">
        <f>'Normalized Spectra'!C2644*'Spectra Scaled to Min Power'!$B$3</f>
        <v>7.5529999286069835E-2</v>
      </c>
    </row>
    <row r="2647" spans="2:3" x14ac:dyDescent="0.25">
      <c r="B2647" s="10">
        <v>785.55700000000002</v>
      </c>
      <c r="C2647" s="5">
        <f>'Normalized Spectra'!C2645*'Spectra Scaled to Min Power'!$B$3</f>
        <v>7.4520368487210858E-2</v>
      </c>
    </row>
    <row r="2648" spans="2:3" x14ac:dyDescent="0.25">
      <c r="B2648" s="10">
        <v>785.79399999999998</v>
      </c>
      <c r="C2648" s="5">
        <f>'Normalized Spectra'!C2646*'Spectra Scaled to Min Power'!$B$3</f>
        <v>7.617904765676492E-2</v>
      </c>
    </row>
    <row r="2649" spans="2:3" x14ac:dyDescent="0.25">
      <c r="B2649" s="10">
        <v>786.03099999999995</v>
      </c>
      <c r="C2649" s="5">
        <f>'Normalized Spectra'!C2647*'Spectra Scaled to Min Power'!$B$3</f>
        <v>7.5698271085879676E-2</v>
      </c>
    </row>
    <row r="2650" spans="2:3" x14ac:dyDescent="0.25">
      <c r="B2650" s="10">
        <v>786.26800000000003</v>
      </c>
      <c r="C2650" s="5">
        <f>'Normalized Spectra'!C2648*'Spectra Scaled to Min Power'!$B$3</f>
        <v>7.4616523801387905E-2</v>
      </c>
    </row>
    <row r="2651" spans="2:3" x14ac:dyDescent="0.25">
      <c r="B2651" s="10">
        <v>786.505</v>
      </c>
      <c r="C2651" s="5">
        <f>'Normalized Spectra'!C2649*'Spectra Scaled to Min Power'!$B$3</f>
        <v>7.7741571512141908E-2</v>
      </c>
    </row>
    <row r="2652" spans="2:3" x14ac:dyDescent="0.25">
      <c r="B2652" s="10">
        <v>786.74300000000005</v>
      </c>
      <c r="C2652" s="5">
        <f>'Normalized Spectra'!C2650*'Spectra Scaled to Min Power'!$B$3</f>
        <v>7.418382488759119E-2</v>
      </c>
    </row>
    <row r="2653" spans="2:3" x14ac:dyDescent="0.25">
      <c r="B2653" s="10">
        <v>786.98</v>
      </c>
      <c r="C2653" s="5">
        <f>'Normalized Spectra'!C2651*'Spectra Scaled to Min Power'!$B$3</f>
        <v>7.2837650489112546E-2</v>
      </c>
    </row>
    <row r="2654" spans="2:3" x14ac:dyDescent="0.25">
      <c r="B2654" s="10">
        <v>787.21699999999998</v>
      </c>
      <c r="C2654" s="5">
        <f>'Normalized Spectra'!C2652*'Spectra Scaled to Min Power'!$B$3</f>
        <v>7.1611670233355212E-2</v>
      </c>
    </row>
    <row r="2655" spans="2:3" x14ac:dyDescent="0.25">
      <c r="B2655" s="10">
        <v>787.45399999999995</v>
      </c>
      <c r="C2655" s="5">
        <f>'Normalized Spectra'!C2653*'Spectra Scaled to Min Power'!$B$3</f>
        <v>7.1347243119368339E-2</v>
      </c>
    </row>
    <row r="2656" spans="2:3" x14ac:dyDescent="0.25">
      <c r="B2656" s="10">
        <v>787.69200000000001</v>
      </c>
      <c r="C2656" s="5">
        <f>'Normalized Spectra'!C2654*'Spectra Scaled to Min Power'!$B$3</f>
        <v>7.2380912746771581E-2</v>
      </c>
    </row>
    <row r="2657" spans="2:3" x14ac:dyDescent="0.25">
      <c r="B2657" s="10">
        <v>787.92899999999997</v>
      </c>
      <c r="C2657" s="5">
        <f>'Normalized Spectra'!C2655*'Spectra Scaled to Min Power'!$B$3</f>
        <v>7.2477068060948627E-2</v>
      </c>
    </row>
    <row r="2658" spans="2:3" x14ac:dyDescent="0.25">
      <c r="B2658" s="10">
        <v>788.16600000000005</v>
      </c>
      <c r="C2658" s="5">
        <f>'Normalized Spectra'!C2656*'Spectra Scaled to Min Power'!$B$3</f>
        <v>6.940009800728314E-2</v>
      </c>
    </row>
    <row r="2659" spans="2:3" x14ac:dyDescent="0.25">
      <c r="B2659" s="10">
        <v>788.404</v>
      </c>
      <c r="C2659" s="5">
        <f>'Normalized Spectra'!C2657*'Spectra Scaled to Min Power'!$B$3</f>
        <v>6.7909690637538933E-2</v>
      </c>
    </row>
    <row r="2660" spans="2:3" x14ac:dyDescent="0.25">
      <c r="B2660" s="10">
        <v>788.64099999999996</v>
      </c>
      <c r="C2660" s="5">
        <f>'Normalized Spectra'!C2658*'Spectra Scaled to Min Power'!$B$3</f>
        <v>6.6202933810896356E-2</v>
      </c>
    </row>
    <row r="2661" spans="2:3" x14ac:dyDescent="0.25">
      <c r="B2661" s="10">
        <v>788.87800000000004</v>
      </c>
      <c r="C2661" s="5">
        <f>'Normalized Spectra'!C2659*'Spectra Scaled to Min Power'!$B$3</f>
        <v>6.9808758092535589E-2</v>
      </c>
    </row>
    <row r="2662" spans="2:3" x14ac:dyDescent="0.25">
      <c r="B2662" s="10">
        <v>789.11500000000001</v>
      </c>
      <c r="C2662" s="5">
        <f>'Normalized Spectra'!C2660*'Spectra Scaled to Min Power'!$B$3</f>
        <v>6.9856835749624119E-2</v>
      </c>
    </row>
    <row r="2663" spans="2:3" x14ac:dyDescent="0.25">
      <c r="B2663" s="10">
        <v>789.35299999999995</v>
      </c>
      <c r="C2663" s="5">
        <f>'Normalized Spectra'!C2661*'Spectra Scaled to Min Power'!$B$3</f>
        <v>7.0818388891394579E-2</v>
      </c>
    </row>
    <row r="2664" spans="2:3" x14ac:dyDescent="0.25">
      <c r="B2664" s="10">
        <v>789.59</v>
      </c>
      <c r="C2664" s="5">
        <f>'Normalized Spectra'!C2662*'Spectra Scaled to Min Power'!$B$3</f>
        <v>7.0602039434496222E-2</v>
      </c>
    </row>
    <row r="2665" spans="2:3" x14ac:dyDescent="0.25">
      <c r="B2665" s="10">
        <v>789.827</v>
      </c>
      <c r="C2665" s="5">
        <f>'Normalized Spectra'!C2663*'Spectra Scaled to Min Power'!$B$3</f>
        <v>6.855873900823399E-2</v>
      </c>
    </row>
    <row r="2666" spans="2:3" x14ac:dyDescent="0.25">
      <c r="B2666" s="10">
        <v>790.06500000000005</v>
      </c>
      <c r="C2666" s="5">
        <f>'Normalized Spectra'!C2664*'Spectra Scaled to Min Power'!$B$3</f>
        <v>6.9808758092535589E-2</v>
      </c>
    </row>
    <row r="2667" spans="2:3" x14ac:dyDescent="0.25">
      <c r="B2667" s="10">
        <v>790.30200000000002</v>
      </c>
      <c r="C2667" s="5">
        <f>'Normalized Spectra'!C2665*'Spectra Scaled to Min Power'!$B$3</f>
        <v>7.1034738348292936E-2</v>
      </c>
    </row>
    <row r="2668" spans="2:3" x14ac:dyDescent="0.25">
      <c r="B2668" s="10">
        <v>790.53899999999999</v>
      </c>
      <c r="C2668" s="5">
        <f>'Normalized Spectra'!C2666*'Spectra Scaled to Min Power'!$B$3</f>
        <v>6.7428914066653689E-2</v>
      </c>
    </row>
    <row r="2669" spans="2:3" x14ac:dyDescent="0.25">
      <c r="B2669" s="10">
        <v>790.77700000000004</v>
      </c>
      <c r="C2669" s="5">
        <f>'Normalized Spectra'!C2667*'Spectra Scaled to Min Power'!$B$3</f>
        <v>6.5962545525453734E-2</v>
      </c>
    </row>
    <row r="2670" spans="2:3" x14ac:dyDescent="0.25">
      <c r="B2670" s="10">
        <v>791.01400000000001</v>
      </c>
      <c r="C2670" s="5">
        <f>'Normalized Spectra'!C2668*'Spectra Scaled to Min Power'!$B$3</f>
        <v>6.4159633384634124E-2</v>
      </c>
    </row>
    <row r="2671" spans="2:3" x14ac:dyDescent="0.25">
      <c r="B2671" s="10">
        <v>791.25199999999995</v>
      </c>
      <c r="C2671" s="5">
        <f>'Normalized Spectra'!C2669*'Spectra Scaled to Min Power'!$B$3</f>
        <v>6.5169264183493114E-2</v>
      </c>
    </row>
    <row r="2672" spans="2:3" x14ac:dyDescent="0.25">
      <c r="B2672" s="10">
        <v>791.48900000000003</v>
      </c>
      <c r="C2672" s="5">
        <f>'Normalized Spectra'!C2670*'Spectra Scaled to Min Power'!$B$3</f>
        <v>6.3630779156660378E-2</v>
      </c>
    </row>
    <row r="2673" spans="2:3" x14ac:dyDescent="0.25">
      <c r="B2673" s="10">
        <v>791.726</v>
      </c>
      <c r="C2673" s="5">
        <f>'Normalized Spectra'!C2671*'Spectra Scaled to Min Power'!$B$3</f>
        <v>6.3005769614509571E-2</v>
      </c>
    </row>
    <row r="2674" spans="2:3" x14ac:dyDescent="0.25">
      <c r="B2674" s="10">
        <v>791.96400000000006</v>
      </c>
      <c r="C2674" s="5">
        <f>'Normalized Spectra'!C2672*'Spectra Scaled to Min Power'!$B$3</f>
        <v>6.8150078922981541E-2</v>
      </c>
    </row>
    <row r="2675" spans="2:3" x14ac:dyDescent="0.25">
      <c r="B2675" s="10">
        <v>792.20100000000002</v>
      </c>
      <c r="C2675" s="5">
        <f>'Normalized Spectra'!C2673*'Spectra Scaled to Min Power'!$B$3</f>
        <v>6.5097147697860319E-2</v>
      </c>
    </row>
    <row r="2676" spans="2:3" x14ac:dyDescent="0.25">
      <c r="B2676" s="10">
        <v>792.43899999999996</v>
      </c>
      <c r="C2676" s="5">
        <f>'Normalized Spectra'!C2674*'Spectra Scaled to Min Power'!$B$3</f>
        <v>6.0505731445906367E-2</v>
      </c>
    </row>
    <row r="2677" spans="2:3" x14ac:dyDescent="0.25">
      <c r="B2677" s="10">
        <v>792.67600000000004</v>
      </c>
      <c r="C2677" s="5">
        <f>'Normalized Spectra'!C2675*'Spectra Scaled to Min Power'!$B$3</f>
        <v>6.3678856813748894E-2</v>
      </c>
    </row>
    <row r="2678" spans="2:3" x14ac:dyDescent="0.25">
      <c r="B2678" s="10">
        <v>792.91399999999999</v>
      </c>
      <c r="C2678" s="5">
        <f>'Normalized Spectra'!C2676*'Spectra Scaled to Min Power'!$B$3</f>
        <v>6.6827943353047148E-2</v>
      </c>
    </row>
    <row r="2679" spans="2:3" x14ac:dyDescent="0.25">
      <c r="B2679" s="10">
        <v>793.15099999999995</v>
      </c>
      <c r="C2679" s="5">
        <f>'Normalized Spectra'!C2677*'Spectra Scaled to Min Power'!$B$3</f>
        <v>6.0770158559893248E-2</v>
      </c>
    </row>
    <row r="2680" spans="2:3" x14ac:dyDescent="0.25">
      <c r="B2680" s="10">
        <v>793.38800000000003</v>
      </c>
      <c r="C2680" s="5">
        <f>'Normalized Spectra'!C2678*'Spectra Scaled to Min Power'!$B$3</f>
        <v>6.2597109529257122E-2</v>
      </c>
    </row>
    <row r="2681" spans="2:3" x14ac:dyDescent="0.25">
      <c r="B2681" s="10">
        <v>793.62599999999998</v>
      </c>
      <c r="C2681" s="5">
        <f>'Normalized Spectra'!C2679*'Spectra Scaled to Min Power'!$B$3</f>
        <v>6.1010546845335856E-2</v>
      </c>
    </row>
    <row r="2682" spans="2:3" x14ac:dyDescent="0.25">
      <c r="B2682" s="10">
        <v>793.86300000000006</v>
      </c>
      <c r="C2682" s="5">
        <f>'Normalized Spectra'!C2680*'Spectra Scaled to Min Power'!$B$3</f>
        <v>6.6731788038870116E-2</v>
      </c>
    </row>
    <row r="2683" spans="2:3" x14ac:dyDescent="0.25">
      <c r="B2683" s="10">
        <v>794.101</v>
      </c>
      <c r="C2683" s="5">
        <f>'Normalized Spectra'!C2681*'Spectra Scaled to Min Power'!$B$3</f>
        <v>6.19240223300178E-2</v>
      </c>
    </row>
    <row r="2684" spans="2:3" x14ac:dyDescent="0.25">
      <c r="B2684" s="10">
        <v>794.33799999999997</v>
      </c>
      <c r="C2684" s="5">
        <f>'Normalized Spectra'!C2682*'Spectra Scaled to Min Power'!$B$3</f>
        <v>5.810184859148021E-2</v>
      </c>
    </row>
    <row r="2685" spans="2:3" x14ac:dyDescent="0.25">
      <c r="B2685" s="10">
        <v>794.57600000000002</v>
      </c>
      <c r="C2685" s="5">
        <f>'Normalized Spectra'!C2683*'Spectra Scaled to Min Power'!$B$3</f>
        <v>5.4447946652752453E-2</v>
      </c>
    </row>
    <row r="2686" spans="2:3" x14ac:dyDescent="0.25">
      <c r="B2686" s="10">
        <v>794.81299999999999</v>
      </c>
      <c r="C2686" s="5">
        <f>'Normalized Spectra'!C2684*'Spectra Scaled to Min Power'!$B$3</f>
        <v>5.7404722563696622E-2</v>
      </c>
    </row>
    <row r="2687" spans="2:3" x14ac:dyDescent="0.25">
      <c r="B2687" s="10">
        <v>795.05100000000004</v>
      </c>
      <c r="C2687" s="5">
        <f>'Normalized Spectra'!C2685*'Spectra Scaled to Min Power'!$B$3</f>
        <v>5.6659518878824519E-2</v>
      </c>
    </row>
    <row r="2688" spans="2:3" x14ac:dyDescent="0.25">
      <c r="B2688" s="10">
        <v>795.28800000000001</v>
      </c>
      <c r="C2688" s="5">
        <f>'Normalized Spectra'!C2686*'Spectra Scaled to Min Power'!$B$3</f>
        <v>6.1274973959322736E-2</v>
      </c>
    </row>
    <row r="2689" spans="2:3" x14ac:dyDescent="0.25">
      <c r="B2689" s="10">
        <v>795.52599999999995</v>
      </c>
      <c r="C2689" s="5">
        <f>'Normalized Spectra'!C2687*'Spectra Scaled to Min Power'!$B$3</f>
        <v>6.1491323416221086E-2</v>
      </c>
    </row>
    <row r="2690" spans="2:3" x14ac:dyDescent="0.25">
      <c r="B2690" s="10">
        <v>795.76400000000001</v>
      </c>
      <c r="C2690" s="5">
        <f>'Normalized Spectra'!C2688*'Spectra Scaled to Min Power'!$B$3</f>
        <v>5.747683904932941E-2</v>
      </c>
    </row>
    <row r="2691" spans="2:3" x14ac:dyDescent="0.25">
      <c r="B2691" s="10">
        <v>796.00099999999998</v>
      </c>
      <c r="C2691" s="5">
        <f>'Normalized Spectra'!C2689*'Spectra Scaled to Min Power'!$B$3</f>
        <v>5.4664296109650803E-2</v>
      </c>
    </row>
    <row r="2692" spans="2:3" x14ac:dyDescent="0.25">
      <c r="B2692" s="10">
        <v>796.23900000000003</v>
      </c>
      <c r="C2692" s="5">
        <f>'Normalized Spectra'!C2690*'Spectra Scaled to Min Power'!$B$3</f>
        <v>4.9976724543519799E-2</v>
      </c>
    </row>
    <row r="2693" spans="2:3" x14ac:dyDescent="0.25">
      <c r="B2693" s="10">
        <v>796.476</v>
      </c>
      <c r="C2693" s="5">
        <f>'Normalized Spectra'!C2691*'Spectra Scaled to Min Power'!$B$3</f>
        <v>5.2164257941047606E-2</v>
      </c>
    </row>
    <row r="2694" spans="2:3" x14ac:dyDescent="0.25">
      <c r="B2694" s="10">
        <v>796.71400000000006</v>
      </c>
      <c r="C2694" s="5">
        <f>'Normalized Spectra'!C2692*'Spectra Scaled to Min Power'!$B$3</f>
        <v>5.2813306311742664E-2</v>
      </c>
    </row>
    <row r="2695" spans="2:3" x14ac:dyDescent="0.25">
      <c r="B2695" s="10">
        <v>796.95100000000002</v>
      </c>
      <c r="C2695" s="5">
        <f>'Normalized Spectra'!C2693*'Spectra Scaled to Min Power'!$B$3</f>
        <v>5.5697965737054052E-2</v>
      </c>
    </row>
    <row r="2696" spans="2:3" x14ac:dyDescent="0.25">
      <c r="B2696" s="10">
        <v>797.18899999999996</v>
      </c>
      <c r="C2696" s="5">
        <f>'Normalized Spectra'!C2694*'Spectra Scaled to Min Power'!$B$3</f>
        <v>5.9832644246667038E-2</v>
      </c>
    </row>
    <row r="2697" spans="2:3" x14ac:dyDescent="0.25">
      <c r="B2697" s="10">
        <v>797.42700000000002</v>
      </c>
      <c r="C2697" s="5">
        <f>'Normalized Spectra'!C2695*'Spectra Scaled to Min Power'!$B$3</f>
        <v>5.3895053596234435E-2</v>
      </c>
    </row>
    <row r="2698" spans="2:3" x14ac:dyDescent="0.25">
      <c r="B2698" s="10">
        <v>797.66399999999999</v>
      </c>
      <c r="C2698" s="5">
        <f>'Normalized Spectra'!C2696*'Spectra Scaled to Min Power'!$B$3</f>
        <v>5.0409423457316506E-2</v>
      </c>
    </row>
    <row r="2699" spans="2:3" x14ac:dyDescent="0.25">
      <c r="B2699" s="10">
        <v>797.90200000000004</v>
      </c>
      <c r="C2699" s="5">
        <f>'Normalized Spectra'!C2697*'Spectra Scaled to Min Power'!$B$3</f>
        <v>5.3149849911362332E-2</v>
      </c>
    </row>
    <row r="2700" spans="2:3" x14ac:dyDescent="0.25">
      <c r="B2700" s="10">
        <v>798.13900000000001</v>
      </c>
      <c r="C2700" s="5">
        <f>'Normalized Spectra'!C2698*'Spectra Scaled to Min Power'!$B$3</f>
        <v>5.8198003905657256E-2</v>
      </c>
    </row>
    <row r="2701" spans="2:3" x14ac:dyDescent="0.25">
      <c r="B2701" s="10">
        <v>798.37699999999995</v>
      </c>
      <c r="C2701" s="5">
        <f>'Normalized Spectra'!C2699*'Spectra Scaled to Min Power'!$B$3</f>
        <v>5.4327752510031142E-2</v>
      </c>
    </row>
    <row r="2702" spans="2:3" x14ac:dyDescent="0.25">
      <c r="B2702" s="10">
        <v>798.61500000000001</v>
      </c>
      <c r="C2702" s="5">
        <f>'Normalized Spectra'!C2700*'Spectra Scaled to Min Power'!$B$3</f>
        <v>5.2741189826109883E-2</v>
      </c>
    </row>
    <row r="2703" spans="2:3" x14ac:dyDescent="0.25">
      <c r="B2703" s="10">
        <v>798.85199999999998</v>
      </c>
      <c r="C2703" s="5">
        <f>'Normalized Spectra'!C2701*'Spectra Scaled to Min Power'!$B$3</f>
        <v>4.8870938430483769E-2</v>
      </c>
    </row>
    <row r="2704" spans="2:3" x14ac:dyDescent="0.25">
      <c r="B2704" s="10">
        <v>799.09</v>
      </c>
      <c r="C2704" s="5">
        <f>'Normalized Spectra'!C2702*'Spectra Scaled to Min Power'!$B$3</f>
        <v>5.1226743627821397E-2</v>
      </c>
    </row>
    <row r="2705" spans="2:3" x14ac:dyDescent="0.25">
      <c r="B2705" s="10">
        <v>799.32799999999997</v>
      </c>
      <c r="C2705" s="5">
        <f>'Normalized Spectra'!C2703*'Spectra Scaled to Min Power'!$B$3</f>
        <v>4.7981501774346083E-2</v>
      </c>
    </row>
    <row r="2706" spans="2:3" x14ac:dyDescent="0.25">
      <c r="B2706" s="10">
        <v>799.56500000000005</v>
      </c>
      <c r="C2706" s="5">
        <f>'Normalized Spectra'!C2704*'Spectra Scaled to Min Power'!$B$3</f>
        <v>5.3558509996614774E-2</v>
      </c>
    </row>
    <row r="2707" spans="2:3" x14ac:dyDescent="0.25">
      <c r="B2707" s="10">
        <v>799.803</v>
      </c>
      <c r="C2707" s="5">
        <f>'Normalized Spectra'!C2705*'Spectra Scaled to Min Power'!$B$3</f>
        <v>4.5289152977388794E-2</v>
      </c>
    </row>
    <row r="2708" spans="2:3" x14ac:dyDescent="0.25">
      <c r="B2708" s="10">
        <v>800.04100000000005</v>
      </c>
      <c r="C2708" s="5">
        <f>'Normalized Spectra'!C2706*'Spectra Scaled to Min Power'!$B$3</f>
        <v>5.15392483988968E-2</v>
      </c>
    </row>
    <row r="2709" spans="2:3" x14ac:dyDescent="0.25">
      <c r="B2709" s="10">
        <v>800.27800000000002</v>
      </c>
      <c r="C2709" s="5">
        <f>'Normalized Spectra'!C2707*'Spectra Scaled to Min Power'!$B$3</f>
        <v>5.1202704799277139E-2</v>
      </c>
    </row>
    <row r="2710" spans="2:3" x14ac:dyDescent="0.25">
      <c r="B2710" s="10">
        <v>800.51599999999996</v>
      </c>
      <c r="C2710" s="5">
        <f>'Normalized Spectra'!C2708*'Spectra Scaled to Min Power'!$B$3</f>
        <v>4.9039210230293603E-2</v>
      </c>
    </row>
    <row r="2711" spans="2:3" x14ac:dyDescent="0.25">
      <c r="B2711" s="10">
        <v>800.75400000000002</v>
      </c>
      <c r="C2711" s="5">
        <f>'Normalized Spectra'!C2709*'Spectra Scaled to Min Power'!$B$3</f>
        <v>4.2716998323152809E-2</v>
      </c>
    </row>
    <row r="2712" spans="2:3" x14ac:dyDescent="0.25">
      <c r="B2712" s="10">
        <v>800.99099999999999</v>
      </c>
      <c r="C2712" s="5">
        <f>'Normalized Spectra'!C2710*'Spectra Scaled to Min Power'!$B$3</f>
        <v>4.9712297429532926E-2</v>
      </c>
    </row>
    <row r="2713" spans="2:3" x14ac:dyDescent="0.25">
      <c r="B2713" s="10">
        <v>801.22900000000004</v>
      </c>
      <c r="C2713" s="5">
        <f>'Normalized Spectra'!C2711*'Spectra Scaled to Min Power'!$B$3</f>
        <v>4.7380531060739549E-2</v>
      </c>
    </row>
    <row r="2714" spans="2:3" x14ac:dyDescent="0.25">
      <c r="B2714" s="10">
        <v>801.46699999999998</v>
      </c>
      <c r="C2714" s="5">
        <f>'Normalized Spectra'!C2712*'Spectra Scaled to Min Power'!$B$3</f>
        <v>4.8053618259978878E-2</v>
      </c>
    </row>
    <row r="2715" spans="2:3" x14ac:dyDescent="0.25">
      <c r="B2715" s="10">
        <v>801.70500000000004</v>
      </c>
      <c r="C2715" s="5">
        <f>'Normalized Spectra'!C2713*'Spectra Scaled to Min Power'!$B$3</f>
        <v>3.9207329355690622E-2</v>
      </c>
    </row>
    <row r="2716" spans="2:3" x14ac:dyDescent="0.25">
      <c r="B2716" s="10">
        <v>801.94200000000001</v>
      </c>
      <c r="C2716" s="5">
        <f>'Normalized Spectra'!C2714*'Spectra Scaled to Min Power'!$B$3</f>
        <v>4.4832415235047822E-2</v>
      </c>
    </row>
    <row r="2717" spans="2:3" x14ac:dyDescent="0.25">
      <c r="B2717" s="10">
        <v>802.18</v>
      </c>
      <c r="C2717" s="5">
        <f>'Normalized Spectra'!C2715*'Spectra Scaled to Min Power'!$B$3</f>
        <v>4.0938125010877451E-2</v>
      </c>
    </row>
    <row r="2718" spans="2:3" x14ac:dyDescent="0.25">
      <c r="B2718" s="10">
        <v>802.41800000000001</v>
      </c>
      <c r="C2718" s="5">
        <f>'Normalized Spectra'!C2716*'Spectra Scaled to Min Power'!$B$3</f>
        <v>4.894305491611655E-2</v>
      </c>
    </row>
    <row r="2719" spans="2:3" x14ac:dyDescent="0.25">
      <c r="B2719" s="10">
        <v>802.65599999999995</v>
      </c>
      <c r="C2719" s="5">
        <f>'Normalized Spectra'!C2717*'Spectra Scaled to Min Power'!$B$3</f>
        <v>4.0072727183284036E-2</v>
      </c>
    </row>
    <row r="2720" spans="2:3" x14ac:dyDescent="0.25">
      <c r="B2720" s="10">
        <v>802.89400000000001</v>
      </c>
      <c r="C2720" s="5">
        <f>'Normalized Spectra'!C2718*'Spectra Scaled to Min Power'!$B$3</f>
        <v>4.7476686374916595E-2</v>
      </c>
    </row>
    <row r="2721" spans="2:3" x14ac:dyDescent="0.25">
      <c r="B2721" s="10">
        <v>803.13099999999997</v>
      </c>
      <c r="C2721" s="5">
        <f>'Normalized Spectra'!C2719*'Spectra Scaled to Min Power'!$B$3</f>
        <v>4.3991056235998673E-2</v>
      </c>
    </row>
    <row r="2722" spans="2:3" x14ac:dyDescent="0.25">
      <c r="B2722" s="10">
        <v>803.36900000000003</v>
      </c>
      <c r="C2722" s="5">
        <f>'Normalized Spectra'!C2720*'Spectra Scaled to Min Power'!$B$3</f>
        <v>4.2116027609546268E-2</v>
      </c>
    </row>
    <row r="2723" spans="2:3" x14ac:dyDescent="0.25">
      <c r="B2723" s="10">
        <v>803.60699999999997</v>
      </c>
      <c r="C2723" s="5">
        <f>'Normalized Spectra'!C2721*'Spectra Scaled to Min Power'!$B$3</f>
        <v>4.4015095064542931E-2</v>
      </c>
    </row>
    <row r="2724" spans="2:3" x14ac:dyDescent="0.25">
      <c r="B2724" s="10">
        <v>803.84500000000003</v>
      </c>
      <c r="C2724" s="5">
        <f>'Normalized Spectra'!C2722*'Spectra Scaled to Min Power'!$B$3</f>
        <v>4.1250629781952854E-2</v>
      </c>
    </row>
    <row r="2725" spans="2:3" x14ac:dyDescent="0.25">
      <c r="B2725" s="10">
        <v>804.08299999999997</v>
      </c>
      <c r="C2725" s="5">
        <f>'Normalized Spectra'!C2723*'Spectra Scaled to Min Power'!$B$3</f>
        <v>4.5673774234096978E-2</v>
      </c>
    </row>
    <row r="2726" spans="2:3" x14ac:dyDescent="0.25">
      <c r="B2726" s="10">
        <v>804.32</v>
      </c>
      <c r="C2726" s="5">
        <f>'Normalized Spectra'!C2724*'Spectra Scaled to Min Power'!$B$3</f>
        <v>4.6322822604792036E-2</v>
      </c>
    </row>
    <row r="2727" spans="2:3" x14ac:dyDescent="0.25">
      <c r="B2727" s="10">
        <v>804.55799999999999</v>
      </c>
      <c r="C2727" s="5">
        <f>'Normalized Spectra'!C2725*'Spectra Scaled to Min Power'!$B$3</f>
        <v>4.2236221752267572E-2</v>
      </c>
    </row>
    <row r="2728" spans="2:3" x14ac:dyDescent="0.25">
      <c r="B2728" s="10">
        <v>804.79600000000005</v>
      </c>
      <c r="C2728" s="5">
        <f>'Normalized Spectra'!C2726*'Spectra Scaled to Min Power'!$B$3</f>
        <v>4.4063172721631454E-2</v>
      </c>
    </row>
    <row r="2729" spans="2:3" x14ac:dyDescent="0.25">
      <c r="B2729" s="10">
        <v>805.03399999999999</v>
      </c>
      <c r="C2729" s="5">
        <f>'Normalized Spectra'!C2727*'Spectra Scaled to Min Power'!$B$3</f>
        <v>4.5048764691946179E-2</v>
      </c>
    </row>
    <row r="2730" spans="2:3" x14ac:dyDescent="0.25">
      <c r="B2730" s="10">
        <v>805.27200000000005</v>
      </c>
      <c r="C2730" s="5">
        <f>'Normalized Spectra'!C2728*'Spectra Scaled to Min Power'!$B$3</f>
        <v>4.8294006545421493E-2</v>
      </c>
    </row>
    <row r="2731" spans="2:3" x14ac:dyDescent="0.25">
      <c r="B2731" s="10">
        <v>805.51</v>
      </c>
      <c r="C2731" s="5">
        <f>'Normalized Spectra'!C2729*'Spectra Scaled to Min Power'!$B$3</f>
        <v>3.786115495721197E-2</v>
      </c>
    </row>
    <row r="2732" spans="2:3" x14ac:dyDescent="0.25">
      <c r="B2732" s="10">
        <v>805.74800000000005</v>
      </c>
      <c r="C2732" s="5">
        <f>'Normalized Spectra'!C2730*'Spectra Scaled to Min Power'!$B$3</f>
        <v>2.8774477767481096E-2</v>
      </c>
    </row>
    <row r="2733" spans="2:3" x14ac:dyDescent="0.25">
      <c r="B2733" s="10">
        <v>805.98500000000001</v>
      </c>
      <c r="C2733" s="5">
        <f>'Normalized Spectra'!C2731*'Spectra Scaled to Min Power'!$B$3</f>
        <v>4.1995833466824957E-2</v>
      </c>
    </row>
    <row r="2734" spans="2:3" x14ac:dyDescent="0.25">
      <c r="B2734" s="10">
        <v>806.22299999999996</v>
      </c>
      <c r="C2734" s="5">
        <f>'Normalized Spectra'!C2732*'Spectra Scaled to Min Power'!$B$3</f>
        <v>4.6274744947703519E-2</v>
      </c>
    </row>
    <row r="2735" spans="2:3" x14ac:dyDescent="0.25">
      <c r="B2735" s="10">
        <v>806.46100000000001</v>
      </c>
      <c r="C2735" s="5">
        <f>'Normalized Spectra'!C2733*'Spectra Scaled to Min Power'!$B$3</f>
        <v>3.9519834126766018E-2</v>
      </c>
    </row>
    <row r="2736" spans="2:3" x14ac:dyDescent="0.25">
      <c r="B2736" s="10">
        <v>806.69899999999996</v>
      </c>
      <c r="C2736" s="5">
        <f>'Normalized Spectra'!C2734*'Spectra Scaled to Min Power'!$B$3</f>
        <v>3.9159251698602092E-2</v>
      </c>
    </row>
    <row r="2737" spans="2:3" x14ac:dyDescent="0.25">
      <c r="B2737" s="10">
        <v>806.93700000000001</v>
      </c>
      <c r="C2737" s="5">
        <f>'Normalized Spectra'!C2735*'Spectra Scaled to Min Power'!$B$3</f>
        <v>4.103428032505449E-2</v>
      </c>
    </row>
    <row r="2738" spans="2:3" x14ac:dyDescent="0.25">
      <c r="B2738" s="10">
        <v>807.17499999999995</v>
      </c>
      <c r="C2738" s="5">
        <f>'Normalized Spectra'!C2736*'Spectra Scaled to Min Power'!$B$3</f>
        <v>3.786115495721197E-2</v>
      </c>
    </row>
    <row r="2739" spans="2:3" x14ac:dyDescent="0.25">
      <c r="B2739" s="10">
        <v>807.41300000000001</v>
      </c>
      <c r="C2739" s="5">
        <f>'Normalized Spectra'!C2737*'Spectra Scaled to Min Power'!$B$3</f>
        <v>3.8558280984995551E-2</v>
      </c>
    </row>
    <row r="2740" spans="2:3" x14ac:dyDescent="0.25">
      <c r="B2740" s="10">
        <v>807.65099999999995</v>
      </c>
      <c r="C2740" s="5">
        <f>'Normalized Spectra'!C2738*'Spectra Scaled to Min Power'!$B$3</f>
        <v>3.9063096384425046E-2</v>
      </c>
    </row>
    <row r="2741" spans="2:3" x14ac:dyDescent="0.25">
      <c r="B2741" s="10">
        <v>807.88900000000001</v>
      </c>
      <c r="C2741" s="5">
        <f>'Normalized Spectra'!C2739*'Spectra Scaled to Min Power'!$B$3</f>
        <v>3.3101466905448178E-2</v>
      </c>
    </row>
    <row r="2742" spans="2:3" x14ac:dyDescent="0.25">
      <c r="B2742" s="10">
        <v>808.12699999999995</v>
      </c>
      <c r="C2742" s="5">
        <f>'Normalized Spectra'!C2740*'Spectra Scaled to Min Power'!$B$3</f>
        <v>4.0938125010877451E-2</v>
      </c>
    </row>
    <row r="2743" spans="2:3" x14ac:dyDescent="0.25">
      <c r="B2743" s="10">
        <v>808.36500000000001</v>
      </c>
      <c r="C2743" s="5">
        <f>'Normalized Spectra'!C2741*'Spectra Scaled to Min Power'!$B$3</f>
        <v>3.9063096384425046E-2</v>
      </c>
    </row>
    <row r="2744" spans="2:3" x14ac:dyDescent="0.25">
      <c r="B2744" s="10">
        <v>808.60299999999995</v>
      </c>
      <c r="C2744" s="5">
        <f>'Normalized Spectra'!C2742*'Spectra Scaled to Min Power'!$B$3</f>
        <v>3.8678475127716862E-2</v>
      </c>
    </row>
    <row r="2745" spans="2:3" x14ac:dyDescent="0.25">
      <c r="B2745" s="10">
        <v>808.84100000000001</v>
      </c>
      <c r="C2745" s="5">
        <f>'Normalized Spectra'!C2743*'Spectra Scaled to Min Power'!$B$3</f>
        <v>3.7837116128667712E-2</v>
      </c>
    </row>
    <row r="2746" spans="2:3" x14ac:dyDescent="0.25">
      <c r="B2746" s="10">
        <v>809.07899999999995</v>
      </c>
      <c r="C2746" s="5">
        <f>'Normalized Spectra'!C2744*'Spectra Scaled to Min Power'!$B$3</f>
        <v>4.0096766011828294E-2</v>
      </c>
    </row>
    <row r="2747" spans="2:3" x14ac:dyDescent="0.25">
      <c r="B2747" s="10">
        <v>809.31700000000001</v>
      </c>
      <c r="C2747" s="5">
        <f>'Normalized Spectra'!C2745*'Spectra Scaled to Min Power'!$B$3</f>
        <v>3.7404417214870998E-2</v>
      </c>
    </row>
    <row r="2748" spans="2:3" x14ac:dyDescent="0.25">
      <c r="B2748" s="10">
        <v>809.55499999999995</v>
      </c>
      <c r="C2748" s="5">
        <f>'Normalized Spectra'!C2746*'Spectra Scaled to Min Power'!$B$3</f>
        <v>3.4736107246457967E-2</v>
      </c>
    </row>
    <row r="2749" spans="2:3" x14ac:dyDescent="0.25">
      <c r="B2749" s="10">
        <v>809.79300000000001</v>
      </c>
      <c r="C2749" s="5">
        <f>'Normalized Spectra'!C2747*'Spectra Scaled to Min Power'!$B$3</f>
        <v>3.1250477107540038E-2</v>
      </c>
    </row>
    <row r="2750" spans="2:3" x14ac:dyDescent="0.25">
      <c r="B2750" s="10">
        <v>810.03099999999995</v>
      </c>
      <c r="C2750" s="5">
        <f>'Normalized Spectra'!C2748*'Spectra Scaled to Min Power'!$B$3</f>
        <v>3.3005311591271132E-2</v>
      </c>
    </row>
    <row r="2751" spans="2:3" x14ac:dyDescent="0.25">
      <c r="B2751" s="10">
        <v>810.26900000000001</v>
      </c>
      <c r="C2751" s="5">
        <f>'Normalized Spectra'!C2749*'Spectra Scaled to Min Power'!$B$3</f>
        <v>3.0361040451402362E-2</v>
      </c>
    </row>
    <row r="2752" spans="2:3" x14ac:dyDescent="0.25">
      <c r="B2752" s="10">
        <v>810.50699999999995</v>
      </c>
      <c r="C2752" s="5">
        <f>'Normalized Spectra'!C2750*'Spectra Scaled to Min Power'!$B$3</f>
        <v>3.3438010505067839E-2</v>
      </c>
    </row>
    <row r="2753" spans="2:3" x14ac:dyDescent="0.25">
      <c r="B2753" s="10">
        <v>810.745</v>
      </c>
      <c r="C2753" s="5">
        <f>'Normalized Spectra'!C2751*'Spectra Scaled to Min Power'!$B$3</f>
        <v>3.7260184243605429E-2</v>
      </c>
    </row>
    <row r="2754" spans="2:3" x14ac:dyDescent="0.25">
      <c r="B2754" s="10">
        <v>810.98299999999995</v>
      </c>
      <c r="C2754" s="5">
        <f>'Normalized Spectra'!C2752*'Spectra Scaled to Min Power'!$B$3</f>
        <v>3.5769776873861216E-2</v>
      </c>
    </row>
    <row r="2755" spans="2:3" x14ac:dyDescent="0.25">
      <c r="B2755" s="10">
        <v>811.221</v>
      </c>
      <c r="C2755" s="5">
        <f>'Normalized Spectra'!C2753*'Spectra Scaled to Min Power'!$B$3</f>
        <v>3.0793739365199069E-2</v>
      </c>
    </row>
    <row r="2756" spans="2:3" x14ac:dyDescent="0.25">
      <c r="B2756" s="10">
        <v>811.45899999999995</v>
      </c>
      <c r="C2756" s="5">
        <f>'Normalized Spectra'!C2754*'Spectra Scaled to Min Power'!$B$3</f>
        <v>3.1298554764628561E-2</v>
      </c>
    </row>
    <row r="2757" spans="2:3" x14ac:dyDescent="0.25">
      <c r="B2757" s="10">
        <v>811.697</v>
      </c>
      <c r="C2757" s="5">
        <f>'Normalized Spectra'!C2755*'Spectra Scaled to Min Power'!$B$3</f>
        <v>3.3101466905448178E-2</v>
      </c>
    </row>
    <row r="2758" spans="2:3" x14ac:dyDescent="0.25">
      <c r="B2758" s="10">
        <v>811.93499999999995</v>
      </c>
      <c r="C2758" s="5">
        <f>'Normalized Spectra'!C2756*'Spectra Scaled to Min Power'!$B$3</f>
        <v>3.048123459412367E-2</v>
      </c>
    </row>
    <row r="2759" spans="2:3" x14ac:dyDescent="0.25">
      <c r="B2759" s="10">
        <v>812.173</v>
      </c>
      <c r="C2759" s="5">
        <f>'Normalized Spectra'!C2757*'Spectra Scaled to Min Power'!$B$3</f>
        <v>3.1322593593172826E-2</v>
      </c>
    </row>
    <row r="2760" spans="2:3" x14ac:dyDescent="0.25">
      <c r="B2760" s="10">
        <v>812.41099999999994</v>
      </c>
      <c r="C2760" s="5">
        <f>'Normalized Spectra'!C2758*'Spectra Scaled to Min Power'!$B$3</f>
        <v>3.2837039791461305E-2</v>
      </c>
    </row>
    <row r="2761" spans="2:3" x14ac:dyDescent="0.25">
      <c r="B2761" s="10">
        <v>812.649</v>
      </c>
      <c r="C2761" s="5">
        <f>'Normalized Spectra'!C2759*'Spectra Scaled to Min Power'!$B$3</f>
        <v>3.1611059535703964E-2</v>
      </c>
    </row>
    <row r="2762" spans="2:3" x14ac:dyDescent="0.25">
      <c r="B2762" s="10">
        <v>812.88800000000003</v>
      </c>
      <c r="C2762" s="5">
        <f>'Normalized Spectra'!C2760*'Spectra Scaled to Min Power'!$B$3</f>
        <v>3.3486088162156362E-2</v>
      </c>
    </row>
    <row r="2763" spans="2:3" x14ac:dyDescent="0.25">
      <c r="B2763" s="10">
        <v>813.12599999999998</v>
      </c>
      <c r="C2763" s="5">
        <f>'Normalized Spectra'!C2761*'Spectra Scaled to Min Power'!$B$3</f>
        <v>3.3197622219625224E-2</v>
      </c>
    </row>
    <row r="2764" spans="2:3" x14ac:dyDescent="0.25">
      <c r="B2764" s="10">
        <v>813.36400000000003</v>
      </c>
      <c r="C2764" s="5">
        <f>'Normalized Spectra'!C2762*'Spectra Scaled to Min Power'!$B$3</f>
        <v>2.9567759109441729E-2</v>
      </c>
    </row>
    <row r="2765" spans="2:3" x14ac:dyDescent="0.25">
      <c r="B2765" s="10">
        <v>813.60199999999998</v>
      </c>
      <c r="C2765" s="5">
        <f>'Normalized Spectra'!C2763*'Spectra Scaled to Min Power'!$B$3</f>
        <v>3.2019719620956406E-2</v>
      </c>
    </row>
    <row r="2766" spans="2:3" x14ac:dyDescent="0.25">
      <c r="B2766" s="10">
        <v>813.84</v>
      </c>
      <c r="C2766" s="5">
        <f>'Normalized Spectra'!C2764*'Spectra Scaled to Min Power'!$B$3</f>
        <v>3.5649582731139905E-2</v>
      </c>
    </row>
    <row r="2767" spans="2:3" x14ac:dyDescent="0.25">
      <c r="B2767" s="10">
        <v>814.07799999999997</v>
      </c>
      <c r="C2767" s="5">
        <f>'Normalized Spectra'!C2765*'Spectra Scaled to Min Power'!$B$3</f>
        <v>3.2909156277094086E-2</v>
      </c>
    </row>
    <row r="2768" spans="2:3" x14ac:dyDescent="0.25">
      <c r="B2768" s="10">
        <v>814.31600000000003</v>
      </c>
      <c r="C2768" s="5">
        <f>'Normalized Spectra'!C2766*'Spectra Scaled to Min Power'!$B$3</f>
        <v>2.9808147394884344E-2</v>
      </c>
    </row>
    <row r="2769" spans="2:3" x14ac:dyDescent="0.25">
      <c r="B2769" s="10">
        <v>814.55499999999995</v>
      </c>
      <c r="C2769" s="5">
        <f>'Normalized Spectra'!C2767*'Spectra Scaled to Min Power'!$B$3</f>
        <v>3.2404340877664597E-2</v>
      </c>
    </row>
    <row r="2770" spans="2:3" x14ac:dyDescent="0.25">
      <c r="B2770" s="10">
        <v>814.79300000000001</v>
      </c>
      <c r="C2770" s="5">
        <f>'Normalized Spectra'!C2768*'Spectra Scaled to Min Power'!$B$3</f>
        <v>3.3029350419815397E-2</v>
      </c>
    </row>
    <row r="2771" spans="2:3" x14ac:dyDescent="0.25">
      <c r="B2771" s="10">
        <v>815.03099999999995</v>
      </c>
      <c r="C2771" s="5">
        <f>'Normalized Spectra'!C2769*'Spectra Scaled to Min Power'!$B$3</f>
        <v>2.7885041111343416E-2</v>
      </c>
    </row>
    <row r="2772" spans="2:3" x14ac:dyDescent="0.25">
      <c r="B2772" s="10">
        <v>815.26900000000001</v>
      </c>
      <c r="C2772" s="5">
        <f>'Normalized Spectra'!C2770*'Spectra Scaled to Min Power'!$B$3</f>
        <v>2.7260031569192617E-2</v>
      </c>
    </row>
    <row r="2773" spans="2:3" x14ac:dyDescent="0.25">
      <c r="B2773" s="10">
        <v>815.50699999999995</v>
      </c>
      <c r="C2773" s="5">
        <f>'Normalized Spectra'!C2771*'Spectra Scaled to Min Power'!$B$3</f>
        <v>2.8486011824949958E-2</v>
      </c>
    </row>
    <row r="2774" spans="2:3" x14ac:dyDescent="0.25">
      <c r="B2774" s="10">
        <v>815.745</v>
      </c>
      <c r="C2774" s="5">
        <f>'Normalized Spectra'!C2772*'Spectra Scaled to Min Power'!$B$3</f>
        <v>3.0192768651592528E-2</v>
      </c>
    </row>
    <row r="2775" spans="2:3" x14ac:dyDescent="0.25">
      <c r="B2775" s="10">
        <v>815.98400000000004</v>
      </c>
      <c r="C2775" s="5">
        <f>'Normalized Spectra'!C2773*'Spectra Scaled to Min Power'!$B$3</f>
        <v>3.0048535680326963E-2</v>
      </c>
    </row>
    <row r="2776" spans="2:3" x14ac:dyDescent="0.25">
      <c r="B2776" s="10">
        <v>816.22199999999998</v>
      </c>
      <c r="C2776" s="5">
        <f>'Normalized Spectra'!C2774*'Spectra Scaled to Min Power'!$B$3</f>
        <v>3.478418490354649E-2</v>
      </c>
    </row>
    <row r="2777" spans="2:3" x14ac:dyDescent="0.25">
      <c r="B2777" s="10">
        <v>816.46</v>
      </c>
      <c r="C2777" s="5">
        <f>'Normalized Spectra'!C2775*'Spectra Scaled to Min Power'!$B$3</f>
        <v>2.8582167139127004E-2</v>
      </c>
    </row>
    <row r="2778" spans="2:3" x14ac:dyDescent="0.25">
      <c r="B2778" s="10">
        <v>816.69799999999998</v>
      </c>
      <c r="C2778" s="5">
        <f>'Normalized Spectra'!C2776*'Spectra Scaled to Min Power'!$B$3</f>
        <v>3.0793739365199069E-2</v>
      </c>
    </row>
    <row r="2779" spans="2:3" x14ac:dyDescent="0.25">
      <c r="B2779" s="10">
        <v>816.93700000000001</v>
      </c>
      <c r="C2779" s="5">
        <f>'Normalized Spectra'!C2777*'Spectra Scaled to Min Power'!$B$3</f>
        <v>3.0361040451402362E-2</v>
      </c>
    </row>
    <row r="2780" spans="2:3" x14ac:dyDescent="0.25">
      <c r="B2780" s="10">
        <v>817.17499999999995</v>
      </c>
      <c r="C2780" s="5">
        <f>'Normalized Spectra'!C2778*'Spectra Scaled to Min Power'!$B$3</f>
        <v>2.9351409652543375E-2</v>
      </c>
    </row>
    <row r="2781" spans="2:3" x14ac:dyDescent="0.25">
      <c r="B2781" s="10">
        <v>817.41300000000001</v>
      </c>
      <c r="C2781" s="5">
        <f>'Normalized Spectra'!C2779*'Spectra Scaled to Min Power'!$B$3</f>
        <v>2.730810922628114E-2</v>
      </c>
    </row>
    <row r="2782" spans="2:3" x14ac:dyDescent="0.25">
      <c r="B2782" s="10">
        <v>817.65099999999995</v>
      </c>
      <c r="C2782" s="5">
        <f>'Normalized Spectra'!C2780*'Spectra Scaled to Min Power'!$B$3</f>
        <v>2.5937895999258231E-2</v>
      </c>
    </row>
    <row r="2783" spans="2:3" x14ac:dyDescent="0.25">
      <c r="B2783" s="10">
        <v>817.89</v>
      </c>
      <c r="C2783" s="5">
        <f>'Normalized Spectra'!C2781*'Spectra Scaled to Min Power'!$B$3</f>
        <v>2.6058090141979542E-2</v>
      </c>
    </row>
    <row r="2784" spans="2:3" x14ac:dyDescent="0.25">
      <c r="B2784" s="10">
        <v>818.12800000000004</v>
      </c>
      <c r="C2784" s="5">
        <f>'Normalized Spectra'!C2782*'Spectra Scaled to Min Power'!$B$3</f>
        <v>2.8413895339317173E-2</v>
      </c>
    </row>
    <row r="2785" spans="2:3" x14ac:dyDescent="0.25">
      <c r="B2785" s="10">
        <v>818.36599999999999</v>
      </c>
      <c r="C2785" s="5">
        <f>'Normalized Spectra'!C2783*'Spectra Scaled to Min Power'!$B$3</f>
        <v>2.836581768222865E-2</v>
      </c>
    </row>
    <row r="2786" spans="2:3" x14ac:dyDescent="0.25">
      <c r="B2786" s="10">
        <v>818.60500000000002</v>
      </c>
      <c r="C2786" s="5">
        <f>'Normalized Spectra'!C2784*'Spectra Scaled to Min Power'!$B$3</f>
        <v>3.0240846308681051E-2</v>
      </c>
    </row>
    <row r="2787" spans="2:3" x14ac:dyDescent="0.25">
      <c r="B2787" s="10">
        <v>818.84299999999996</v>
      </c>
      <c r="C2787" s="5">
        <f>'Normalized Spectra'!C2785*'Spectra Scaled to Min Power'!$B$3</f>
        <v>3.2668767991651471E-2</v>
      </c>
    </row>
    <row r="2788" spans="2:3" x14ac:dyDescent="0.25">
      <c r="B2788" s="10">
        <v>819.08100000000002</v>
      </c>
      <c r="C2788" s="5">
        <f>'Normalized Spectra'!C2786*'Spectra Scaled to Min Power'!$B$3</f>
        <v>3.478418490354649E-2</v>
      </c>
    </row>
    <row r="2789" spans="2:3" x14ac:dyDescent="0.25">
      <c r="B2789" s="10">
        <v>819.31899999999996</v>
      </c>
      <c r="C2789" s="5">
        <f>'Normalized Spectra'!C2787*'Spectra Scaled to Min Power'!$B$3</f>
        <v>2.8293701196595862E-2</v>
      </c>
    </row>
    <row r="2790" spans="2:3" x14ac:dyDescent="0.25">
      <c r="B2790" s="10">
        <v>819.55799999999999</v>
      </c>
      <c r="C2790" s="5">
        <f>'Normalized Spectra'!C2788*'Spectra Scaled to Min Power'!$B$3</f>
        <v>3.2332224392031809E-2</v>
      </c>
    </row>
    <row r="2791" spans="2:3" x14ac:dyDescent="0.25">
      <c r="B2791" s="10">
        <v>819.79600000000005</v>
      </c>
      <c r="C2791" s="5">
        <f>'Normalized Spectra'!C2789*'Spectra Scaled to Min Power'!$B$3</f>
        <v>2.5817701856536923E-2</v>
      </c>
    </row>
    <row r="2792" spans="2:3" x14ac:dyDescent="0.25">
      <c r="B2792" s="10">
        <v>820.03499999999997</v>
      </c>
      <c r="C2792" s="5">
        <f>'Normalized Spectra'!C2790*'Spectra Scaled to Min Power'!$B$3</f>
        <v>3.1779331335513798E-2</v>
      </c>
    </row>
    <row r="2793" spans="2:3" x14ac:dyDescent="0.25">
      <c r="B2793" s="10">
        <v>820.27300000000002</v>
      </c>
      <c r="C2793" s="5">
        <f>'Normalized Spectra'!C2791*'Spectra Scaled to Min Power'!$B$3</f>
        <v>2.7187915083559836E-2</v>
      </c>
    </row>
    <row r="2794" spans="2:3" x14ac:dyDescent="0.25">
      <c r="B2794" s="10">
        <v>820.51099999999997</v>
      </c>
      <c r="C2794" s="5">
        <f>'Normalized Spectra'!C2792*'Spectra Scaled to Min Power'!$B$3</f>
        <v>2.9856225051972867E-2</v>
      </c>
    </row>
    <row r="2795" spans="2:3" x14ac:dyDescent="0.25">
      <c r="B2795" s="10">
        <v>820.75</v>
      </c>
      <c r="C2795" s="5">
        <f>'Normalized Spectra'!C2793*'Spectra Scaled to Min Power'!$B$3</f>
        <v>2.3509974316287815E-2</v>
      </c>
    </row>
    <row r="2796" spans="2:3" x14ac:dyDescent="0.25">
      <c r="B2796" s="10">
        <v>820.98800000000006</v>
      </c>
      <c r="C2796" s="5">
        <f>'Normalized Spectra'!C2794*'Spectra Scaled to Min Power'!$B$3</f>
        <v>2.8918710738746668E-2</v>
      </c>
    </row>
    <row r="2797" spans="2:3" x14ac:dyDescent="0.25">
      <c r="B2797" s="10">
        <v>821.226</v>
      </c>
      <c r="C2797" s="5">
        <f>'Normalized Spectra'!C2795*'Spectra Scaled to Min Power'!$B$3</f>
        <v>2.3654207287553384E-2</v>
      </c>
    </row>
    <row r="2798" spans="2:3" x14ac:dyDescent="0.25">
      <c r="B2798" s="10">
        <v>821.46500000000003</v>
      </c>
      <c r="C2798" s="5">
        <f>'Normalized Spectra'!C2796*'Spectra Scaled to Min Power'!$B$3</f>
        <v>2.084166434787478E-2</v>
      </c>
    </row>
    <row r="2799" spans="2:3" x14ac:dyDescent="0.25">
      <c r="B2799" s="10">
        <v>821.70299999999997</v>
      </c>
      <c r="C2799" s="5">
        <f>'Normalized Spectra'!C2797*'Spectra Scaled to Min Power'!$B$3</f>
        <v>2.3798440258818953E-2</v>
      </c>
    </row>
    <row r="2800" spans="2:3" x14ac:dyDescent="0.25">
      <c r="B2800" s="10">
        <v>821.94200000000001</v>
      </c>
      <c r="C2800" s="5">
        <f>'Normalized Spectra'!C2798*'Spectra Scaled to Min Power'!$B$3</f>
        <v>2.7235992740648356E-2</v>
      </c>
    </row>
    <row r="2801" spans="2:3" x14ac:dyDescent="0.25">
      <c r="B2801" s="10">
        <v>822.18</v>
      </c>
      <c r="C2801" s="5">
        <f>'Normalized Spectra'!C2799*'Spectra Scaled to Min Power'!$B$3</f>
        <v>2.2332071717618997E-2</v>
      </c>
    </row>
    <row r="2802" spans="2:3" x14ac:dyDescent="0.25">
      <c r="B2802" s="10">
        <v>822.41800000000001</v>
      </c>
      <c r="C2802" s="5">
        <f>'Normalized Spectra'!C2800*'Spectra Scaled to Min Power'!$B$3</f>
        <v>2.9038904881467976E-2</v>
      </c>
    </row>
    <row r="2803" spans="2:3" x14ac:dyDescent="0.25">
      <c r="B2803" s="10">
        <v>822.65700000000004</v>
      </c>
      <c r="C2803" s="5">
        <f>'Normalized Spectra'!C2801*'Spectra Scaled to Min Power'!$B$3</f>
        <v>2.3678246116097642E-2</v>
      </c>
    </row>
    <row r="2804" spans="2:3" x14ac:dyDescent="0.25">
      <c r="B2804" s="10">
        <v>822.89499999999998</v>
      </c>
      <c r="C2804" s="5">
        <f>'Normalized Spectra'!C2802*'Spectra Scaled to Min Power'!$B$3</f>
        <v>2.5120575828753336E-2</v>
      </c>
    </row>
    <row r="2805" spans="2:3" x14ac:dyDescent="0.25">
      <c r="B2805" s="10">
        <v>823.13400000000001</v>
      </c>
      <c r="C2805" s="5">
        <f>'Normalized Spectra'!C2803*'Spectra Scaled to Min Power'!$B$3</f>
        <v>2.5312886457107428E-2</v>
      </c>
    </row>
    <row r="2806" spans="2:3" x14ac:dyDescent="0.25">
      <c r="B2806" s="10">
        <v>823.37199999999996</v>
      </c>
      <c r="C2806" s="5">
        <f>'Normalized Spectra'!C2804*'Spectra Scaled to Min Power'!$B$3</f>
        <v>2.3365741345022242E-2</v>
      </c>
    </row>
    <row r="2807" spans="2:3" x14ac:dyDescent="0.25">
      <c r="B2807" s="10">
        <v>823.61099999999999</v>
      </c>
      <c r="C2807" s="5">
        <f>'Normalized Spectra'!C2805*'Spectra Scaled to Min Power'!$B$3</f>
        <v>2.5817701856536923E-2</v>
      </c>
    </row>
    <row r="2808" spans="2:3" x14ac:dyDescent="0.25">
      <c r="B2808" s="10">
        <v>823.84900000000005</v>
      </c>
      <c r="C2808" s="5">
        <f>'Normalized Spectra'!C2806*'Spectra Scaled to Min Power'!$B$3</f>
        <v>2.5481158256917262E-2</v>
      </c>
    </row>
    <row r="2809" spans="2:3" x14ac:dyDescent="0.25">
      <c r="B2809" s="10">
        <v>824.08799999999997</v>
      </c>
      <c r="C2809" s="5">
        <f>'Normalized Spectra'!C2807*'Spectra Scaled to Min Power'!$B$3</f>
        <v>1.824547086509453E-2</v>
      </c>
    </row>
    <row r="2810" spans="2:3" x14ac:dyDescent="0.25">
      <c r="B2810" s="10">
        <v>824.32600000000002</v>
      </c>
      <c r="C2810" s="5">
        <f>'Normalized Spectra'!C2808*'Spectra Scaled to Min Power'!$B$3</f>
        <v>2.6899449141028695E-2</v>
      </c>
    </row>
    <row r="2811" spans="2:3" x14ac:dyDescent="0.25">
      <c r="B2811" s="10">
        <v>824.56500000000005</v>
      </c>
      <c r="C2811" s="5">
        <f>'Normalized Spectra'!C2809*'Spectra Scaled to Min Power'!$B$3</f>
        <v>2.1779178661100983E-2</v>
      </c>
    </row>
    <row r="2812" spans="2:3" x14ac:dyDescent="0.25">
      <c r="B2812" s="10">
        <v>824.803</v>
      </c>
      <c r="C2812" s="5">
        <f>'Normalized Spectra'!C2810*'Spectra Scaled to Min Power'!$B$3</f>
        <v>2.5457119428373001E-2</v>
      </c>
    </row>
    <row r="2813" spans="2:3" x14ac:dyDescent="0.25">
      <c r="B2813" s="10">
        <v>825.04200000000003</v>
      </c>
      <c r="C2813" s="5">
        <f>'Normalized Spectra'!C2811*'Spectra Scaled to Min Power'!$B$3</f>
        <v>2.1586868032746887E-2</v>
      </c>
    </row>
    <row r="2814" spans="2:3" x14ac:dyDescent="0.25">
      <c r="B2814" s="10">
        <v>825.28</v>
      </c>
      <c r="C2814" s="5">
        <f>'Normalized Spectra'!C2812*'Spectra Scaled to Min Power'!$B$3</f>
        <v>2.4615760429323848E-2</v>
      </c>
    </row>
    <row r="2815" spans="2:3" x14ac:dyDescent="0.25">
      <c r="B2815" s="10">
        <v>825.51900000000001</v>
      </c>
      <c r="C2815" s="5">
        <f>'Normalized Spectra'!C2813*'Spectra Scaled to Min Power'!$B$3</f>
        <v>2.4832109886222201E-2</v>
      </c>
    </row>
    <row r="2816" spans="2:3" x14ac:dyDescent="0.25">
      <c r="B2816" s="10">
        <v>825.75699999999995</v>
      </c>
      <c r="C2816" s="5">
        <f>'Normalized Spectra'!C2814*'Spectra Scaled to Min Power'!$B$3</f>
        <v>2.2356110546163255E-2</v>
      </c>
    </row>
    <row r="2817" spans="2:3" x14ac:dyDescent="0.25">
      <c r="B2817" s="10">
        <v>825.99599999999998</v>
      </c>
      <c r="C2817" s="5">
        <f>'Normalized Spectra'!C2815*'Spectra Scaled to Min Power'!$B$3</f>
        <v>1.8630092121802715E-2</v>
      </c>
    </row>
    <row r="2818" spans="2:3" x14ac:dyDescent="0.25">
      <c r="B2818" s="10">
        <v>826.23400000000004</v>
      </c>
      <c r="C2818" s="5">
        <f>'Normalized Spectra'!C2816*'Spectra Scaled to Min Power'!$B$3</f>
        <v>2.084166434787478E-2</v>
      </c>
    </row>
    <row r="2819" spans="2:3" x14ac:dyDescent="0.25">
      <c r="B2819" s="10">
        <v>826.47299999999996</v>
      </c>
      <c r="C2819" s="5">
        <f>'Normalized Spectra'!C2817*'Spectra Scaled to Min Power'!$B$3</f>
        <v>2.3630168459009122E-2</v>
      </c>
    </row>
    <row r="2820" spans="2:3" x14ac:dyDescent="0.25">
      <c r="B2820" s="10">
        <v>826.71100000000001</v>
      </c>
      <c r="C2820" s="5">
        <f>'Normalized Spectra'!C2818*'Spectra Scaled to Min Power'!$B$3</f>
        <v>1.9807994720471536E-2</v>
      </c>
    </row>
    <row r="2821" spans="2:3" x14ac:dyDescent="0.25">
      <c r="B2821" s="10">
        <v>826.95</v>
      </c>
      <c r="C2821" s="5">
        <f>'Normalized Spectra'!C2819*'Spectra Scaled to Min Power'!$B$3</f>
        <v>2.0649353719520688E-2</v>
      </c>
    </row>
    <row r="2822" spans="2:3" x14ac:dyDescent="0.25">
      <c r="B2822" s="10">
        <v>827.18799999999999</v>
      </c>
      <c r="C2822" s="5">
        <f>'Normalized Spectra'!C2820*'Spectra Scaled to Min Power'!$B$3</f>
        <v>2.2981120088314062E-2</v>
      </c>
    </row>
    <row r="2823" spans="2:3" x14ac:dyDescent="0.25">
      <c r="B2823" s="10">
        <v>827.42700000000002</v>
      </c>
      <c r="C2823" s="5">
        <f>'Normalized Spectra'!C2821*'Spectra Scaled to Min Power'!$B$3</f>
        <v>1.9880111206104317E-2</v>
      </c>
    </row>
    <row r="2824" spans="2:3" x14ac:dyDescent="0.25">
      <c r="B2824" s="10">
        <v>827.66600000000005</v>
      </c>
      <c r="C2824" s="5">
        <f>'Normalized Spectra'!C2822*'Spectra Scaled to Min Power'!$B$3</f>
        <v>2.3942673230084522E-2</v>
      </c>
    </row>
    <row r="2825" spans="2:3" x14ac:dyDescent="0.25">
      <c r="B2825" s="10">
        <v>827.904</v>
      </c>
      <c r="C2825" s="5">
        <f>'Normalized Spectra'!C2823*'Spectra Scaled to Min Power'!$B$3</f>
        <v>1.8269509693638792E-2</v>
      </c>
    </row>
    <row r="2826" spans="2:3" x14ac:dyDescent="0.25">
      <c r="B2826" s="10">
        <v>828.14300000000003</v>
      </c>
      <c r="C2826" s="5">
        <f>'Normalized Spectra'!C2824*'Spectra Scaled to Min Power'!$B$3</f>
        <v>2.4543643943691063E-2</v>
      </c>
    </row>
    <row r="2827" spans="2:3" x14ac:dyDescent="0.25">
      <c r="B2827" s="10">
        <v>828.38099999999997</v>
      </c>
      <c r="C2827" s="5">
        <f>'Normalized Spectra'!C2825*'Spectra Scaled to Min Power'!$B$3</f>
        <v>2.4784032229133675E-2</v>
      </c>
    </row>
    <row r="2828" spans="2:3" x14ac:dyDescent="0.25">
      <c r="B2828" s="10">
        <v>828.62</v>
      </c>
      <c r="C2828" s="5">
        <f>'Normalized Spectra'!C2826*'Spectra Scaled to Min Power'!$B$3</f>
        <v>2.300515891685832E-2</v>
      </c>
    </row>
    <row r="2829" spans="2:3" x14ac:dyDescent="0.25">
      <c r="B2829" s="10">
        <v>828.85900000000004</v>
      </c>
      <c r="C2829" s="5">
        <f>'Normalized Spectra'!C2827*'Spectra Scaled to Min Power'!$B$3</f>
        <v>1.627428692446508E-2</v>
      </c>
    </row>
    <row r="2830" spans="2:3" x14ac:dyDescent="0.25">
      <c r="B2830" s="10">
        <v>829.09699999999998</v>
      </c>
      <c r="C2830" s="5">
        <f>'Normalized Spectra'!C2828*'Spectra Scaled to Min Power'!$B$3</f>
        <v>1.9519528777940394E-2</v>
      </c>
    </row>
    <row r="2831" spans="2:3" x14ac:dyDescent="0.25">
      <c r="B2831" s="10">
        <v>829.33600000000001</v>
      </c>
      <c r="C2831" s="5">
        <f>'Normalized Spectra'!C2829*'Spectra Scaled to Min Power'!$B$3</f>
        <v>1.7764694294209297E-2</v>
      </c>
    </row>
    <row r="2832" spans="2:3" x14ac:dyDescent="0.25">
      <c r="B2832" s="10">
        <v>829.57500000000005</v>
      </c>
      <c r="C2832" s="5">
        <f>'Normalized Spectra'!C2830*'Spectra Scaled to Min Power'!$B$3</f>
        <v>2.1779178661100983E-2</v>
      </c>
    </row>
    <row r="2833" spans="2:3" x14ac:dyDescent="0.25">
      <c r="B2833" s="10">
        <v>829.81299999999999</v>
      </c>
      <c r="C2833" s="5">
        <f>'Normalized Spectra'!C2831*'Spectra Scaled to Min Power'!$B$3</f>
        <v>1.9543567606484655E-2</v>
      </c>
    </row>
    <row r="2834" spans="2:3" x14ac:dyDescent="0.25">
      <c r="B2834" s="10">
        <v>830.05200000000002</v>
      </c>
      <c r="C2834" s="5">
        <f>'Normalized Spectra'!C2832*'Spectra Scaled to Min Power'!$B$3</f>
        <v>2.0240693634268243E-2</v>
      </c>
    </row>
    <row r="2835" spans="2:3" x14ac:dyDescent="0.25">
      <c r="B2835" s="10">
        <v>830.29100000000005</v>
      </c>
      <c r="C2835" s="5">
        <f>'Normalized Spectra'!C2833*'Spectra Scaled to Min Power'!$B$3</f>
        <v>1.7235840066235544E-2</v>
      </c>
    </row>
    <row r="2836" spans="2:3" x14ac:dyDescent="0.25">
      <c r="B2836" s="10">
        <v>830.529</v>
      </c>
      <c r="C2836" s="5">
        <f>'Normalized Spectra'!C2834*'Spectra Scaled to Min Power'!$B$3</f>
        <v>2.0360887776989547E-2</v>
      </c>
    </row>
    <row r="2837" spans="2:3" x14ac:dyDescent="0.25">
      <c r="B2837" s="10">
        <v>830.76800000000003</v>
      </c>
      <c r="C2837" s="5">
        <f>'Normalized Spectra'!C2835*'Spectra Scaled to Min Power'!$B$3</f>
        <v>1.7091607094969975E-2</v>
      </c>
    </row>
    <row r="2838" spans="2:3" x14ac:dyDescent="0.25">
      <c r="B2838" s="10">
        <v>831.00699999999995</v>
      </c>
      <c r="C2838" s="5">
        <f>'Normalized Spectra'!C2836*'Spectra Scaled to Min Power'!$B$3</f>
        <v>2.1610906861291149E-2</v>
      </c>
    </row>
    <row r="2839" spans="2:3" x14ac:dyDescent="0.25">
      <c r="B2839" s="10">
        <v>831.245</v>
      </c>
      <c r="C2839" s="5">
        <f>'Normalized Spectra'!C2837*'Spectra Scaled to Min Power'!$B$3</f>
        <v>2.0745509033697734E-2</v>
      </c>
    </row>
    <row r="2840" spans="2:3" x14ac:dyDescent="0.25">
      <c r="B2840" s="10">
        <v>831.48400000000004</v>
      </c>
      <c r="C2840" s="5">
        <f>'Normalized Spectra'!C2838*'Spectra Scaled to Min Power'!$B$3</f>
        <v>2.1106091461861657E-2</v>
      </c>
    </row>
    <row r="2841" spans="2:3" x14ac:dyDescent="0.25">
      <c r="B2841" s="10">
        <v>831.72299999999996</v>
      </c>
      <c r="C2841" s="5">
        <f>'Normalized Spectra'!C2839*'Spectra Scaled to Min Power'!$B$3</f>
        <v>2.194745046091081E-2</v>
      </c>
    </row>
    <row r="2842" spans="2:3" x14ac:dyDescent="0.25">
      <c r="B2842" s="10">
        <v>831.96100000000001</v>
      </c>
      <c r="C2842" s="5">
        <f>'Normalized Spectra'!C2840*'Spectra Scaled to Min Power'!$B$3</f>
        <v>2.1130130290405915E-2</v>
      </c>
    </row>
    <row r="2843" spans="2:3" x14ac:dyDescent="0.25">
      <c r="B2843" s="10">
        <v>832.2</v>
      </c>
      <c r="C2843" s="5">
        <f>'Normalized Spectra'!C2841*'Spectra Scaled to Min Power'!$B$3</f>
        <v>1.9447412292307609E-2</v>
      </c>
    </row>
    <row r="2844" spans="2:3" x14ac:dyDescent="0.25">
      <c r="B2844" s="10">
        <v>832.43899999999996</v>
      </c>
      <c r="C2844" s="5">
        <f>'Normalized Spectra'!C2842*'Spectra Scaled to Min Power'!$B$3</f>
        <v>2.115416911895018E-2</v>
      </c>
    </row>
    <row r="2845" spans="2:3" x14ac:dyDescent="0.25">
      <c r="B2845" s="10">
        <v>832.678</v>
      </c>
      <c r="C2845" s="5">
        <f>'Normalized Spectra'!C2843*'Spectra Scaled to Min Power'!$B$3</f>
        <v>1.8918558064333856E-2</v>
      </c>
    </row>
    <row r="2846" spans="2:3" x14ac:dyDescent="0.25">
      <c r="B2846" s="10">
        <v>832.91600000000005</v>
      </c>
      <c r="C2846" s="5">
        <f>'Normalized Spectra'!C2844*'Spectra Scaled to Min Power'!$B$3</f>
        <v>2.0793586690786254E-2</v>
      </c>
    </row>
    <row r="2847" spans="2:3" x14ac:dyDescent="0.25">
      <c r="B2847" s="10">
        <v>833.15499999999997</v>
      </c>
      <c r="C2847" s="5">
        <f>'Normalized Spectra'!C2845*'Spectra Scaled to Min Power'!$B$3</f>
        <v>2.2836887117048489E-2</v>
      </c>
    </row>
    <row r="2848" spans="2:3" x14ac:dyDescent="0.25">
      <c r="B2848" s="10">
        <v>833.39400000000001</v>
      </c>
      <c r="C2848" s="5">
        <f>'Normalized Spectra'!C2846*'Spectra Scaled to Min Power'!$B$3</f>
        <v>1.9832033549015794E-2</v>
      </c>
    </row>
    <row r="2849" spans="2:3" x14ac:dyDescent="0.25">
      <c r="B2849" s="10">
        <v>833.63300000000004</v>
      </c>
      <c r="C2849" s="5">
        <f>'Normalized Spectra'!C2847*'Spectra Scaled to Min Power'!$B$3</f>
        <v>1.6346403410097864E-2</v>
      </c>
    </row>
    <row r="2850" spans="2:3" x14ac:dyDescent="0.25">
      <c r="B2850" s="10">
        <v>833.87199999999996</v>
      </c>
      <c r="C2850" s="5">
        <f>'Normalized Spectra'!C2848*'Spectra Scaled to Min Power'!$B$3</f>
        <v>1.7812771951297823E-2</v>
      </c>
    </row>
    <row r="2851" spans="2:3" x14ac:dyDescent="0.25">
      <c r="B2851" s="10">
        <v>834.11</v>
      </c>
      <c r="C2851" s="5">
        <f>'Normalized Spectra'!C2849*'Spectra Scaled to Min Power'!$B$3</f>
        <v>2.1033974976228872E-2</v>
      </c>
    </row>
    <row r="2852" spans="2:3" x14ac:dyDescent="0.25">
      <c r="B2852" s="10">
        <v>834.34900000000005</v>
      </c>
      <c r="C2852" s="5">
        <f>'Normalized Spectra'!C2850*'Spectra Scaled to Min Power'!$B$3</f>
        <v>2.0457043091166596E-2</v>
      </c>
    </row>
    <row r="2853" spans="2:3" x14ac:dyDescent="0.25">
      <c r="B2853" s="10">
        <v>834.58799999999997</v>
      </c>
      <c r="C2853" s="5">
        <f>'Normalized Spectra'!C2851*'Spectra Scaled to Min Power'!$B$3</f>
        <v>1.8630092121802715E-2</v>
      </c>
    </row>
    <row r="2854" spans="2:3" x14ac:dyDescent="0.25">
      <c r="B2854" s="10">
        <v>834.827</v>
      </c>
      <c r="C2854" s="5">
        <f>'Normalized Spectra'!C2852*'Spectra Scaled to Min Power'!$B$3</f>
        <v>2.0192615977179716E-2</v>
      </c>
    </row>
    <row r="2855" spans="2:3" x14ac:dyDescent="0.25">
      <c r="B2855" s="10">
        <v>835.06600000000003</v>
      </c>
      <c r="C2855" s="5">
        <f>'Normalized Spectra'!C2853*'Spectra Scaled to Min Power'!$B$3</f>
        <v>1.6394481067186387E-2</v>
      </c>
    </row>
    <row r="2856" spans="2:3" x14ac:dyDescent="0.25">
      <c r="B2856" s="10">
        <v>835.30399999999997</v>
      </c>
      <c r="C2856" s="5">
        <f>'Normalized Spectra'!C2854*'Spectra Scaled to Min Power'!$B$3</f>
        <v>1.5985820981933942E-2</v>
      </c>
    </row>
    <row r="2857" spans="2:3" x14ac:dyDescent="0.25">
      <c r="B2857" s="10">
        <v>835.54300000000001</v>
      </c>
      <c r="C2857" s="5">
        <f>'Normalized Spectra'!C2855*'Spectra Scaled to Min Power'!$B$3</f>
        <v>1.7428150694589639E-2</v>
      </c>
    </row>
    <row r="2858" spans="2:3" x14ac:dyDescent="0.25">
      <c r="B2858" s="10">
        <v>835.78200000000004</v>
      </c>
      <c r="C2858" s="5">
        <f>'Normalized Spectra'!C2856*'Spectra Scaled to Min Power'!$B$3</f>
        <v>1.5168500811429049E-2</v>
      </c>
    </row>
    <row r="2859" spans="2:3" x14ac:dyDescent="0.25">
      <c r="B2859" s="10">
        <v>836.02099999999996</v>
      </c>
      <c r="C2859" s="5">
        <f>'Normalized Spectra'!C2857*'Spectra Scaled to Min Power'!$B$3</f>
        <v>1.5721393867947065E-2</v>
      </c>
    </row>
    <row r="2860" spans="2:3" x14ac:dyDescent="0.25">
      <c r="B2860" s="10">
        <v>836.26</v>
      </c>
      <c r="C2860" s="5">
        <f>'Normalized Spectra'!C2858*'Spectra Scaled to Min Power'!$B$3</f>
        <v>1.7692577808576516E-2</v>
      </c>
    </row>
    <row r="2861" spans="2:3" x14ac:dyDescent="0.25">
      <c r="B2861" s="10">
        <v>836.49900000000002</v>
      </c>
      <c r="C2861" s="5">
        <f>'Normalized Spectra'!C2859*'Spectra Scaled to Min Power'!$B$3</f>
        <v>1.733199538041259E-2</v>
      </c>
    </row>
    <row r="2862" spans="2:3" x14ac:dyDescent="0.25">
      <c r="B2862" s="10">
        <v>836.73800000000006</v>
      </c>
      <c r="C2862" s="5">
        <f>'Normalized Spectra'!C2860*'Spectra Scaled to Min Power'!$B$3</f>
        <v>1.9904150034648575E-2</v>
      </c>
    </row>
    <row r="2863" spans="2:3" x14ac:dyDescent="0.25">
      <c r="B2863" s="10">
        <v>836.976</v>
      </c>
      <c r="C2863" s="5">
        <f>'Normalized Spectra'!C2861*'Spectra Scaled to Min Power'!$B$3</f>
        <v>1.9904150034648575E-2</v>
      </c>
    </row>
    <row r="2864" spans="2:3" x14ac:dyDescent="0.25">
      <c r="B2864" s="10">
        <v>837.21500000000003</v>
      </c>
      <c r="C2864" s="5">
        <f>'Normalized Spectra'!C2862*'Spectra Scaled to Min Power'!$B$3</f>
        <v>1.6947374123704406E-2</v>
      </c>
    </row>
    <row r="2865" spans="2:3" x14ac:dyDescent="0.25">
      <c r="B2865" s="10">
        <v>837.45399999999995</v>
      </c>
      <c r="C2865" s="5">
        <f>'Normalized Spectra'!C2863*'Spectra Scaled to Min Power'!$B$3</f>
        <v>1.7283917723324067E-2</v>
      </c>
    </row>
    <row r="2866" spans="2:3" x14ac:dyDescent="0.25">
      <c r="B2866" s="10">
        <v>837.69299999999998</v>
      </c>
      <c r="C2866" s="5">
        <f>'Normalized Spectra'!C2864*'Spectra Scaled to Min Power'!$B$3</f>
        <v>1.653871403845196E-2</v>
      </c>
    </row>
    <row r="2867" spans="2:3" x14ac:dyDescent="0.25">
      <c r="B2867" s="10">
        <v>837.93200000000002</v>
      </c>
      <c r="C2867" s="5">
        <f>'Normalized Spectra'!C2865*'Spectra Scaled to Min Power'!$B$3</f>
        <v>1.7716616637120774E-2</v>
      </c>
    </row>
    <row r="2868" spans="2:3" x14ac:dyDescent="0.25">
      <c r="B2868" s="10">
        <v>838.17100000000005</v>
      </c>
      <c r="C2868" s="5">
        <f>'Normalized Spectra'!C2866*'Spectra Scaled to Min Power'!$B$3</f>
        <v>1.6154092781743776E-2</v>
      </c>
    </row>
    <row r="2869" spans="2:3" x14ac:dyDescent="0.25">
      <c r="B2869" s="10">
        <v>838.41</v>
      </c>
      <c r="C2869" s="5">
        <f>'Normalized Spectra'!C2867*'Spectra Scaled to Min Power'!$B$3</f>
        <v>1.6514675209907698E-2</v>
      </c>
    </row>
    <row r="2870" spans="2:3" x14ac:dyDescent="0.25">
      <c r="B2870" s="10">
        <v>838.649</v>
      </c>
      <c r="C2870" s="5">
        <f>'Normalized Spectra'!C2868*'Spectra Scaled to Min Power'!$B$3</f>
        <v>1.7548344837310943E-2</v>
      </c>
    </row>
    <row r="2871" spans="2:3" x14ac:dyDescent="0.25">
      <c r="B2871" s="10">
        <v>838.88800000000003</v>
      </c>
      <c r="C2871" s="5">
        <f>'Normalized Spectra'!C2869*'Spectra Scaled to Min Power'!$B$3</f>
        <v>1.7957004922563392E-2</v>
      </c>
    </row>
    <row r="2872" spans="2:3" x14ac:dyDescent="0.25">
      <c r="B2872" s="10">
        <v>839.12699999999995</v>
      </c>
      <c r="C2872" s="5">
        <f>'Normalized Spectra'!C2870*'Spectra Scaled to Min Power'!$B$3</f>
        <v>1.6346403410097864E-2</v>
      </c>
    </row>
    <row r="2873" spans="2:3" x14ac:dyDescent="0.25">
      <c r="B2873" s="10">
        <v>839.36599999999999</v>
      </c>
      <c r="C2873" s="5">
        <f>'Normalized Spectra'!C2871*'Spectra Scaled to Min Power'!$B$3</f>
        <v>1.5360811439783141E-2</v>
      </c>
    </row>
    <row r="2874" spans="2:3" x14ac:dyDescent="0.25">
      <c r="B2874" s="10">
        <v>839.60500000000002</v>
      </c>
      <c r="C2874" s="5">
        <f>'Normalized Spectra'!C2872*'Spectra Scaled to Min Power'!$B$3</f>
        <v>1.4639646583455295E-2</v>
      </c>
    </row>
    <row r="2875" spans="2:3" x14ac:dyDescent="0.25">
      <c r="B2875" s="10">
        <v>839.84400000000005</v>
      </c>
      <c r="C2875" s="5">
        <f>'Normalized Spectra'!C2873*'Spectra Scaled to Min Power'!$B$3</f>
        <v>1.6971412952248667E-2</v>
      </c>
    </row>
    <row r="2876" spans="2:3" x14ac:dyDescent="0.25">
      <c r="B2876" s="10">
        <v>840.08299999999997</v>
      </c>
      <c r="C2876" s="5">
        <f>'Normalized Spectra'!C2874*'Spectra Scaled to Min Power'!$B$3</f>
        <v>1.5264656125606095E-2</v>
      </c>
    </row>
    <row r="2877" spans="2:3" x14ac:dyDescent="0.25">
      <c r="B2877" s="10">
        <v>840.322</v>
      </c>
      <c r="C2877" s="5">
        <f>'Normalized Spectra'!C2875*'Spectra Scaled to Min Power'!$B$3</f>
        <v>1.7740655465665039E-2</v>
      </c>
    </row>
    <row r="2878" spans="2:3" x14ac:dyDescent="0.25">
      <c r="B2878" s="10">
        <v>840.56100000000004</v>
      </c>
      <c r="C2878" s="5">
        <f>'Normalized Spectra'!C2876*'Spectra Scaled to Min Power'!$B$3</f>
        <v>1.4928112525986434E-2</v>
      </c>
    </row>
    <row r="2879" spans="2:3" x14ac:dyDescent="0.25">
      <c r="B2879" s="10">
        <v>840.8</v>
      </c>
      <c r="C2879" s="5">
        <f>'Normalized Spectra'!C2877*'Spectra Scaled to Min Power'!$B$3</f>
        <v>1.2644423814281585E-2</v>
      </c>
    </row>
    <row r="2880" spans="2:3" x14ac:dyDescent="0.25">
      <c r="B2880" s="10">
        <v>841.03899999999999</v>
      </c>
      <c r="C2880" s="5">
        <f>'Normalized Spectra'!C2878*'Spectra Scaled to Min Power'!$B$3</f>
        <v>1.4855996040353649E-2</v>
      </c>
    </row>
    <row r="2881" spans="2:3" x14ac:dyDescent="0.25">
      <c r="B2881" s="10">
        <v>841.27800000000002</v>
      </c>
      <c r="C2881" s="5">
        <f>'Normalized Spectra'!C2879*'Spectra Scaled to Min Power'!$B$3</f>
        <v>2.0120499491546935E-2</v>
      </c>
    </row>
    <row r="2882" spans="2:3" x14ac:dyDescent="0.25">
      <c r="B2882" s="10">
        <v>841.51700000000005</v>
      </c>
      <c r="C2882" s="5">
        <f>'Normalized Spectra'!C2880*'Spectra Scaled to Min Power'!$B$3</f>
        <v>1.6731024666806052E-2</v>
      </c>
    </row>
    <row r="2883" spans="2:3" x14ac:dyDescent="0.25">
      <c r="B2883" s="10">
        <v>841.75599999999997</v>
      </c>
      <c r="C2883" s="5">
        <f>'Normalized Spectra'!C2881*'Spectra Scaled to Min Power'!$B$3</f>
        <v>2.1538790375658364E-2</v>
      </c>
    </row>
    <row r="2884" spans="2:3" x14ac:dyDescent="0.25">
      <c r="B2884" s="10">
        <v>841.995</v>
      </c>
      <c r="C2884" s="5">
        <f>'Normalized Spectra'!C2882*'Spectra Scaled to Min Power'!$B$3</f>
        <v>1.6178131610288034E-2</v>
      </c>
    </row>
    <row r="2885" spans="2:3" x14ac:dyDescent="0.25">
      <c r="B2885" s="10">
        <v>842.23400000000004</v>
      </c>
      <c r="C2885" s="5">
        <f>'Normalized Spectra'!C2883*'Spectra Scaled to Min Power'!$B$3</f>
        <v>1.8774325093068284E-2</v>
      </c>
    </row>
    <row r="2886" spans="2:3" x14ac:dyDescent="0.25">
      <c r="B2886" s="10">
        <v>842.47299999999996</v>
      </c>
      <c r="C2886" s="5">
        <f>'Normalized Spectra'!C2884*'Spectra Scaled to Min Power'!$B$3</f>
        <v>1.3605976956052047E-2</v>
      </c>
    </row>
    <row r="2887" spans="2:3" x14ac:dyDescent="0.25">
      <c r="B2887" s="10">
        <v>842.71199999999999</v>
      </c>
      <c r="C2887" s="5">
        <f>'Normalized Spectra'!C2885*'Spectra Scaled to Min Power'!$B$3</f>
        <v>1.6370442238642129E-2</v>
      </c>
    </row>
    <row r="2888" spans="2:3" x14ac:dyDescent="0.25">
      <c r="B2888" s="10">
        <v>842.95100000000002</v>
      </c>
      <c r="C2888" s="5">
        <f>'Normalized Spectra'!C2886*'Spectra Scaled to Min Power'!$B$3</f>
        <v>1.4134831184025802E-2</v>
      </c>
    </row>
    <row r="2889" spans="2:3" x14ac:dyDescent="0.25">
      <c r="B2889" s="10">
        <v>843.19</v>
      </c>
      <c r="C2889" s="5">
        <f>'Normalized Spectra'!C2887*'Spectra Scaled to Min Power'!$B$3</f>
        <v>1.7187762409147021E-2</v>
      </c>
    </row>
    <row r="2890" spans="2:3" x14ac:dyDescent="0.25">
      <c r="B2890" s="10">
        <v>843.42899999999997</v>
      </c>
      <c r="C2890" s="5">
        <f>'Normalized Spectra'!C2888*'Spectra Scaled to Min Power'!$B$3</f>
        <v>1.5360811439783141E-2</v>
      </c>
    </row>
    <row r="2891" spans="2:3" x14ac:dyDescent="0.25">
      <c r="B2891" s="10">
        <v>843.66800000000001</v>
      </c>
      <c r="C2891" s="5">
        <f>'Normalized Spectra'!C2889*'Spectra Scaled to Min Power'!$B$3</f>
        <v>1.4399258298012679E-2</v>
      </c>
    </row>
    <row r="2892" spans="2:3" x14ac:dyDescent="0.25">
      <c r="B2892" s="10">
        <v>843.90700000000004</v>
      </c>
      <c r="C2892" s="5">
        <f>'Normalized Spectra'!C2890*'Spectra Scaled to Min Power'!$B$3</f>
        <v>1.5336772611238881E-2</v>
      </c>
    </row>
    <row r="2893" spans="2:3" x14ac:dyDescent="0.25">
      <c r="B2893" s="10">
        <v>844.14599999999996</v>
      </c>
      <c r="C2893" s="5">
        <f>'Normalized Spectra'!C2891*'Spectra Scaled to Min Power'!$B$3</f>
        <v>1.7740655465665039E-2</v>
      </c>
    </row>
    <row r="2894" spans="2:3" x14ac:dyDescent="0.25">
      <c r="B2894" s="10">
        <v>844.38499999999999</v>
      </c>
      <c r="C2894" s="5">
        <f>'Normalized Spectra'!C2892*'Spectra Scaled to Min Power'!$B$3</f>
        <v>1.1274210587258676E-2</v>
      </c>
    </row>
    <row r="2895" spans="2:3" x14ac:dyDescent="0.25">
      <c r="B2895" s="10">
        <v>844.62400000000002</v>
      </c>
      <c r="C2895" s="5">
        <f>'Normalized Spectra'!C2893*'Spectra Scaled to Min Power'!$B$3</f>
        <v>1.4471374783645465E-2</v>
      </c>
    </row>
    <row r="2896" spans="2:3" x14ac:dyDescent="0.25">
      <c r="B2896" s="10">
        <v>844.86400000000003</v>
      </c>
      <c r="C2896" s="5">
        <f>'Normalized Spectra'!C2894*'Spectra Scaled to Min Power'!$B$3</f>
        <v>1.4206947669658587E-2</v>
      </c>
    </row>
    <row r="2897" spans="2:3" x14ac:dyDescent="0.25">
      <c r="B2897" s="10">
        <v>845.10299999999995</v>
      </c>
      <c r="C2897" s="5">
        <f>'Normalized Spectra'!C2895*'Spectra Scaled to Min Power'!$B$3</f>
        <v>1.0553045730930828E-2</v>
      </c>
    </row>
    <row r="2898" spans="2:3" x14ac:dyDescent="0.25">
      <c r="B2898" s="10">
        <v>845.34199999999998</v>
      </c>
      <c r="C2898" s="5">
        <f>'Normalized Spectra'!C2896*'Spectra Scaled to Min Power'!$B$3</f>
        <v>1.4711763069088078E-2</v>
      </c>
    </row>
    <row r="2899" spans="2:3" x14ac:dyDescent="0.25">
      <c r="B2899" s="10">
        <v>845.58100000000002</v>
      </c>
      <c r="C2899" s="5">
        <f>'Normalized Spectra'!C2897*'Spectra Scaled to Min Power'!$B$3</f>
        <v>1.6418519895730652E-2</v>
      </c>
    </row>
    <row r="2900" spans="2:3" x14ac:dyDescent="0.25">
      <c r="B2900" s="10">
        <v>845.82</v>
      </c>
      <c r="C2900" s="5">
        <f>'Normalized Spectra'!C2898*'Spectra Scaled to Min Power'!$B$3</f>
        <v>1.1923258957953738E-2</v>
      </c>
    </row>
    <row r="2901" spans="2:3" x14ac:dyDescent="0.25">
      <c r="B2901" s="10">
        <v>846.05899999999997</v>
      </c>
      <c r="C2901" s="5">
        <f>'Normalized Spectra'!C2899*'Spectra Scaled to Min Power'!$B$3</f>
        <v>1.3125200385166815E-2</v>
      </c>
    </row>
    <row r="2902" spans="2:3" x14ac:dyDescent="0.25">
      <c r="B2902" s="10">
        <v>846.298</v>
      </c>
      <c r="C2902" s="5">
        <f>'Normalized Spectra'!C2900*'Spectra Scaled to Min Power'!$B$3</f>
        <v>1.1418443558524245E-2</v>
      </c>
    </row>
    <row r="2903" spans="2:3" x14ac:dyDescent="0.25">
      <c r="B2903" s="10">
        <v>846.53800000000001</v>
      </c>
      <c r="C2903" s="5">
        <f>'Normalized Spectra'!C2901*'Spectra Scaled to Min Power'!$B$3</f>
        <v>1.5144461982884787E-2</v>
      </c>
    </row>
    <row r="2904" spans="2:3" x14ac:dyDescent="0.25">
      <c r="B2904" s="10">
        <v>846.77700000000004</v>
      </c>
      <c r="C2904" s="5">
        <f>'Normalized Spectra'!C2902*'Spectra Scaled to Min Power'!$B$3</f>
        <v>1.0553045730930828E-2</v>
      </c>
    </row>
    <row r="2905" spans="2:3" x14ac:dyDescent="0.25">
      <c r="B2905" s="10">
        <v>847.01599999999996</v>
      </c>
      <c r="C2905" s="5">
        <f>'Normalized Spectra'!C2903*'Spectra Scaled to Min Power'!$B$3</f>
        <v>1.0168424474222644E-2</v>
      </c>
    </row>
    <row r="2906" spans="2:3" x14ac:dyDescent="0.25">
      <c r="B2906" s="10">
        <v>847.255</v>
      </c>
      <c r="C2906" s="5">
        <f>'Normalized Spectra'!C2904*'Spectra Scaled to Min Power'!$B$3</f>
        <v>1.211556958630783E-2</v>
      </c>
    </row>
    <row r="2907" spans="2:3" x14ac:dyDescent="0.25">
      <c r="B2907" s="10">
        <v>847.49400000000003</v>
      </c>
      <c r="C2907" s="5">
        <f>'Normalized Spectra'!C2905*'Spectra Scaled to Min Power'!$B$3</f>
        <v>1.2524229671560277E-2</v>
      </c>
    </row>
    <row r="2908" spans="2:3" x14ac:dyDescent="0.25">
      <c r="B2908" s="10">
        <v>847.73400000000004</v>
      </c>
      <c r="C2908" s="5">
        <f>'Normalized Spectra'!C2906*'Spectra Scaled to Min Power'!$B$3</f>
        <v>8.2212793621374552E-3</v>
      </c>
    </row>
    <row r="2909" spans="2:3" x14ac:dyDescent="0.25">
      <c r="B2909" s="10">
        <v>847.97299999999996</v>
      </c>
      <c r="C2909" s="5">
        <f>'Normalized Spectra'!C2907*'Spectra Scaled to Min Power'!$B$3</f>
        <v>1.5553122068137235E-2</v>
      </c>
    </row>
    <row r="2910" spans="2:3" x14ac:dyDescent="0.25">
      <c r="B2910" s="10">
        <v>848.21199999999999</v>
      </c>
      <c r="C2910" s="5">
        <f>'Normalized Spectra'!C2908*'Spectra Scaled to Min Power'!$B$3</f>
        <v>9.7357255604259337E-3</v>
      </c>
    </row>
    <row r="2911" spans="2:3" x14ac:dyDescent="0.25">
      <c r="B2911" s="10">
        <v>848.45100000000002</v>
      </c>
      <c r="C2911" s="5">
        <f>'Normalized Spectra'!C2909*'Spectra Scaled to Min Power'!$B$3</f>
        <v>9.5434149320718416E-3</v>
      </c>
    </row>
    <row r="2912" spans="2:3" x14ac:dyDescent="0.25">
      <c r="B2912" s="10">
        <v>848.69100000000003</v>
      </c>
      <c r="C2912" s="5">
        <f>'Normalized Spectra'!C2910*'Spectra Scaled to Min Power'!$B$3</f>
        <v>1.4423297126556942E-2</v>
      </c>
    </row>
    <row r="2913" spans="2:3" x14ac:dyDescent="0.25">
      <c r="B2913" s="10">
        <v>848.93</v>
      </c>
      <c r="C2913" s="5">
        <f>'Normalized Spectra'!C2911*'Spectra Scaled to Min Power'!$B$3</f>
        <v>1.2524229671560277E-2</v>
      </c>
    </row>
    <row r="2914" spans="2:3" x14ac:dyDescent="0.25">
      <c r="B2914" s="10">
        <v>849.16899999999998</v>
      </c>
      <c r="C2914" s="5">
        <f>'Normalized Spectra'!C2912*'Spectra Scaled to Min Power'!$B$3</f>
        <v>1.1490560044157031E-2</v>
      </c>
    </row>
    <row r="2915" spans="2:3" x14ac:dyDescent="0.25">
      <c r="B2915" s="10">
        <v>849.40800000000002</v>
      </c>
      <c r="C2915" s="5">
        <f>'Normalized Spectra'!C2913*'Spectra Scaled to Min Power'!$B$3</f>
        <v>1.8317587350727315E-2</v>
      </c>
    </row>
    <row r="2916" spans="2:3" x14ac:dyDescent="0.25">
      <c r="B2916" s="10">
        <v>849.64800000000002</v>
      </c>
      <c r="C2916" s="5">
        <f>'Normalized Spectra'!C2914*'Spectra Scaled to Min Power'!$B$3</f>
        <v>1.2764617957002891E-2</v>
      </c>
    </row>
    <row r="2917" spans="2:3" x14ac:dyDescent="0.25">
      <c r="B2917" s="10">
        <v>849.88699999999994</v>
      </c>
      <c r="C2917" s="5">
        <f>'Normalized Spectra'!C2915*'Spectra Scaled to Min Power'!$B$3</f>
        <v>1.4303102983835634E-2</v>
      </c>
    </row>
    <row r="2918" spans="2:3" x14ac:dyDescent="0.25">
      <c r="B2918" s="10">
        <v>850.12599999999998</v>
      </c>
      <c r="C2918" s="5">
        <f>'Normalized Spectra'!C2916*'Spectra Scaled to Min Power'!$B$3</f>
        <v>9.230910160996442E-3</v>
      </c>
    </row>
    <row r="2919" spans="2:3" x14ac:dyDescent="0.25">
      <c r="B2919" s="10">
        <v>850.36500000000001</v>
      </c>
      <c r="C2919" s="5">
        <f>'Normalized Spectra'!C2917*'Spectra Scaled to Min Power'!$B$3</f>
        <v>1.4880034868897911E-2</v>
      </c>
    </row>
    <row r="2920" spans="2:3" x14ac:dyDescent="0.25">
      <c r="B2920" s="10">
        <v>850.60500000000002</v>
      </c>
      <c r="C2920" s="5">
        <f>'Normalized Spectra'!C2918*'Spectra Scaled to Min Power'!$B$3</f>
        <v>8.0530075623276264E-3</v>
      </c>
    </row>
    <row r="2921" spans="2:3" x14ac:dyDescent="0.25">
      <c r="B2921" s="10">
        <v>850.84400000000005</v>
      </c>
      <c r="C2921" s="5">
        <f>'Normalized Spectra'!C2919*'Spectra Scaled to Min Power'!$B$3</f>
        <v>1.3485782813330741E-2</v>
      </c>
    </row>
    <row r="2922" spans="2:3" x14ac:dyDescent="0.25">
      <c r="B2922" s="10">
        <v>851.08299999999997</v>
      </c>
      <c r="C2922" s="5">
        <f>'Normalized Spectra'!C2920*'Spectra Scaled to Min Power'!$B$3</f>
        <v>1.2932889756812725E-2</v>
      </c>
    </row>
    <row r="2923" spans="2:3" x14ac:dyDescent="0.25">
      <c r="B2923" s="10">
        <v>851.32299999999998</v>
      </c>
      <c r="C2923" s="5">
        <f>'Normalized Spectra'!C2921*'Spectra Scaled to Min Power'!$B$3</f>
        <v>1.3005006242445508E-2</v>
      </c>
    </row>
    <row r="2924" spans="2:3" x14ac:dyDescent="0.25">
      <c r="B2924" s="10">
        <v>851.56200000000001</v>
      </c>
      <c r="C2924" s="5">
        <f>'Normalized Spectra'!C2922*'Spectra Scaled to Min Power'!$B$3</f>
        <v>1.1538637701245552E-2</v>
      </c>
    </row>
    <row r="2925" spans="2:3" x14ac:dyDescent="0.25">
      <c r="B2925" s="10">
        <v>851.80100000000004</v>
      </c>
      <c r="C2925" s="5">
        <f>'Normalized Spectra'!C2923*'Spectra Scaled to Min Power'!$B$3</f>
        <v>1.0000152674412812E-2</v>
      </c>
    </row>
    <row r="2926" spans="2:3" x14ac:dyDescent="0.25">
      <c r="B2926" s="10">
        <v>852.04100000000005</v>
      </c>
      <c r="C2926" s="5">
        <f>'Normalized Spectra'!C2924*'Spectra Scaled to Min Power'!$B$3</f>
        <v>1.2932889756812725E-2</v>
      </c>
    </row>
    <row r="2927" spans="2:3" x14ac:dyDescent="0.25">
      <c r="B2927" s="10">
        <v>852.28</v>
      </c>
      <c r="C2927" s="5">
        <f>'Normalized Spectra'!C2925*'Spectra Scaled to Min Power'!$B$3</f>
        <v>8.317434676314503E-3</v>
      </c>
    </row>
    <row r="2928" spans="2:3" x14ac:dyDescent="0.25">
      <c r="B2928" s="10">
        <v>852.51900000000001</v>
      </c>
      <c r="C2928" s="5">
        <f>'Normalized Spectra'!C2926*'Spectra Scaled to Min Power'!$B$3</f>
        <v>6.4424060498621E-3</v>
      </c>
    </row>
    <row r="2929" spans="2:3" x14ac:dyDescent="0.25">
      <c r="B2929" s="10">
        <v>852.75900000000001</v>
      </c>
      <c r="C2929" s="5">
        <f>'Normalized Spectra'!C2927*'Spectra Scaled to Min Power'!$B$3</f>
        <v>1.0793434016373444E-2</v>
      </c>
    </row>
    <row r="2930" spans="2:3" x14ac:dyDescent="0.25">
      <c r="B2930" s="10">
        <v>852.99800000000005</v>
      </c>
      <c r="C2930" s="5">
        <f>'Normalized Spectra'!C2928*'Spectra Scaled to Min Power'!$B$3</f>
        <v>1.0889589330550491E-2</v>
      </c>
    </row>
    <row r="2931" spans="2:3" x14ac:dyDescent="0.25">
      <c r="B2931" s="10">
        <v>853.23699999999997</v>
      </c>
      <c r="C2931" s="5">
        <f>'Normalized Spectra'!C2929*'Spectra Scaled to Min Power'!$B$3</f>
        <v>1.0793434016373444E-2</v>
      </c>
    </row>
    <row r="2932" spans="2:3" x14ac:dyDescent="0.25">
      <c r="B2932" s="10">
        <v>853.47699999999998</v>
      </c>
      <c r="C2932" s="5">
        <f>'Normalized Spectra'!C2930*'Spectra Scaled to Min Power'!$B$3</f>
        <v>1.4663685411999557E-2</v>
      </c>
    </row>
    <row r="2933" spans="2:3" x14ac:dyDescent="0.25">
      <c r="B2933" s="10">
        <v>853.71600000000001</v>
      </c>
      <c r="C2933" s="5">
        <f>'Normalized Spectra'!C2931*'Spectra Scaled to Min Power'!$B$3</f>
        <v>8.9664830470095637E-3</v>
      </c>
    </row>
    <row r="2934" spans="2:3" x14ac:dyDescent="0.25">
      <c r="B2934" s="10">
        <v>853.95600000000002</v>
      </c>
      <c r="C2934" s="5">
        <f>'Normalized Spectra'!C2932*'Spectra Scaled to Min Power'!$B$3</f>
        <v>8.1732017050489322E-3</v>
      </c>
    </row>
    <row r="2935" spans="2:3" x14ac:dyDescent="0.25">
      <c r="B2935" s="10">
        <v>854.19500000000005</v>
      </c>
      <c r="C2935" s="5">
        <f>'Normalized Spectra'!C2933*'Spectra Scaled to Min Power'!$B$3</f>
        <v>1.211556958630783E-2</v>
      </c>
    </row>
    <row r="2936" spans="2:3" x14ac:dyDescent="0.25">
      <c r="B2936" s="10">
        <v>854.43399999999997</v>
      </c>
      <c r="C2936" s="5">
        <f>'Normalized Spectra'!C2934*'Spectra Scaled to Min Power'!$B$3</f>
        <v>5.8895129933440836E-3</v>
      </c>
    </row>
    <row r="2937" spans="2:3" x14ac:dyDescent="0.25">
      <c r="B2937" s="10">
        <v>854.67399999999998</v>
      </c>
      <c r="C2937" s="5">
        <f>'Normalized Spectra'!C2935*'Spectra Scaled to Min Power'!$B$3</f>
        <v>1.2043453100675046E-2</v>
      </c>
    </row>
    <row r="2938" spans="2:3" x14ac:dyDescent="0.25">
      <c r="B2938" s="10">
        <v>854.91300000000001</v>
      </c>
      <c r="C2938" s="5">
        <f>'Normalized Spectra'!C2936*'Spectra Scaled to Min Power'!$B$3</f>
        <v>1.4399258298012679E-2</v>
      </c>
    </row>
    <row r="2939" spans="2:3" x14ac:dyDescent="0.25">
      <c r="B2939" s="10">
        <v>855.15300000000002</v>
      </c>
      <c r="C2939" s="5">
        <f>'Normalized Spectra'!C2937*'Spectra Scaled to Min Power'!$B$3</f>
        <v>1.1514598872701291E-2</v>
      </c>
    </row>
    <row r="2940" spans="2:3" x14ac:dyDescent="0.25">
      <c r="B2940" s="10">
        <v>855.39200000000005</v>
      </c>
      <c r="C2940" s="5">
        <f>'Normalized Spectra'!C2938*'Spectra Scaled to Min Power'!$B$3</f>
        <v>8.6059006188456411E-3</v>
      </c>
    </row>
    <row r="2941" spans="2:3" x14ac:dyDescent="0.25">
      <c r="B2941" s="10">
        <v>855.63199999999995</v>
      </c>
      <c r="C2941" s="5">
        <f>'Normalized Spectra'!C2939*'Spectra Scaled to Min Power'!$B$3</f>
        <v>1.1442482387068508E-2</v>
      </c>
    </row>
    <row r="2942" spans="2:3" x14ac:dyDescent="0.25">
      <c r="B2942" s="10">
        <v>855.87099999999998</v>
      </c>
      <c r="C2942" s="5">
        <f>'Normalized Spectra'!C2940*'Spectra Scaled to Min Power'!$B$3</f>
        <v>1.3581938127507786E-2</v>
      </c>
    </row>
    <row r="2943" spans="2:3" x14ac:dyDescent="0.25">
      <c r="B2943" s="10">
        <v>856.11</v>
      </c>
      <c r="C2943" s="5">
        <f>'Normalized Spectra'!C2941*'Spectra Scaled to Min Power'!$B$3</f>
        <v>1.3389627499153694E-2</v>
      </c>
    </row>
    <row r="2944" spans="2:3" x14ac:dyDescent="0.25">
      <c r="B2944" s="10">
        <v>856.35</v>
      </c>
      <c r="C2944" s="5">
        <f>'Normalized Spectra'!C2942*'Spectra Scaled to Min Power'!$B$3</f>
        <v>9.8799585316915045E-3</v>
      </c>
    </row>
    <row r="2945" spans="2:3" x14ac:dyDescent="0.25">
      <c r="B2945" s="10">
        <v>856.58900000000006</v>
      </c>
      <c r="C2945" s="5">
        <f>'Normalized Spectra'!C2943*'Spectra Scaled to Min Power'!$B$3</f>
        <v>8.4376288190358105E-3</v>
      </c>
    </row>
    <row r="2946" spans="2:3" x14ac:dyDescent="0.25">
      <c r="B2946" s="10">
        <v>856.82899999999995</v>
      </c>
      <c r="C2946" s="5">
        <f>'Normalized Spectra'!C2944*'Spectra Scaled to Min Power'!$B$3</f>
        <v>7.2597262203669939E-3</v>
      </c>
    </row>
    <row r="2947" spans="2:3" x14ac:dyDescent="0.25">
      <c r="B2947" s="10">
        <v>857.06799999999998</v>
      </c>
      <c r="C2947" s="5">
        <f>'Normalized Spectra'!C2945*'Spectra Scaled to Min Power'!$B$3</f>
        <v>8.2212793621374552E-3</v>
      </c>
    </row>
    <row r="2948" spans="2:3" x14ac:dyDescent="0.25">
      <c r="B2948" s="10">
        <v>857.30799999999999</v>
      </c>
      <c r="C2948" s="5">
        <f>'Normalized Spectra'!C2946*'Spectra Scaled to Min Power'!$B$3</f>
        <v>6.3702895642293155E-3</v>
      </c>
    </row>
    <row r="2949" spans="2:3" x14ac:dyDescent="0.25">
      <c r="B2949" s="10">
        <v>857.54700000000003</v>
      </c>
      <c r="C2949" s="5">
        <f>'Normalized Spectra'!C2947*'Spectra Scaled to Min Power'!$B$3</f>
        <v>1.1081899958904583E-2</v>
      </c>
    </row>
    <row r="2950" spans="2:3" x14ac:dyDescent="0.25">
      <c r="B2950" s="10">
        <v>857.78700000000003</v>
      </c>
      <c r="C2950" s="5">
        <f>'Normalized Spectra'!C2948*'Spectra Scaled to Min Power'!$B$3</f>
        <v>1.1394404729979983E-2</v>
      </c>
    </row>
    <row r="2951" spans="2:3" x14ac:dyDescent="0.25">
      <c r="B2951" s="10">
        <v>858.02599999999995</v>
      </c>
      <c r="C2951" s="5">
        <f>'Normalized Spectra'!C2949*'Spectra Scaled to Min Power'!$B$3</f>
        <v>1.0913628159094751E-2</v>
      </c>
    </row>
    <row r="2952" spans="2:3" x14ac:dyDescent="0.25">
      <c r="B2952" s="10">
        <v>858.26599999999996</v>
      </c>
      <c r="C2952" s="5">
        <f>'Normalized Spectra'!C2950*'Spectra Scaled to Min Power'!$B$3</f>
        <v>1.0841511673461967E-2</v>
      </c>
    </row>
    <row r="2953" spans="2:3" x14ac:dyDescent="0.25">
      <c r="B2953" s="10">
        <v>858.505</v>
      </c>
      <c r="C2953" s="5">
        <f>'Normalized Spectra'!C2951*'Spectra Scaled to Min Power'!$B$3</f>
        <v>6.8510661351145474E-3</v>
      </c>
    </row>
    <row r="2954" spans="2:3" x14ac:dyDescent="0.25">
      <c r="B2954" s="10">
        <v>858.745</v>
      </c>
      <c r="C2954" s="5">
        <f>'Normalized Spectra'!C2952*'Spectra Scaled to Min Power'!$B$3</f>
        <v>7.6203086485309175E-3</v>
      </c>
    </row>
    <row r="2955" spans="2:3" x14ac:dyDescent="0.25">
      <c r="B2955" s="10">
        <v>858.98500000000001</v>
      </c>
      <c r="C2955" s="5">
        <f>'Normalized Spectra'!C2953*'Spectra Scaled to Min Power'!$B$3</f>
        <v>8.0530075623276264E-3</v>
      </c>
    </row>
    <row r="2956" spans="2:3" x14ac:dyDescent="0.25">
      <c r="B2956" s="10">
        <v>859.22400000000005</v>
      </c>
      <c r="C2956" s="5">
        <f>'Normalized Spectra'!C2954*'Spectra Scaled to Min Power'!$B$3</f>
        <v>6.4664448784063624E-3</v>
      </c>
    </row>
    <row r="2957" spans="2:3" x14ac:dyDescent="0.25">
      <c r="B2957" s="10">
        <v>859.46400000000006</v>
      </c>
      <c r="C2957" s="5">
        <f>'Normalized Spectra'!C2955*'Spectra Scaled to Min Power'!$B$3</f>
        <v>8.413589990491549E-3</v>
      </c>
    </row>
    <row r="2958" spans="2:3" x14ac:dyDescent="0.25">
      <c r="B2958" s="10">
        <v>859.70299999999997</v>
      </c>
      <c r="C2958" s="5">
        <f>'Normalized Spectra'!C2956*'Spectra Scaled to Min Power'!$B$3</f>
        <v>8.4857064761243335E-3</v>
      </c>
    </row>
    <row r="2959" spans="2:3" x14ac:dyDescent="0.25">
      <c r="B2959" s="10">
        <v>859.94299999999998</v>
      </c>
      <c r="C2959" s="5">
        <f>'Normalized Spectra'!C2957*'Spectra Scaled to Min Power'!$B$3</f>
        <v>6.8510661351145474E-3</v>
      </c>
    </row>
    <row r="2960" spans="2:3" x14ac:dyDescent="0.25">
      <c r="B2960" s="10">
        <v>860.18200000000002</v>
      </c>
      <c r="C2960" s="5">
        <f>'Normalized Spectra'!C2958*'Spectra Scaled to Min Power'!$B$3</f>
        <v>5.7693188506227761E-3</v>
      </c>
    </row>
    <row r="2961" spans="2:3" x14ac:dyDescent="0.25">
      <c r="B2961" s="10">
        <v>860.42200000000003</v>
      </c>
      <c r="C2961" s="5">
        <f>'Normalized Spectra'!C2959*'Spectra Scaled to Min Power'!$B$3</f>
        <v>7.9328134196063171E-3</v>
      </c>
    </row>
    <row r="2962" spans="2:3" x14ac:dyDescent="0.25">
      <c r="B2962" s="10">
        <v>860.66200000000003</v>
      </c>
      <c r="C2962" s="5">
        <f>'Normalized Spectra'!C2960*'Spectra Scaled to Min Power'!$B$3</f>
        <v>9.5434149320718416E-3</v>
      </c>
    </row>
    <row r="2963" spans="2:3" x14ac:dyDescent="0.25">
      <c r="B2963" s="10">
        <v>860.90099999999995</v>
      </c>
      <c r="C2963" s="5">
        <f>'Normalized Spectra'!C2961*'Spectra Scaled to Min Power'!$B$3</f>
        <v>7.7164639627079635E-3</v>
      </c>
    </row>
    <row r="2964" spans="2:3" x14ac:dyDescent="0.25">
      <c r="B2964" s="10">
        <v>861.14099999999996</v>
      </c>
      <c r="C2964" s="5">
        <f>'Normalized Spectra'!C2962*'Spectra Scaled to Min Power'!$B$3</f>
        <v>7.307803877455517E-3</v>
      </c>
    </row>
    <row r="2965" spans="2:3" x14ac:dyDescent="0.25">
      <c r="B2965" s="10">
        <v>861.38</v>
      </c>
      <c r="C2965" s="5">
        <f>'Normalized Spectra'!C2963*'Spectra Scaled to Min Power'!$B$3</f>
        <v>1.2211724900484878E-2</v>
      </c>
    </row>
    <row r="2966" spans="2:3" x14ac:dyDescent="0.25">
      <c r="B2966" s="10">
        <v>861.62</v>
      </c>
      <c r="C2966" s="5">
        <f>'Normalized Spectra'!C2964*'Spectra Scaled to Min Power'!$B$3</f>
        <v>1.2860773271179939E-2</v>
      </c>
    </row>
    <row r="2967" spans="2:3" x14ac:dyDescent="0.25">
      <c r="B2967" s="10">
        <v>861.86</v>
      </c>
      <c r="C2967" s="5">
        <f>'Normalized Spectra'!C2965*'Spectra Scaled to Min Power'!$B$3</f>
        <v>1.2331919043206184E-2</v>
      </c>
    </row>
    <row r="2968" spans="2:3" x14ac:dyDescent="0.25">
      <c r="B2968" s="10">
        <v>862.09900000000005</v>
      </c>
      <c r="C2968" s="5">
        <f>'Normalized Spectra'!C2966*'Spectra Scaled to Min Power'!$B$3</f>
        <v>9.5914925891603647E-3</v>
      </c>
    </row>
    <row r="2969" spans="2:3" x14ac:dyDescent="0.25">
      <c r="B2969" s="10">
        <v>862.33900000000006</v>
      </c>
      <c r="C2969" s="5">
        <f>'Normalized Spectra'!C2967*'Spectra Scaled to Min Power'!$B$3</f>
        <v>9.5674537606161049E-3</v>
      </c>
    </row>
    <row r="2970" spans="2:3" x14ac:dyDescent="0.25">
      <c r="B2970" s="10">
        <v>862.57899999999995</v>
      </c>
      <c r="C2970" s="5">
        <f>'Normalized Spectra'!C2968*'Spectra Scaled to Min Power'!$B$3</f>
        <v>1.4976190183074958E-2</v>
      </c>
    </row>
    <row r="2971" spans="2:3" x14ac:dyDescent="0.25">
      <c r="B2971" s="10">
        <v>862.81799999999998</v>
      </c>
      <c r="C2971" s="5">
        <f>'Normalized Spectra'!C2969*'Spectra Scaled to Min Power'!$B$3</f>
        <v>1.2187686071940615E-2</v>
      </c>
    </row>
    <row r="2972" spans="2:3" x14ac:dyDescent="0.25">
      <c r="B2972" s="10">
        <v>863.05799999999999</v>
      </c>
      <c r="C2972" s="5">
        <f>'Normalized Spectra'!C2970*'Spectra Scaled to Min Power'!$B$3</f>
        <v>1.0216502131311167E-2</v>
      </c>
    </row>
    <row r="2973" spans="2:3" x14ac:dyDescent="0.25">
      <c r="B2973" s="10">
        <v>863.298</v>
      </c>
      <c r="C2973" s="5">
        <f>'Normalized Spectra'!C2971*'Spectra Scaled to Min Power'!$B$3</f>
        <v>8.0530075623276264E-3</v>
      </c>
    </row>
    <row r="2974" spans="2:3" x14ac:dyDescent="0.25">
      <c r="B2974" s="10">
        <v>863.53700000000003</v>
      </c>
      <c r="C2974" s="5">
        <f>'Normalized Spectra'!C2972*'Spectra Scaled to Min Power'!$B$3</f>
        <v>4.3991056235998666E-3</v>
      </c>
    </row>
    <row r="2975" spans="2:3" x14ac:dyDescent="0.25">
      <c r="B2975" s="10">
        <v>863.77700000000004</v>
      </c>
      <c r="C2975" s="5">
        <f>'Normalized Spectra'!C2973*'Spectra Scaled to Min Power'!$B$3</f>
        <v>7.2837650489112555E-3</v>
      </c>
    </row>
    <row r="2976" spans="2:3" x14ac:dyDescent="0.25">
      <c r="B2976" s="10">
        <v>864.01700000000005</v>
      </c>
      <c r="C2976" s="5">
        <f>'Normalized Spectra'!C2974*'Spectra Scaled to Min Power'!$B$3</f>
        <v>1.1634793015422598E-2</v>
      </c>
    </row>
    <row r="2977" spans="2:3" x14ac:dyDescent="0.25">
      <c r="B2977" s="10">
        <v>864.25599999999997</v>
      </c>
      <c r="C2977" s="5">
        <f>'Normalized Spectra'!C2975*'Spectra Scaled to Min Power'!$B$3</f>
        <v>1.0216502131311167E-2</v>
      </c>
    </row>
    <row r="2978" spans="2:3" x14ac:dyDescent="0.25">
      <c r="B2978" s="10">
        <v>864.49599999999998</v>
      </c>
      <c r="C2978" s="5">
        <f>'Normalized Spectra'!C2976*'Spectra Scaled to Min Power'!$B$3</f>
        <v>7.8606969339735325E-3</v>
      </c>
    </row>
    <row r="2979" spans="2:3" x14ac:dyDescent="0.25">
      <c r="B2979" s="10">
        <v>864.73599999999999</v>
      </c>
      <c r="C2979" s="5">
        <f>'Normalized Spectra'!C2977*'Spectra Scaled to Min Power'!$B$3</f>
        <v>5.6491247079014685E-3</v>
      </c>
    </row>
    <row r="2980" spans="2:3" x14ac:dyDescent="0.25">
      <c r="B2980" s="10">
        <v>864.97500000000002</v>
      </c>
      <c r="C2980" s="5">
        <f>'Normalized Spectra'!C2978*'Spectra Scaled to Min Power'!$B$3</f>
        <v>8.509745304668595E-3</v>
      </c>
    </row>
    <row r="2981" spans="2:3" x14ac:dyDescent="0.25">
      <c r="B2981" s="10">
        <v>865.21500000000003</v>
      </c>
      <c r="C2981" s="5">
        <f>'Normalized Spectra'!C2979*'Spectra Scaled to Min Power'!$B$3</f>
        <v>6.682794335304716E-3</v>
      </c>
    </row>
    <row r="2982" spans="2:3" x14ac:dyDescent="0.25">
      <c r="B2982" s="10">
        <v>865.45500000000004</v>
      </c>
      <c r="C2982" s="5">
        <f>'Normalized Spectra'!C2980*'Spectra Scaled to Min Power'!$B$3</f>
        <v>9.6155314177046279E-3</v>
      </c>
    </row>
    <row r="2983" spans="2:3" x14ac:dyDescent="0.25">
      <c r="B2983" s="10">
        <v>865.69500000000005</v>
      </c>
      <c r="C2983" s="5">
        <f>'Normalized Spectra'!C2981*'Spectra Scaled to Min Power'!$B$3</f>
        <v>1.2476152014471754E-2</v>
      </c>
    </row>
    <row r="2984" spans="2:3" x14ac:dyDescent="0.25">
      <c r="B2984" s="10">
        <v>865.93399999999997</v>
      </c>
      <c r="C2984" s="5">
        <f>'Normalized Spectra'!C2982*'Spectra Scaled to Min Power'!$B$3</f>
        <v>7.5481921628981321E-3</v>
      </c>
    </row>
    <row r="2985" spans="2:3" x14ac:dyDescent="0.25">
      <c r="B2985" s="10">
        <v>866.17399999999998</v>
      </c>
      <c r="C2985" s="5">
        <f>'Normalized Spectra'!C2983*'Spectra Scaled to Min Power'!$B$3</f>
        <v>6.4664448784063624E-3</v>
      </c>
    </row>
    <row r="2986" spans="2:3" x14ac:dyDescent="0.25">
      <c r="B2986" s="10">
        <v>866.41399999999999</v>
      </c>
      <c r="C2986" s="5">
        <f>'Normalized Spectra'!C2984*'Spectra Scaled to Min Power'!$B$3</f>
        <v>1.4663685411999557E-2</v>
      </c>
    </row>
    <row r="2987" spans="2:3" x14ac:dyDescent="0.25">
      <c r="B2987" s="10">
        <v>866.654</v>
      </c>
      <c r="C2987" s="5">
        <f>'Normalized Spectra'!C2985*'Spectra Scaled to Min Power'!$B$3</f>
        <v>1.0384773931120998E-2</v>
      </c>
    </row>
    <row r="2988" spans="2:3" x14ac:dyDescent="0.25">
      <c r="B2988" s="10">
        <v>866.89300000000003</v>
      </c>
      <c r="C2988" s="5">
        <f>'Normalized Spectra'!C2986*'Spectra Scaled to Min Power'!$B$3</f>
        <v>1.2740579128458631E-2</v>
      </c>
    </row>
    <row r="2989" spans="2:3" x14ac:dyDescent="0.25">
      <c r="B2989" s="10">
        <v>867.13300000000004</v>
      </c>
      <c r="C2989" s="5">
        <f>'Normalized Spectra'!C2987*'Spectra Scaled to Min Power'!$B$3</f>
        <v>6.6106778496719306E-3</v>
      </c>
    </row>
    <row r="2990" spans="2:3" x14ac:dyDescent="0.25">
      <c r="B2990" s="10">
        <v>867.37300000000005</v>
      </c>
      <c r="C2990" s="5">
        <f>'Normalized Spectra'!C2988*'Spectra Scaled to Min Power'!$B$3</f>
        <v>9.0145607040980884E-3</v>
      </c>
    </row>
    <row r="2991" spans="2:3" x14ac:dyDescent="0.25">
      <c r="B2991" s="10">
        <v>867.61300000000006</v>
      </c>
      <c r="C2991" s="5">
        <f>'Normalized Spectra'!C2989*'Spectra Scaled to Min Power'!$B$3</f>
        <v>1.0817472844917705E-2</v>
      </c>
    </row>
    <row r="2992" spans="2:3" x14ac:dyDescent="0.25">
      <c r="B2992" s="10">
        <v>867.85299999999995</v>
      </c>
      <c r="C2992" s="5">
        <f>'Normalized Spectra'!C2990*'Spectra Scaled to Min Power'!$B$3</f>
        <v>1.0048230331501335E-2</v>
      </c>
    </row>
    <row r="2993" spans="2:3" x14ac:dyDescent="0.25">
      <c r="B2993" s="10">
        <v>868.09199999999998</v>
      </c>
      <c r="C2993" s="5">
        <f>'Normalized Spectra'!C2991*'Spectra Scaled to Min Power'!$B$3</f>
        <v>1.0384773931120998E-2</v>
      </c>
    </row>
    <row r="2994" spans="2:3" x14ac:dyDescent="0.25">
      <c r="B2994" s="10">
        <v>868.33199999999999</v>
      </c>
      <c r="C2994" s="5">
        <f>'Normalized Spectra'!C2992*'Spectra Scaled to Min Power'!$B$3</f>
        <v>9.182832503907919E-3</v>
      </c>
    </row>
    <row r="2995" spans="2:3" x14ac:dyDescent="0.25">
      <c r="B2995" s="10">
        <v>868.572</v>
      </c>
      <c r="C2995" s="5">
        <f>'Normalized Spectra'!C2993*'Spectra Scaled to Min Power'!$B$3</f>
        <v>6.9952991063801156E-3</v>
      </c>
    </row>
    <row r="2996" spans="2:3" x14ac:dyDescent="0.25">
      <c r="B2996" s="10">
        <v>868.81200000000001</v>
      </c>
      <c r="C2996" s="5">
        <f>'Normalized Spectra'!C2994*'Spectra Scaled to Min Power'!$B$3</f>
        <v>9.6636090747931509E-3</v>
      </c>
    </row>
    <row r="2997" spans="2:3" x14ac:dyDescent="0.25">
      <c r="B2997" s="10">
        <v>869.05200000000002</v>
      </c>
      <c r="C2997" s="5">
        <f>'Normalized Spectra'!C2995*'Spectra Scaled to Min Power'!$B$3</f>
        <v>9.5674537606161049E-3</v>
      </c>
    </row>
    <row r="2998" spans="2:3" x14ac:dyDescent="0.25">
      <c r="B2998" s="10">
        <v>869.29200000000003</v>
      </c>
      <c r="C2998" s="5">
        <f>'Normalized Spectra'!C2996*'Spectra Scaled to Min Power'!$B$3</f>
        <v>1.3678093441684832E-2</v>
      </c>
    </row>
    <row r="2999" spans="2:3" x14ac:dyDescent="0.25">
      <c r="B2999" s="10">
        <v>869.53099999999995</v>
      </c>
      <c r="C2999" s="5">
        <f>'Normalized Spectra'!C2997*'Spectra Scaled to Min Power'!$B$3</f>
        <v>1.1682870672511121E-2</v>
      </c>
    </row>
    <row r="3000" spans="2:3" x14ac:dyDescent="0.25">
      <c r="B3000" s="10">
        <v>869.77099999999996</v>
      </c>
      <c r="C3000" s="5">
        <f>'Normalized Spectra'!C2998*'Spectra Scaled to Min Power'!$B$3</f>
        <v>1.3870404070038925E-2</v>
      </c>
    </row>
    <row r="3001" spans="2:3" x14ac:dyDescent="0.25">
      <c r="B3001" s="10">
        <v>870.01099999999997</v>
      </c>
      <c r="C3001" s="5">
        <f>'Normalized Spectra'!C2999*'Spectra Scaled to Min Power'!$B$3</f>
        <v>8.1251240479604109E-3</v>
      </c>
    </row>
    <row r="3002" spans="2:3" x14ac:dyDescent="0.25">
      <c r="B3002" s="10">
        <v>870.25099999999998</v>
      </c>
      <c r="C3002" s="5">
        <f>'Normalized Spectra'!C3000*'Spectra Scaled to Min Power'!$B$3</f>
        <v>1.1009783473271797E-2</v>
      </c>
    </row>
    <row r="3003" spans="2:3" x14ac:dyDescent="0.25">
      <c r="B3003" s="10">
        <v>870.49099999999999</v>
      </c>
      <c r="C3003" s="5">
        <f>'Normalized Spectra'!C3001*'Spectra Scaled to Min Power'!$B$3</f>
        <v>6.5626001925834076E-3</v>
      </c>
    </row>
    <row r="3004" spans="2:3" x14ac:dyDescent="0.25">
      <c r="B3004" s="10">
        <v>870.73099999999999</v>
      </c>
      <c r="C3004" s="5">
        <f>'Normalized Spectra'!C3002*'Spectra Scaled to Min Power'!$B$3</f>
        <v>8.4376288190358105E-3</v>
      </c>
    </row>
    <row r="3005" spans="2:3" x14ac:dyDescent="0.25">
      <c r="B3005" s="10">
        <v>870.971</v>
      </c>
      <c r="C3005" s="5">
        <f>'Normalized Spectra'!C3003*'Spectra Scaled to Min Power'!$B$3</f>
        <v>1.0793434016373444E-2</v>
      </c>
    </row>
    <row r="3006" spans="2:3" x14ac:dyDescent="0.25">
      <c r="B3006" s="10">
        <v>871.21100000000001</v>
      </c>
      <c r="C3006" s="5">
        <f>'Normalized Spectra'!C3004*'Spectra Scaled to Min Power'!$B$3</f>
        <v>9.0626383611866115E-3</v>
      </c>
    </row>
    <row r="3007" spans="2:3" x14ac:dyDescent="0.25">
      <c r="B3007" s="10">
        <v>871.45</v>
      </c>
      <c r="C3007" s="5">
        <f>'Normalized Spectra'!C3005*'Spectra Scaled to Min Power'!$B$3</f>
        <v>2.9808147394884345E-3</v>
      </c>
    </row>
    <row r="3008" spans="2:3" x14ac:dyDescent="0.25">
      <c r="B3008" s="10">
        <v>871.69</v>
      </c>
      <c r="C3008" s="5">
        <f>'Normalized Spectra'!C3006*'Spectra Scaled to Min Power'!$B$3</f>
        <v>1.1105938787448845E-2</v>
      </c>
    </row>
    <row r="3009" spans="2:3" x14ac:dyDescent="0.25">
      <c r="B3009" s="10">
        <v>871.93</v>
      </c>
      <c r="C3009" s="5">
        <f>'Normalized Spectra'!C3007*'Spectra Scaled to Min Power'!$B$3</f>
        <v>6.8029884780260235E-3</v>
      </c>
    </row>
    <row r="3010" spans="2:3" x14ac:dyDescent="0.25">
      <c r="B3010" s="10">
        <v>872.17</v>
      </c>
      <c r="C3010" s="5">
        <f>'Normalized Spectra'!C3008*'Spectra Scaled to Min Power'!$B$3</f>
        <v>5.3366199368260689E-3</v>
      </c>
    </row>
    <row r="3011" spans="2:3" x14ac:dyDescent="0.25">
      <c r="B3011" s="10">
        <v>872.41</v>
      </c>
      <c r="C3011" s="5">
        <f>'Normalized Spectra'!C3009*'Spectra Scaled to Min Power'!$B$3</f>
        <v>5.4808529080916371E-3</v>
      </c>
    </row>
    <row r="3012" spans="2:3" x14ac:dyDescent="0.25">
      <c r="B3012" s="10">
        <v>872.65</v>
      </c>
      <c r="C3012" s="5">
        <f>'Normalized Spectra'!C3010*'Spectra Scaled to Min Power'!$B$3</f>
        <v>8.8703277328325194E-3</v>
      </c>
    </row>
    <row r="3013" spans="2:3" x14ac:dyDescent="0.25">
      <c r="B3013" s="10">
        <v>872.89</v>
      </c>
      <c r="C3013" s="5">
        <f>'Normalized Spectra'!C3011*'Spectra Scaled to Min Power'!$B$3</f>
        <v>1.0745356359284921E-2</v>
      </c>
    </row>
    <row r="3014" spans="2:3" x14ac:dyDescent="0.25">
      <c r="B3014" s="10">
        <v>873.13</v>
      </c>
      <c r="C3014" s="5">
        <f>'Normalized Spectra'!C3012*'Spectra Scaled to Min Power'!$B$3</f>
        <v>1.5024267840163481E-2</v>
      </c>
    </row>
    <row r="3015" spans="2:3" x14ac:dyDescent="0.25">
      <c r="B3015" s="10">
        <v>873.37</v>
      </c>
      <c r="C3015" s="5">
        <f>'Normalized Spectra'!C3013*'Spectra Scaled to Min Power'!$B$3</f>
        <v>8.5337841332128565E-3</v>
      </c>
    </row>
    <row r="3016" spans="2:3" x14ac:dyDescent="0.25">
      <c r="B3016" s="10">
        <v>873.61</v>
      </c>
      <c r="C3016" s="5">
        <f>'Normalized Spectra'!C3014*'Spectra Scaled to Min Power'!$B$3</f>
        <v>1.3990598212760231E-2</v>
      </c>
    </row>
    <row r="3017" spans="2:3" x14ac:dyDescent="0.25">
      <c r="B3017" s="10">
        <v>873.85</v>
      </c>
      <c r="C3017" s="5">
        <f>'Normalized Spectra'!C3015*'Spectra Scaled to Min Power'!$B$3</f>
        <v>1.3149239213711078E-2</v>
      </c>
    </row>
    <row r="3018" spans="2:3" x14ac:dyDescent="0.25">
      <c r="B3018" s="10">
        <v>874.09</v>
      </c>
      <c r="C3018" s="5">
        <f>'Normalized Spectra'!C3016*'Spectra Scaled to Min Power'!$B$3</f>
        <v>1.7596422494399466E-2</v>
      </c>
    </row>
    <row r="3019" spans="2:3" x14ac:dyDescent="0.25">
      <c r="B3019" s="10">
        <v>874.33</v>
      </c>
      <c r="C3019" s="5">
        <f>'Normalized Spectra'!C3017*'Spectra Scaled to Min Power'!$B$3</f>
        <v>5.192386965560499E-3</v>
      </c>
    </row>
    <row r="3020" spans="2:3" x14ac:dyDescent="0.25">
      <c r="B3020" s="10">
        <v>874.57</v>
      </c>
      <c r="C3020" s="5">
        <f>'Normalized Spectra'!C3018*'Spectra Scaled to Min Power'!$B$3</f>
        <v>1.0240540959855427E-2</v>
      </c>
    </row>
    <row r="3021" spans="2:3" x14ac:dyDescent="0.25">
      <c r="B3021" s="10">
        <v>874.81</v>
      </c>
      <c r="C3021" s="5">
        <f>'Normalized Spectra'!C3019*'Spectra Scaled to Min Power'!$B$3</f>
        <v>3.6539019387277585E-3</v>
      </c>
    </row>
    <row r="3022" spans="2:3" x14ac:dyDescent="0.25">
      <c r="B3022" s="10">
        <v>875.05</v>
      </c>
      <c r="C3022" s="5">
        <f>'Normalized Spectra'!C3020*'Spectra Scaled to Min Power'!$B$3</f>
        <v>1.2644423814281585E-2</v>
      </c>
    </row>
    <row r="3023" spans="2:3" x14ac:dyDescent="0.25">
      <c r="B3023" s="10">
        <v>875.29</v>
      </c>
      <c r="C3023" s="5">
        <f>'Normalized Spectra'!C3021*'Spectra Scaled to Min Power'!$B$3</f>
        <v>6.2260565929637456E-3</v>
      </c>
    </row>
    <row r="3024" spans="2:3" x14ac:dyDescent="0.25">
      <c r="B3024" s="10">
        <v>875.53</v>
      </c>
      <c r="C3024" s="5">
        <f>'Normalized Spectra'!C3022*'Spectra Scaled to Min Power'!$B$3</f>
        <v>3.7019795958162811E-3</v>
      </c>
    </row>
    <row r="3025" spans="2:3" x14ac:dyDescent="0.25">
      <c r="B3025" s="10">
        <v>875.77</v>
      </c>
      <c r="C3025" s="5">
        <f>'Normalized Spectra'!C3023*'Spectra Scaled to Min Power'!$B$3</f>
        <v>1.3053083899534031E-2</v>
      </c>
    </row>
    <row r="3026" spans="2:3" x14ac:dyDescent="0.25">
      <c r="B3026" s="10">
        <v>876.01</v>
      </c>
      <c r="C3026" s="5">
        <f>'Normalized Spectra'!C3024*'Spectra Scaled to Min Power'!$B$3</f>
        <v>4.0144843668916816E-3</v>
      </c>
    </row>
    <row r="3027" spans="2:3" x14ac:dyDescent="0.25">
      <c r="B3027" s="10">
        <v>876.25</v>
      </c>
      <c r="C3027" s="5">
        <f>'Normalized Spectra'!C3025*'Spectra Scaled to Min Power'!$B$3</f>
        <v>1.2644423814281585E-2</v>
      </c>
    </row>
    <row r="3028" spans="2:3" x14ac:dyDescent="0.25">
      <c r="B3028" s="10">
        <v>876.49</v>
      </c>
      <c r="C3028" s="5">
        <f>'Normalized Spectra'!C3026*'Spectra Scaled to Min Power'!$B$3</f>
        <v>1.211556958630783E-2</v>
      </c>
    </row>
    <row r="3029" spans="2:3" x14ac:dyDescent="0.25">
      <c r="B3029" s="10">
        <v>876.73</v>
      </c>
      <c r="C3029" s="5">
        <f>'Normalized Spectra'!C3027*'Spectra Scaled to Min Power'!$B$3</f>
        <v>4.6394939090424825E-3</v>
      </c>
    </row>
    <row r="3030" spans="2:3" x14ac:dyDescent="0.25">
      <c r="B3030" s="10">
        <v>876.97</v>
      </c>
      <c r="C3030" s="5">
        <f>'Normalized Spectra'!C3028*'Spectra Scaled to Min Power'!$B$3</f>
        <v>3.2692806820195735E-3</v>
      </c>
    </row>
    <row r="3031" spans="2:3" x14ac:dyDescent="0.25">
      <c r="B3031" s="10">
        <v>877.21</v>
      </c>
      <c r="C3031" s="5">
        <f>'Normalized Spectra'!C3029*'Spectra Scaled to Min Power'!$B$3</f>
        <v>1.1081899958904583E-2</v>
      </c>
    </row>
    <row r="3032" spans="2:3" x14ac:dyDescent="0.25">
      <c r="B3032" s="10">
        <v>877.45</v>
      </c>
      <c r="C3032" s="5">
        <f>'Normalized Spectra'!C3030*'Spectra Scaled to Min Power'!$B$3</f>
        <v>7.2356873918227324E-3</v>
      </c>
    </row>
    <row r="3033" spans="2:3" x14ac:dyDescent="0.25">
      <c r="B3033" s="10">
        <v>877.69</v>
      </c>
      <c r="C3033" s="5">
        <f>'Normalized Spectra'!C3031*'Spectra Scaled to Min Power'!$B$3</f>
        <v>1.3774248755861878E-2</v>
      </c>
    </row>
    <row r="3034" spans="2:3" x14ac:dyDescent="0.25">
      <c r="B3034" s="10">
        <v>877.93</v>
      </c>
      <c r="C3034" s="5">
        <f>'Normalized Spectra'!C3032*'Spectra Scaled to Min Power'!$B$3</f>
        <v>1.2524229671560277E-2</v>
      </c>
    </row>
    <row r="3035" spans="2:3" x14ac:dyDescent="0.25">
      <c r="B3035" s="10">
        <v>878.17100000000005</v>
      </c>
      <c r="C3035" s="5">
        <f>'Normalized Spectra'!C3033*'Spectra Scaled to Min Power'!$B$3</f>
        <v>6.1299012787867004E-3</v>
      </c>
    </row>
    <row r="3036" spans="2:3" x14ac:dyDescent="0.25">
      <c r="B3036" s="10">
        <v>878.41099999999994</v>
      </c>
      <c r="C3036" s="5">
        <f>'Normalized Spectra'!C3034*'Spectra Scaled to Min Power'!$B$3</f>
        <v>9.9280361887800275E-3</v>
      </c>
    </row>
    <row r="3037" spans="2:3" x14ac:dyDescent="0.25">
      <c r="B3037" s="10">
        <v>878.65099999999995</v>
      </c>
      <c r="C3037" s="5">
        <f>'Normalized Spectra'!C3035*'Spectra Scaled to Min Power'!$B$3</f>
        <v>1.1947297786497998E-2</v>
      </c>
    </row>
    <row r="3038" spans="2:3" x14ac:dyDescent="0.25">
      <c r="B3038" s="10">
        <v>878.89099999999996</v>
      </c>
      <c r="C3038" s="5">
        <f>'Normalized Spectra'!C3036*'Spectra Scaled to Min Power'!$B$3</f>
        <v>6.4183672213178385E-3</v>
      </c>
    </row>
    <row r="3039" spans="2:3" x14ac:dyDescent="0.25">
      <c r="B3039" s="10">
        <v>879.13099999999997</v>
      </c>
      <c r="C3039" s="5">
        <f>'Normalized Spectra'!C3037*'Spectra Scaled to Min Power'!$B$3</f>
        <v>6.6347166782161921E-3</v>
      </c>
    </row>
    <row r="3040" spans="2:3" x14ac:dyDescent="0.25">
      <c r="B3040" s="10">
        <v>879.37099999999998</v>
      </c>
      <c r="C3040" s="5">
        <f>'Normalized Spectra'!C3038*'Spectra Scaled to Min Power'!$B$3</f>
        <v>1.8249557465947054E-3</v>
      </c>
    </row>
    <row r="3041" spans="2:3" x14ac:dyDescent="0.25">
      <c r="B3041" s="10">
        <v>879.61099999999999</v>
      </c>
      <c r="C3041" s="5">
        <f>'Normalized Spectra'!C3039*'Spectra Scaled to Min Power'!$B$3</f>
        <v>6.346250735685054E-3</v>
      </c>
    </row>
    <row r="3042" spans="2:3" x14ac:dyDescent="0.25">
      <c r="B3042" s="10">
        <v>879.851</v>
      </c>
      <c r="C3042" s="5">
        <f>'Normalized Spectra'!C3040*'Spectra Scaled to Min Power'!$B$3</f>
        <v>4.8318045373965755E-3</v>
      </c>
    </row>
    <row r="3043" spans="2:3" x14ac:dyDescent="0.25">
      <c r="B3043" s="10">
        <v>880.09100000000001</v>
      </c>
      <c r="C3043" s="5">
        <f>'Normalized Spectra'!C3041*'Spectra Scaled to Min Power'!$B$3</f>
        <v>7.0914544205571625E-3</v>
      </c>
    </row>
    <row r="3044" spans="2:3" x14ac:dyDescent="0.25">
      <c r="B3044" s="10">
        <v>880.33199999999999</v>
      </c>
      <c r="C3044" s="5">
        <f>'Normalized Spectra'!C3042*'Spectra Scaled to Min Power'!$B$3</f>
        <v>5.4087364224588525E-3</v>
      </c>
    </row>
    <row r="3045" spans="2:3" x14ac:dyDescent="0.25">
      <c r="B3045" s="10">
        <v>880.572</v>
      </c>
      <c r="C3045" s="5">
        <f>'Normalized Spectra'!C3043*'Spectra Scaled to Min Power'!$B$3</f>
        <v>6.5626001925834076E-3</v>
      </c>
    </row>
    <row r="3046" spans="2:3" x14ac:dyDescent="0.25">
      <c r="B3046" s="10">
        <v>880.81200000000001</v>
      </c>
      <c r="C3046" s="5">
        <f>'Normalized Spectra'!C3044*'Spectra Scaled to Min Power'!$B$3</f>
        <v>3.4375524818294045E-3</v>
      </c>
    </row>
    <row r="3047" spans="2:3" x14ac:dyDescent="0.25">
      <c r="B3047" s="10">
        <v>881.05200000000002</v>
      </c>
      <c r="C3047" s="5">
        <f>'Normalized Spectra'!C3045*'Spectra Scaled to Min Power'!$B$3</f>
        <v>5.000076337206406E-3</v>
      </c>
    </row>
    <row r="3048" spans="2:3" x14ac:dyDescent="0.25">
      <c r="B3048" s="10">
        <v>881.29200000000003</v>
      </c>
      <c r="C3048" s="5">
        <f>'Normalized Spectra'!C3046*'Spectra Scaled to Min Power'!$B$3</f>
        <v>1.1081899958904583E-2</v>
      </c>
    </row>
    <row r="3049" spans="2:3" x14ac:dyDescent="0.25">
      <c r="B3049" s="10">
        <v>881.53300000000002</v>
      </c>
      <c r="C3049" s="5">
        <f>'Normalized Spectra'!C3047*'Spectra Scaled to Min Power'!$B$3</f>
        <v>7.8847357625177941E-3</v>
      </c>
    </row>
    <row r="3050" spans="2:3" x14ac:dyDescent="0.25">
      <c r="B3050" s="10">
        <v>881.77300000000002</v>
      </c>
      <c r="C3050" s="5">
        <f>'Normalized Spectra'!C3048*'Spectra Scaled to Min Power'!$B$3</f>
        <v>1.1913739581850208E-3</v>
      </c>
    </row>
    <row r="3051" spans="2:3" x14ac:dyDescent="0.25">
      <c r="B3051" s="10">
        <v>882.01300000000003</v>
      </c>
      <c r="C3051" s="5">
        <f>'Normalized Spectra'!C3049*'Spectra Scaled to Min Power'!$B$3</f>
        <v>1.2091530757763569E-2</v>
      </c>
    </row>
    <row r="3052" spans="2:3" x14ac:dyDescent="0.25">
      <c r="B3052" s="10">
        <v>882.25300000000004</v>
      </c>
      <c r="C3052" s="5">
        <f>'Normalized Spectra'!C3050*'Spectra Scaled to Min Power'!$B$3</f>
        <v>9.6636090747931509E-3</v>
      </c>
    </row>
    <row r="3053" spans="2:3" x14ac:dyDescent="0.25">
      <c r="B3053" s="10">
        <v>882.49300000000005</v>
      </c>
      <c r="C3053" s="5">
        <f>'Normalized Spectra'!C3051*'Spectra Scaled to Min Power'!$B$3</f>
        <v>1.0312657445488213E-2</v>
      </c>
    </row>
    <row r="3054" spans="2:3" x14ac:dyDescent="0.25">
      <c r="B3054" s="10">
        <v>882.73400000000004</v>
      </c>
      <c r="C3054" s="5">
        <f>'Normalized Spectra'!C3052*'Spectra Scaled to Min Power'!$B$3</f>
        <v>6.1299012787867004E-3</v>
      </c>
    </row>
    <row r="3055" spans="2:3" x14ac:dyDescent="0.25">
      <c r="B3055" s="10">
        <v>882.97400000000005</v>
      </c>
      <c r="C3055" s="5">
        <f>'Normalized Spectra'!C3053*'Spectra Scaled to Min Power'!$B$3</f>
        <v>7.452036848721086E-3</v>
      </c>
    </row>
    <row r="3056" spans="2:3" x14ac:dyDescent="0.25">
      <c r="B3056" s="10">
        <v>883.21400000000006</v>
      </c>
      <c r="C3056" s="5">
        <f>'Normalized Spectra'!C3054*'Spectra Scaled to Min Power'!$B$3</f>
        <v>2.6683099684130344E-3</v>
      </c>
    </row>
    <row r="3057" spans="2:3" x14ac:dyDescent="0.25">
      <c r="B3057" s="10">
        <v>883.45399999999995</v>
      </c>
      <c r="C3057" s="5">
        <f>'Normalized Spectra'!C3055*'Spectra Scaled to Min Power'!$B$3</f>
        <v>7.452036848721086E-3</v>
      </c>
    </row>
    <row r="3058" spans="2:3" x14ac:dyDescent="0.25">
      <c r="B3058" s="10">
        <v>883.69500000000005</v>
      </c>
      <c r="C3058" s="5">
        <f>'Normalized Spectra'!C3056*'Spectra Scaled to Min Power'!$B$3</f>
        <v>5.3366199368260689E-3</v>
      </c>
    </row>
    <row r="3059" spans="2:3" x14ac:dyDescent="0.25">
      <c r="B3059" s="10">
        <v>883.93499999999995</v>
      </c>
      <c r="C3059" s="5">
        <f>'Normalized Spectra'!C3057*'Spectra Scaled to Min Power'!$B$3</f>
        <v>7.3318427059997785E-3</v>
      </c>
    </row>
    <row r="3060" spans="2:3" x14ac:dyDescent="0.25">
      <c r="B3060" s="10">
        <v>884.17499999999995</v>
      </c>
      <c r="C3060" s="5">
        <f>'Normalized Spectra'!C3058*'Spectra Scaled to Min Power'!$B$3</f>
        <v>9.1107160182751345E-3</v>
      </c>
    </row>
    <row r="3061" spans="2:3" x14ac:dyDescent="0.25">
      <c r="B3061" s="10">
        <v>884.41499999999996</v>
      </c>
      <c r="C3061" s="5">
        <f>'Normalized Spectra'!C3059*'Spectra Scaled to Min Power'!$B$3</f>
        <v>1.3101161556622554E-2</v>
      </c>
    </row>
    <row r="3062" spans="2:3" x14ac:dyDescent="0.25">
      <c r="B3062" s="10">
        <v>884.65599999999995</v>
      </c>
      <c r="C3062" s="5">
        <f>'Normalized Spectra'!C3060*'Spectra Scaled to Min Power'!$B$3</f>
        <v>7.4760756772653475E-3</v>
      </c>
    </row>
    <row r="3063" spans="2:3" x14ac:dyDescent="0.25">
      <c r="B3063" s="10">
        <v>884.89599999999996</v>
      </c>
      <c r="C3063" s="5">
        <f>'Normalized Spectra'!C3061*'Spectra Scaled to Min Power'!$B$3</f>
        <v>5.5289305651801601E-3</v>
      </c>
    </row>
    <row r="3064" spans="2:3" x14ac:dyDescent="0.25">
      <c r="B3064" s="10">
        <v>885.13599999999997</v>
      </c>
      <c r="C3064" s="5">
        <f>'Normalized Spectra'!C3062*'Spectra Scaled to Min Power'!$B$3</f>
        <v>2.9086982538556495E-3</v>
      </c>
    </row>
    <row r="3065" spans="2:3" x14ac:dyDescent="0.25">
      <c r="B3065" s="10">
        <v>885.37599999999998</v>
      </c>
      <c r="C3065" s="5">
        <f>'Normalized Spectra'!C3063*'Spectra Scaled to Min Power'!$B$3</f>
        <v>5.7452800220785154E-3</v>
      </c>
    </row>
    <row r="3066" spans="2:3" x14ac:dyDescent="0.25">
      <c r="B3066" s="10">
        <v>885.61699999999996</v>
      </c>
      <c r="C3066" s="5">
        <f>'Normalized Spectra'!C3064*'Spectra Scaled to Min Power'!$B$3</f>
        <v>4.9760375086621437E-3</v>
      </c>
    </row>
    <row r="3067" spans="2:3" x14ac:dyDescent="0.25">
      <c r="B3067" s="10">
        <v>885.85699999999997</v>
      </c>
      <c r="C3067" s="5">
        <f>'Normalized Spectra'!C3065*'Spectra Scaled to Min Power'!$B$3</f>
        <v>6.8751049636588089E-3</v>
      </c>
    </row>
    <row r="3068" spans="2:3" x14ac:dyDescent="0.25">
      <c r="B3068" s="10">
        <v>886.09699999999998</v>
      </c>
      <c r="C3068" s="5">
        <f>'Normalized Spectra'!C3066*'Spectra Scaled to Min Power'!$B$3</f>
        <v>9.3030266466292266E-3</v>
      </c>
    </row>
    <row r="3069" spans="2:3" x14ac:dyDescent="0.25">
      <c r="B3069" s="10">
        <v>886.33799999999997</v>
      </c>
      <c r="C3069" s="5">
        <f>'Normalized Spectra'!C3067*'Spectra Scaled to Min Power'!$B$3</f>
        <v>1.6178131610288034E-2</v>
      </c>
    </row>
    <row r="3070" spans="2:3" x14ac:dyDescent="0.25">
      <c r="B3070" s="10">
        <v>886.57799999999997</v>
      </c>
      <c r="C3070" s="5">
        <f>'Normalized Spectra'!C3068*'Spectra Scaled to Min Power'!$B$3</f>
        <v>1.5456966753960188E-2</v>
      </c>
    </row>
    <row r="3071" spans="2:3" x14ac:dyDescent="0.25">
      <c r="B3071" s="10">
        <v>886.81799999999998</v>
      </c>
      <c r="C3071" s="5">
        <f>'Normalized Spectra'!C3069*'Spectra Scaled to Min Power'!$B$3</f>
        <v>7.7645416197964856E-3</v>
      </c>
    </row>
    <row r="3072" spans="2:3" x14ac:dyDescent="0.25">
      <c r="B3072" s="10">
        <v>887.05899999999997</v>
      </c>
      <c r="C3072" s="5">
        <f>'Normalized Spectra'!C3070*'Spectra Scaled to Min Power'!$B$3</f>
        <v>5.000076337206406E-3</v>
      </c>
    </row>
    <row r="3073" spans="2:3" x14ac:dyDescent="0.25">
      <c r="B3073" s="10">
        <v>887.29899999999998</v>
      </c>
      <c r="C3073" s="5">
        <f>'Normalized Spectra'!C3071*'Spectra Scaled to Min Power'!$B$3</f>
        <v>1.1418443558524245E-2</v>
      </c>
    </row>
    <row r="3074" spans="2:3" x14ac:dyDescent="0.25">
      <c r="B3074" s="10">
        <v>887.53899999999999</v>
      </c>
      <c r="C3074" s="5">
        <f>'Normalized Spectra'!C3072*'Spectra Scaled to Min Power'!$B$3</f>
        <v>1.0673239873652138E-2</v>
      </c>
    </row>
    <row r="3075" spans="2:3" x14ac:dyDescent="0.25">
      <c r="B3075" s="10">
        <v>887.78</v>
      </c>
      <c r="C3075" s="5">
        <f>'Normalized Spectra'!C3073*'Spectra Scaled to Min Power'!$B$3</f>
        <v>7.5722309914423936E-3</v>
      </c>
    </row>
    <row r="3076" spans="2:3" x14ac:dyDescent="0.25">
      <c r="B3076" s="10">
        <v>888.02</v>
      </c>
      <c r="C3076" s="5">
        <f>'Normalized Spectra'!C3074*'Spectra Scaled to Min Power'!$B$3</f>
        <v>7.740502791252225E-3</v>
      </c>
    </row>
    <row r="3077" spans="2:3" x14ac:dyDescent="0.25">
      <c r="B3077" s="10">
        <v>888.26</v>
      </c>
      <c r="C3077" s="5">
        <f>'Normalized Spectra'!C3075*'Spectra Scaled to Min Power'!$B$3</f>
        <v>6.346250735685054E-3</v>
      </c>
    </row>
    <row r="3078" spans="2:3" x14ac:dyDescent="0.25">
      <c r="B3078" s="10">
        <v>888.50099999999998</v>
      </c>
      <c r="C3078" s="5">
        <f>'Normalized Spectra'!C3076*'Spectra Scaled to Min Power'!$B$3</f>
        <v>4.3510279665113435E-3</v>
      </c>
    </row>
    <row r="3079" spans="2:3" x14ac:dyDescent="0.25">
      <c r="B3079" s="10">
        <v>888.74099999999999</v>
      </c>
      <c r="C3079" s="5">
        <f>'Normalized Spectra'!C3077*'Spectra Scaled to Min Power'!$B$3</f>
        <v>8.8462889042882579E-3</v>
      </c>
    </row>
    <row r="3080" spans="2:3" x14ac:dyDescent="0.25">
      <c r="B3080" s="10">
        <v>888.98199999999997</v>
      </c>
      <c r="C3080" s="5">
        <f>'Normalized Spectra'!C3078*'Spectra Scaled to Min Power'!$B$3</f>
        <v>8.9424442184653039E-3</v>
      </c>
    </row>
    <row r="3081" spans="2:3" x14ac:dyDescent="0.25">
      <c r="B3081" s="10">
        <v>889.22199999999998</v>
      </c>
      <c r="C3081" s="5">
        <f>'Normalized Spectra'!C3079*'Spectra Scaled to Min Power'!$B$3</f>
        <v>1.9676886949591128E-3</v>
      </c>
    </row>
    <row r="3082" spans="2:3" x14ac:dyDescent="0.25">
      <c r="B3082" s="10">
        <v>889.46199999999999</v>
      </c>
      <c r="C3082" s="5">
        <f>'Normalized Spectra'!C3080*'Spectra Scaled to Min Power'!$B$3</f>
        <v>8.1593072621503491E-4</v>
      </c>
    </row>
    <row r="3083" spans="2:3" x14ac:dyDescent="0.25">
      <c r="B3083" s="10">
        <v>889.70299999999997</v>
      </c>
      <c r="C3083" s="5">
        <f>'Normalized Spectra'!C3081*'Spectra Scaled to Min Power'!$B$3</f>
        <v>8.1732017050489322E-3</v>
      </c>
    </row>
    <row r="3084" spans="2:3" x14ac:dyDescent="0.25">
      <c r="B3084" s="10">
        <v>889.94299999999998</v>
      </c>
      <c r="C3084" s="5">
        <f>'Normalized Spectra'!C3082*'Spectra Scaled to Min Power'!$B$3</f>
        <v>8.1010852194161494E-3</v>
      </c>
    </row>
    <row r="3085" spans="2:3" x14ac:dyDescent="0.25">
      <c r="B3085" s="10">
        <v>890.18399999999997</v>
      </c>
      <c r="C3085" s="5">
        <f>'Normalized Spectra'!C3083*'Spectra Scaled to Min Power'!$B$3</f>
        <v>3.6779407672720196E-3</v>
      </c>
    </row>
    <row r="3086" spans="2:3" x14ac:dyDescent="0.25">
      <c r="B3086" s="10">
        <v>890.42399999999998</v>
      </c>
      <c r="C3086" s="5">
        <f>'Normalized Spectra'!C3084*'Spectra Scaled to Min Power'!$B$3</f>
        <v>7.3318427059997785E-3</v>
      </c>
    </row>
    <row r="3087" spans="2:3" x14ac:dyDescent="0.25">
      <c r="B3087" s="10">
        <v>890.66499999999996</v>
      </c>
      <c r="C3087" s="5">
        <f>'Normalized Spectra'!C3085*'Spectra Scaled to Min Power'!$B$3</f>
        <v>7.4279980201768245E-3</v>
      </c>
    </row>
    <row r="3088" spans="2:3" x14ac:dyDescent="0.25">
      <c r="B3088" s="10">
        <v>890.90499999999997</v>
      </c>
      <c r="C3088" s="5">
        <f>'Normalized Spectra'!C3086*'Spectra Scaled to Min Power'!$B$3</f>
        <v>1.105786113036032E-2</v>
      </c>
    </row>
    <row r="3089" spans="2:3" x14ac:dyDescent="0.25">
      <c r="B3089" s="10">
        <v>891.14499999999998</v>
      </c>
      <c r="C3089" s="5">
        <f>'Normalized Spectra'!C3087*'Spectra Scaled to Min Power'!$B$3</f>
        <v>1.2836734442635677E-2</v>
      </c>
    </row>
    <row r="3090" spans="2:3" x14ac:dyDescent="0.25">
      <c r="B3090" s="10">
        <v>891.38599999999997</v>
      </c>
      <c r="C3090" s="5">
        <f>'Normalized Spectra'!C3088*'Spectra Scaled to Min Power'!$B$3</f>
        <v>9.6876479033374107E-3</v>
      </c>
    </row>
    <row r="3091" spans="2:3" x14ac:dyDescent="0.25">
      <c r="B3091" s="10">
        <v>891.62599999999998</v>
      </c>
      <c r="C3091" s="5">
        <f>'Normalized Spectra'!C3089*'Spectra Scaled to Min Power'!$B$3</f>
        <v>2.7404264540458185E-3</v>
      </c>
    </row>
    <row r="3092" spans="2:3" x14ac:dyDescent="0.25">
      <c r="B3092" s="10">
        <v>891.86699999999996</v>
      </c>
      <c r="C3092" s="5">
        <f>'Normalized Spectra'!C3090*'Spectra Scaled to Min Power'!$B$3</f>
        <v>4.326989137967082E-3</v>
      </c>
    </row>
    <row r="3093" spans="2:3" x14ac:dyDescent="0.25">
      <c r="B3093" s="10">
        <v>892.10699999999997</v>
      </c>
      <c r="C3093" s="5">
        <f>'Normalized Spectra'!C3091*'Spectra Scaled to Min Power'!$B$3</f>
        <v>5.192386965560499E-3</v>
      </c>
    </row>
    <row r="3094" spans="2:3" x14ac:dyDescent="0.25">
      <c r="B3094" s="10">
        <v>892.34799999999996</v>
      </c>
      <c r="C3094" s="5">
        <f>'Normalized Spectra'!C3092*'Spectra Scaled to Min Power'!$B$3</f>
        <v>2.1368667586050627E-3</v>
      </c>
    </row>
    <row r="3095" spans="2:3" x14ac:dyDescent="0.25">
      <c r="B3095" s="10">
        <v>892.58799999999997</v>
      </c>
      <c r="C3095" s="5">
        <f>'Normalized Spectra'!C3093*'Spectra Scaled to Min Power'!$B$3</f>
        <v>2.3092443903302536E-3</v>
      </c>
    </row>
    <row r="3096" spans="2:3" x14ac:dyDescent="0.25">
      <c r="B3096" s="10">
        <v>892.82899999999995</v>
      </c>
      <c r="C3096" s="5">
        <f>'Normalized Spectra'!C3094*'Spectra Scaled to Min Power'!$B$3</f>
        <v>4.13467850961299E-3</v>
      </c>
    </row>
    <row r="3097" spans="2:3" x14ac:dyDescent="0.25">
      <c r="B3097" s="10">
        <v>893.06899999999996</v>
      </c>
      <c r="C3097" s="5">
        <f>'Normalized Spectra'!C3095*'Spectra Scaled to Min Power'!$B$3</f>
        <v>3.4375524818294045E-3</v>
      </c>
    </row>
    <row r="3098" spans="2:3" x14ac:dyDescent="0.25">
      <c r="B3098" s="10">
        <v>893.31</v>
      </c>
      <c r="C3098" s="5">
        <f>'Normalized Spectra'!C3096*'Spectra Scaled to Min Power'!$B$3</f>
        <v>1.1418443558524245E-2</v>
      </c>
    </row>
    <row r="3099" spans="2:3" x14ac:dyDescent="0.25">
      <c r="B3099" s="10">
        <v>893.55</v>
      </c>
      <c r="C3099" s="5">
        <f>'Normalized Spectra'!C3097*'Spectra Scaled to Min Power'!$B$3</f>
        <v>1.3173278042255338E-2</v>
      </c>
    </row>
    <row r="3100" spans="2:3" x14ac:dyDescent="0.25">
      <c r="B3100" s="10">
        <v>893.79100000000005</v>
      </c>
      <c r="C3100" s="5">
        <f>'Normalized Spectra'!C3098*'Spectra Scaled to Min Power'!$B$3</f>
        <v>7.8126192768850095E-3</v>
      </c>
    </row>
    <row r="3101" spans="2:3" x14ac:dyDescent="0.25">
      <c r="B3101" s="10">
        <v>894.03099999999995</v>
      </c>
      <c r="C3101" s="5">
        <f>'Normalized Spectra'!C3099*'Spectra Scaled to Min Power'!$B$3</f>
        <v>4.615455080498221E-3</v>
      </c>
    </row>
    <row r="3102" spans="2:3" x14ac:dyDescent="0.25">
      <c r="B3102" s="10">
        <v>894.27200000000005</v>
      </c>
      <c r="C3102" s="5">
        <f>'Normalized Spectra'!C3100*'Spectra Scaled to Min Power'!$B$3</f>
        <v>6.6347166782161921E-3</v>
      </c>
    </row>
    <row r="3103" spans="2:3" x14ac:dyDescent="0.25">
      <c r="B3103" s="10">
        <v>894.51199999999994</v>
      </c>
      <c r="C3103" s="5">
        <f>'Normalized Spectra'!C3101*'Spectra Scaled to Min Power'!$B$3</f>
        <v>5.192386965560499E-3</v>
      </c>
    </row>
    <row r="3104" spans="2:3" x14ac:dyDescent="0.25">
      <c r="B3104" s="10">
        <v>894.75300000000004</v>
      </c>
      <c r="C3104" s="5">
        <f>'Normalized Spectra'!C3102*'Spectra Scaled to Min Power'!$B$3</f>
        <v>8.8943665613767809E-3</v>
      </c>
    </row>
    <row r="3105" spans="2:3" x14ac:dyDescent="0.25">
      <c r="B3105" s="10">
        <v>894.99400000000003</v>
      </c>
      <c r="C3105" s="5">
        <f>'Normalized Spectra'!C3103*'Spectra Scaled to Min Power'!$B$3</f>
        <v>7.7885804483407471E-3</v>
      </c>
    </row>
    <row r="3106" spans="2:3" x14ac:dyDescent="0.25">
      <c r="B3106" s="10">
        <v>895.23400000000004</v>
      </c>
      <c r="C3106" s="5">
        <f>'Normalized Spectra'!C3104*'Spectra Scaled to Min Power'!$B$3</f>
        <v>6.8751049636588089E-3</v>
      </c>
    </row>
    <row r="3107" spans="2:3" x14ac:dyDescent="0.25">
      <c r="B3107" s="10">
        <v>895.47500000000002</v>
      </c>
      <c r="C3107" s="5">
        <f>'Normalized Spectra'!C3105*'Spectra Scaled to Min Power'!$B$3</f>
        <v>9.6636090747931509E-3</v>
      </c>
    </row>
    <row r="3108" spans="2:3" x14ac:dyDescent="0.25">
      <c r="B3108" s="10">
        <v>895.71500000000003</v>
      </c>
      <c r="C3108" s="5">
        <f>'Normalized Spectra'!C3106*'Spectra Scaled to Min Power'!$B$3</f>
        <v>1.2452113185927491E-2</v>
      </c>
    </row>
    <row r="3109" spans="2:3" x14ac:dyDescent="0.25">
      <c r="B3109" s="10">
        <v>895.95600000000002</v>
      </c>
      <c r="C3109" s="5">
        <f>'Normalized Spectra'!C3107*'Spectra Scaled to Min Power'!$B$3</f>
        <v>4.0144843668916816E-3</v>
      </c>
    </row>
    <row r="3110" spans="2:3" x14ac:dyDescent="0.25">
      <c r="B3110" s="10">
        <v>896.19600000000003</v>
      </c>
      <c r="C3110" s="5">
        <f>'Normalized Spectra'!C3108*'Spectra Scaled to Min Power'!$B$3</f>
        <v>8.1532494773571963E-4</v>
      </c>
    </row>
    <row r="3111" spans="2:3" x14ac:dyDescent="0.25">
      <c r="B3111" s="10">
        <v>896.43700000000001</v>
      </c>
      <c r="C3111" s="5">
        <f>'Normalized Spectra'!C3109*'Spectra Scaled to Min Power'!$B$3</f>
        <v>8.1251240479604109E-3</v>
      </c>
    </row>
    <row r="3112" spans="2:3" x14ac:dyDescent="0.25">
      <c r="B3112" s="10">
        <v>896.678</v>
      </c>
      <c r="C3112" s="5">
        <f>'Normalized Spectra'!C3110*'Spectra Scaled to Min Power'!$B$3</f>
        <v>8.5337841332128565E-3</v>
      </c>
    </row>
    <row r="3113" spans="2:3" x14ac:dyDescent="0.25">
      <c r="B3113" s="10">
        <v>896.91800000000001</v>
      </c>
      <c r="C3113" s="5">
        <f>'Normalized Spectra'!C3111*'Spectra Scaled to Min Power'!$B$3</f>
        <v>6.9952991063801156E-3</v>
      </c>
    </row>
    <row r="3114" spans="2:3" x14ac:dyDescent="0.25">
      <c r="B3114" s="10">
        <v>897.15899999999999</v>
      </c>
      <c r="C3114" s="5">
        <f>'Normalized Spectra'!C3112*'Spectra Scaled to Min Power'!$B$3</f>
        <v>9.4953372749833204E-3</v>
      </c>
    </row>
    <row r="3115" spans="2:3" x14ac:dyDescent="0.25">
      <c r="B3115" s="10">
        <v>897.399</v>
      </c>
      <c r="C3115" s="5">
        <f>'Normalized Spectra'!C3113*'Spectra Scaled to Min Power'!$B$3</f>
        <v>3.101008882209742E-3</v>
      </c>
    </row>
    <row r="3116" spans="2:3" x14ac:dyDescent="0.25">
      <c r="B3116" s="10">
        <v>897.64</v>
      </c>
      <c r="C3116" s="5">
        <f>'Normalized Spectra'!C3114*'Spectra Scaled to Min Power'!$B$3</f>
        <v>6.8510661351145474E-3</v>
      </c>
    </row>
    <row r="3117" spans="2:3" x14ac:dyDescent="0.25">
      <c r="B3117" s="10">
        <v>897.88099999999997</v>
      </c>
      <c r="C3117" s="5">
        <f>'Normalized Spectra'!C3115*'Spectra Scaled to Min Power'!$B$3</f>
        <v>4.6394939090424825E-3</v>
      </c>
    </row>
    <row r="3118" spans="2:3" x14ac:dyDescent="0.25">
      <c r="B3118" s="10">
        <v>898.12099999999998</v>
      </c>
      <c r="C3118" s="5">
        <f>'Normalized Spectra'!C3116*'Spectra Scaled to Min Power'!$B$3</f>
        <v>8.413589990491549E-3</v>
      </c>
    </row>
    <row r="3119" spans="2:3" x14ac:dyDescent="0.25">
      <c r="B3119" s="10">
        <v>898.36199999999997</v>
      </c>
      <c r="C3119" s="5">
        <f>'Normalized Spectra'!C3117*'Spectra Scaled to Min Power'!$B$3</f>
        <v>7.7164639627079635E-3</v>
      </c>
    </row>
    <row r="3120" spans="2:3" x14ac:dyDescent="0.25">
      <c r="B3120" s="10">
        <v>898.60299999999995</v>
      </c>
      <c r="C3120" s="5">
        <f>'Normalized Spectra'!C3118*'Spectra Scaled to Min Power'!$B$3</f>
        <v>1.2860773271179939E-2</v>
      </c>
    </row>
    <row r="3121" spans="2:3" x14ac:dyDescent="0.25">
      <c r="B3121" s="10">
        <v>898.84299999999996</v>
      </c>
      <c r="C3121" s="5">
        <f>'Normalized Spectra'!C3119*'Spectra Scaled to Min Power'!$B$3</f>
        <v>1.4303102983835634E-2</v>
      </c>
    </row>
    <row r="3122" spans="2:3" x14ac:dyDescent="0.25">
      <c r="B3122" s="10">
        <v>899.08399999999995</v>
      </c>
      <c r="C3122" s="5">
        <f>'Normalized Spectra'!C3120*'Spectra Scaled to Min Power'!$B$3</f>
        <v>1.6226209267376557E-2</v>
      </c>
    </row>
    <row r="3123" spans="2:3" x14ac:dyDescent="0.25">
      <c r="B3123" s="10">
        <v>899.32500000000005</v>
      </c>
      <c r="C3123" s="5">
        <f>'Normalized Spectra'!C3121*'Spectra Scaled to Min Power'!$B$3</f>
        <v>4.9760375086621437E-3</v>
      </c>
    </row>
    <row r="3124" spans="2:3" x14ac:dyDescent="0.25">
      <c r="B3124" s="10">
        <v>899.56500000000005</v>
      </c>
      <c r="C3124" s="5">
        <f>'Normalized Spectra'!C3122*'Spectra Scaled to Min Power'!$B$3</f>
        <v>1.5432927925415927E-2</v>
      </c>
    </row>
    <row r="3125" spans="2:3" x14ac:dyDescent="0.25">
      <c r="B3125" s="10">
        <v>899.80600000000004</v>
      </c>
      <c r="C3125" s="5">
        <f>'Normalized Spectra'!C3123*'Spectra Scaled to Min Power'!$B$3</f>
        <v>1.0360735102576735E-2</v>
      </c>
    </row>
    <row r="3126" spans="2:3" x14ac:dyDescent="0.25">
      <c r="B3126" s="10">
        <v>900.04700000000003</v>
      </c>
      <c r="C3126" s="5">
        <f>'Normalized Spectra'!C3124*'Spectra Scaled to Min Power'!$B$3</f>
        <v>1.0769395187829182E-2</v>
      </c>
    </row>
    <row r="3127" spans="2:3" x14ac:dyDescent="0.25">
      <c r="B3127" s="10">
        <v>900.28700000000003</v>
      </c>
      <c r="C3127" s="5">
        <f>'Normalized Spectra'!C3125*'Spectra Scaled to Min Power'!$B$3</f>
        <v>6.8029884780260235E-3</v>
      </c>
    </row>
    <row r="3128" spans="2:3" x14ac:dyDescent="0.25">
      <c r="B3128" s="10">
        <v>900.52800000000002</v>
      </c>
      <c r="C3128" s="5">
        <f>'Normalized Spectra'!C3126*'Spectra Scaled to Min Power'!$B$3</f>
        <v>1.2379996700294708E-2</v>
      </c>
    </row>
    <row r="3129" spans="2:3" x14ac:dyDescent="0.25">
      <c r="B3129" s="10">
        <v>900.76900000000001</v>
      </c>
      <c r="C3129" s="5">
        <f>'Normalized Spectra'!C3127*'Spectra Scaled to Min Power'!$B$3</f>
        <v>1.5601199725225758E-2</v>
      </c>
    </row>
    <row r="3130" spans="2:3" x14ac:dyDescent="0.25">
      <c r="B3130" s="10">
        <v>901.00900000000001</v>
      </c>
      <c r="C3130" s="5">
        <f>'Normalized Spectra'!C3128*'Spectra Scaled to Min Power'!$B$3</f>
        <v>1.5336772611238881E-2</v>
      </c>
    </row>
    <row r="3131" spans="2:3" x14ac:dyDescent="0.25">
      <c r="B3131" s="10">
        <v>901.25</v>
      </c>
      <c r="C3131" s="5">
        <f>'Normalized Spectra'!C3129*'Spectra Scaled to Min Power'!$B$3</f>
        <v>9.3991819608062743E-3</v>
      </c>
    </row>
    <row r="3132" spans="2:3" x14ac:dyDescent="0.25">
      <c r="B3132" s="10">
        <v>901.49099999999999</v>
      </c>
      <c r="C3132" s="5">
        <f>'Normalized Spectra'!C3130*'Spectra Scaled to Min Power'!$B$3</f>
        <v>1.6130053953199511E-2</v>
      </c>
    </row>
    <row r="3133" spans="2:3" x14ac:dyDescent="0.25">
      <c r="B3133" s="10">
        <v>901.73199999999997</v>
      </c>
      <c r="C3133" s="5">
        <f>'Normalized Spectra'!C3131*'Spectra Scaled to Min Power'!$B$3</f>
        <v>1.105786113036032E-2</v>
      </c>
    </row>
    <row r="3134" spans="2:3" x14ac:dyDescent="0.25">
      <c r="B3134" s="10">
        <v>901.97199999999998</v>
      </c>
      <c r="C3134" s="5">
        <f>'Normalized Spectra'!C3132*'Spectra Scaled to Min Power'!$B$3</f>
        <v>1.1129977615993105E-2</v>
      </c>
    </row>
    <row r="3135" spans="2:3" x14ac:dyDescent="0.25">
      <c r="B3135" s="10">
        <v>902.21299999999997</v>
      </c>
      <c r="C3135" s="5">
        <f>'Normalized Spectra'!C3133*'Spectra Scaled to Min Power'!$B$3</f>
        <v>7.5722309914423936E-3</v>
      </c>
    </row>
    <row r="3136" spans="2:3" x14ac:dyDescent="0.25">
      <c r="B3136" s="10">
        <v>902.45399999999995</v>
      </c>
      <c r="C3136" s="5">
        <f>'Normalized Spectra'!C3134*'Spectra Scaled to Min Power'!$B$3</f>
        <v>2.2884964774137016E-2</v>
      </c>
    </row>
    <row r="3137" spans="2:3" x14ac:dyDescent="0.25">
      <c r="B3137" s="10">
        <v>902.69500000000005</v>
      </c>
      <c r="C3137" s="5">
        <f>'Normalized Spectra'!C3135*'Spectra Scaled to Min Power'!$B$3</f>
        <v>1.2283841386117661E-2</v>
      </c>
    </row>
    <row r="3138" spans="2:3" x14ac:dyDescent="0.25">
      <c r="B3138" s="10">
        <v>902.93499999999995</v>
      </c>
      <c r="C3138" s="5">
        <f>'Normalized Spectra'!C3136*'Spectra Scaled to Min Power'!$B$3</f>
        <v>6.5145225354948854E-3</v>
      </c>
    </row>
    <row r="3139" spans="2:3" x14ac:dyDescent="0.25">
      <c r="B3139" s="10">
        <v>903.17600000000004</v>
      </c>
      <c r="C3139" s="5">
        <f>'Normalized Spectra'!C3137*'Spectra Scaled to Min Power'!$B$3</f>
        <v>1.211556958630783E-2</v>
      </c>
    </row>
    <row r="3140" spans="2:3" x14ac:dyDescent="0.25">
      <c r="B3140" s="10">
        <v>903.41700000000003</v>
      </c>
      <c r="C3140" s="5">
        <f>'Normalized Spectra'!C3138*'Spectra Scaled to Min Power'!$B$3</f>
        <v>7.8847357625177941E-3</v>
      </c>
    </row>
    <row r="3141" spans="2:3" x14ac:dyDescent="0.25">
      <c r="B3141" s="10">
        <v>903.65800000000002</v>
      </c>
      <c r="C3141" s="5">
        <f>'Normalized Spectra'!C3139*'Spectra Scaled to Min Power'!$B$3</f>
        <v>4.615455080498221E-3</v>
      </c>
    </row>
    <row r="3142" spans="2:3" x14ac:dyDescent="0.25">
      <c r="B3142" s="10">
        <v>903.89800000000002</v>
      </c>
      <c r="C3142" s="5">
        <f>'Normalized Spectra'!C3140*'Spectra Scaled to Min Power'!$B$3</f>
        <v>1.6658908181173267E-2</v>
      </c>
    </row>
    <row r="3143" spans="2:3" x14ac:dyDescent="0.25">
      <c r="B3143" s="10">
        <v>904.13900000000001</v>
      </c>
      <c r="C3143" s="5">
        <f>'Normalized Spectra'!C3141*'Spectra Scaled to Min Power'!$B$3</f>
        <v>6.8029884780260235E-3</v>
      </c>
    </row>
    <row r="3144" spans="2:3" x14ac:dyDescent="0.25">
      <c r="B3144" s="10">
        <v>904.38</v>
      </c>
      <c r="C3144" s="5">
        <f>'Normalized Spectra'!C3142*'Spectra Scaled to Min Power'!$B$3</f>
        <v>5.5048917366358986E-3</v>
      </c>
    </row>
    <row r="3145" spans="2:3" x14ac:dyDescent="0.25">
      <c r="B3145" s="10">
        <v>904.62099999999998</v>
      </c>
      <c r="C3145" s="5">
        <f>'Normalized Spectra'!C3143*'Spectra Scaled to Min Power'!$B$3</f>
        <v>-2.932737082399911E-3</v>
      </c>
    </row>
    <row r="3146" spans="2:3" x14ac:dyDescent="0.25">
      <c r="B3146" s="10">
        <v>904.86199999999997</v>
      </c>
      <c r="C3146" s="5">
        <f>'Normalized Spectra'!C3144*'Spectra Scaled to Min Power'!$B$3</f>
        <v>1.3317511013520907E-2</v>
      </c>
    </row>
    <row r="3147" spans="2:3" x14ac:dyDescent="0.25">
      <c r="B3147" s="10">
        <v>905.10299999999995</v>
      </c>
      <c r="C3147" s="5">
        <f>'Normalized Spectra'!C3145*'Spectra Scaled to Min Power'!$B$3</f>
        <v>6.4183672213178385E-3</v>
      </c>
    </row>
    <row r="3148" spans="2:3" x14ac:dyDescent="0.25">
      <c r="B3148" s="10">
        <v>905.34299999999996</v>
      </c>
      <c r="C3148" s="5">
        <f>'Normalized Spectra'!C3146*'Spectra Scaled to Min Power'!$B$3</f>
        <v>1.0985744644727537E-2</v>
      </c>
    </row>
    <row r="3149" spans="2:3" x14ac:dyDescent="0.25">
      <c r="B3149" s="10">
        <v>905.58399999999995</v>
      </c>
      <c r="C3149" s="5">
        <f>'Normalized Spectra'!C3147*'Spectra Scaled to Min Power'!$B$3</f>
        <v>4.13467850961299E-3</v>
      </c>
    </row>
    <row r="3150" spans="2:3" x14ac:dyDescent="0.25">
      <c r="B3150" s="10">
        <v>905.82500000000005</v>
      </c>
      <c r="C3150" s="5">
        <f>'Normalized Spectra'!C3148*'Spectra Scaled to Min Power'!$B$3</f>
        <v>1.8297659161864122E-3</v>
      </c>
    </row>
    <row r="3151" spans="2:3" x14ac:dyDescent="0.25">
      <c r="B3151" s="10">
        <v>906.06600000000003</v>
      </c>
      <c r="C3151" s="5">
        <f>'Normalized Spectra'!C3149*'Spectra Scaled to Min Power'!$B$3</f>
        <v>1.5251723235849284E-3</v>
      </c>
    </row>
    <row r="3152" spans="2:3" x14ac:dyDescent="0.25">
      <c r="B3152" s="10">
        <v>906.30700000000002</v>
      </c>
      <c r="C3152" s="5">
        <f>'Normalized Spectra'!C3150*'Spectra Scaled to Min Power'!$B$3</f>
        <v>6.9472214492915935E-3</v>
      </c>
    </row>
    <row r="3153" spans="2:3" x14ac:dyDescent="0.25">
      <c r="B3153" s="10">
        <v>906.548</v>
      </c>
      <c r="C3153" s="5">
        <f>'Normalized Spectra'!C3151*'Spectra Scaled to Min Power'!$B$3</f>
        <v>1.6081976296110988E-2</v>
      </c>
    </row>
    <row r="3154" spans="2:3" x14ac:dyDescent="0.25">
      <c r="B3154" s="10">
        <v>906.78800000000001</v>
      </c>
      <c r="C3154" s="5">
        <f>'Normalized Spectra'!C3152*'Spectra Scaled to Min Power'!$B$3</f>
        <v>1.8053160236740438E-2</v>
      </c>
    </row>
    <row r="3155" spans="2:3" x14ac:dyDescent="0.25">
      <c r="B3155" s="10">
        <v>907.029</v>
      </c>
      <c r="C3155" s="5">
        <f>'Normalized Spectra'!C3153*'Spectra Scaled to Min Power'!$B$3</f>
        <v>1.6634869352629006E-2</v>
      </c>
    </row>
    <row r="3156" spans="2:3" x14ac:dyDescent="0.25">
      <c r="B3156" s="10">
        <v>907.27</v>
      </c>
      <c r="C3156" s="5">
        <f>'Normalized Spectra'!C3154*'Spectra Scaled to Min Power'!$B$3</f>
        <v>1.1827103643776692E-2</v>
      </c>
    </row>
    <row r="3157" spans="2:3" x14ac:dyDescent="0.25">
      <c r="B3157" s="10">
        <v>907.51099999999997</v>
      </c>
      <c r="C3157" s="5">
        <f>'Normalized Spectra'!C3155*'Spectra Scaled to Min Power'!$B$3</f>
        <v>9.7896927305078023E-4</v>
      </c>
    </row>
    <row r="3158" spans="2:3" x14ac:dyDescent="0.25">
      <c r="B3158" s="10">
        <v>907.75199999999995</v>
      </c>
      <c r="C3158" s="5">
        <f>'Normalized Spectra'!C3156*'Spectra Scaled to Min Power'!$B$3</f>
        <v>7.7885804483407471E-3</v>
      </c>
    </row>
    <row r="3159" spans="2:3" x14ac:dyDescent="0.25">
      <c r="B3159" s="10">
        <v>907.99300000000005</v>
      </c>
      <c r="C3159" s="5">
        <f>'Normalized Spectra'!C3157*'Spectra Scaled to Min Power'!$B$3</f>
        <v>1.5864040276528716E-3</v>
      </c>
    </row>
    <row r="3160" spans="2:3" x14ac:dyDescent="0.25">
      <c r="B3160" s="10">
        <v>908.23400000000004</v>
      </c>
      <c r="C3160" s="5">
        <f>'Normalized Spectra'!C3158*'Spectra Scaled to Min Power'!$B$3</f>
        <v>9.3511043037177496E-3</v>
      </c>
    </row>
    <row r="3161" spans="2:3" x14ac:dyDescent="0.25">
      <c r="B3161" s="10">
        <v>908.47500000000002</v>
      </c>
      <c r="C3161" s="5">
        <f>'Normalized Spectra'!C3159*'Spectra Scaled to Min Power'!$B$3</f>
        <v>1.3630015784596309E-2</v>
      </c>
    </row>
    <row r="3162" spans="2:3" x14ac:dyDescent="0.25">
      <c r="B3162" s="10">
        <v>908.71600000000001</v>
      </c>
      <c r="C3162" s="5">
        <f>'Normalized Spectra'!C3160*'Spectra Scaled to Min Power'!$B$3</f>
        <v>6.8991437922030704E-3</v>
      </c>
    </row>
    <row r="3163" spans="2:3" x14ac:dyDescent="0.25">
      <c r="B3163" s="10">
        <v>908.95600000000002</v>
      </c>
      <c r="C3163" s="5">
        <f>'Normalized Spectra'!C3161*'Spectra Scaled to Min Power'!$B$3</f>
        <v>9.4712984464390571E-3</v>
      </c>
    </row>
    <row r="3164" spans="2:3" x14ac:dyDescent="0.25">
      <c r="B3164" s="10">
        <v>909.197</v>
      </c>
      <c r="C3164" s="5">
        <f>'Normalized Spectra'!C3162*'Spectra Scaled to Min Power'!$B$3</f>
        <v>1.3966559384215971E-2</v>
      </c>
    </row>
    <row r="3165" spans="2:3" x14ac:dyDescent="0.25">
      <c r="B3165" s="10">
        <v>909.43799999999999</v>
      </c>
      <c r="C3165" s="5">
        <f>'Normalized Spectra'!C3163*'Spectra Scaled to Min Power'!$B$3</f>
        <v>1.7692577808576516E-2</v>
      </c>
    </row>
    <row r="3166" spans="2:3" x14ac:dyDescent="0.25">
      <c r="B3166" s="10">
        <v>909.67899999999997</v>
      </c>
      <c r="C3166" s="5">
        <f>'Normalized Spectra'!C3164*'Spectra Scaled to Min Power'!$B$3</f>
        <v>1.3918481727127448E-2</v>
      </c>
    </row>
    <row r="3167" spans="2:3" x14ac:dyDescent="0.25">
      <c r="B3167" s="10">
        <v>909.92</v>
      </c>
      <c r="C3167" s="5">
        <f>'Normalized Spectra'!C3165*'Spectra Scaled to Min Power'!$B$3</f>
        <v>9.1107160182751345E-3</v>
      </c>
    </row>
    <row r="3168" spans="2:3" x14ac:dyDescent="0.25">
      <c r="B3168" s="10">
        <v>910.16099999999994</v>
      </c>
      <c r="C3168" s="5">
        <f>'Normalized Spectra'!C3166*'Spectra Scaled to Min Power'!$B$3</f>
        <v>9.9520750173242873E-3</v>
      </c>
    </row>
    <row r="3169" spans="2:3" x14ac:dyDescent="0.25">
      <c r="B3169" s="10">
        <v>910.40200000000004</v>
      </c>
      <c r="C3169" s="5">
        <f>'Normalized Spectra'!C3167*'Spectra Scaled to Min Power'!$B$3</f>
        <v>2.3683053881806498E-3</v>
      </c>
    </row>
    <row r="3170" spans="2:3" x14ac:dyDescent="0.25">
      <c r="B3170" s="10">
        <v>910.64300000000003</v>
      </c>
      <c r="C3170" s="5">
        <f>'Normalized Spectra'!C3168*'Spectra Scaled to Min Power'!$B$3</f>
        <v>1.1682870672511121E-2</v>
      </c>
    </row>
    <row r="3171" spans="2:3" x14ac:dyDescent="0.25">
      <c r="B3171" s="10">
        <v>910.88400000000001</v>
      </c>
      <c r="C3171" s="5">
        <f>'Normalized Spectra'!C3169*'Spectra Scaled to Min Power'!$B$3</f>
        <v>1.4928112525986434E-2</v>
      </c>
    </row>
    <row r="3172" spans="2:3" x14ac:dyDescent="0.25">
      <c r="B3172" s="10">
        <v>911.125</v>
      </c>
      <c r="C3172" s="5">
        <f>'Normalized Spectra'!C3170*'Spectra Scaled to Min Power'!$B$3</f>
        <v>1.1226132930170151E-2</v>
      </c>
    </row>
    <row r="3173" spans="2:3" x14ac:dyDescent="0.25">
      <c r="B3173" s="10">
        <v>911.36599999999999</v>
      </c>
      <c r="C3173" s="5">
        <f>'Normalized Spectra'!C3171*'Spectra Scaled to Min Power'!$B$3</f>
        <v>1.0769395187829182E-2</v>
      </c>
    </row>
    <row r="3174" spans="2:3" x14ac:dyDescent="0.25">
      <c r="B3174" s="10">
        <v>911.60699999999997</v>
      </c>
      <c r="C3174" s="5">
        <f>'Normalized Spectra'!C3172*'Spectra Scaled to Min Power'!$B$3</f>
        <v>2.1178207947494442E-2</v>
      </c>
    </row>
    <row r="3175" spans="2:3" x14ac:dyDescent="0.25">
      <c r="B3175" s="10">
        <v>911.84799999999996</v>
      </c>
      <c r="C3175" s="5">
        <f>'Normalized Spectra'!C3173*'Spectra Scaled to Min Power'!$B$3</f>
        <v>2.2677173140200416E-3</v>
      </c>
    </row>
    <row r="3176" spans="2:3" x14ac:dyDescent="0.25">
      <c r="B3176" s="10">
        <v>912.08900000000006</v>
      </c>
      <c r="C3176" s="5">
        <f>'Normalized Spectra'!C3174*'Spectra Scaled to Min Power'!$B$3</f>
        <v>4.615455080498221E-3</v>
      </c>
    </row>
    <row r="3177" spans="2:3" x14ac:dyDescent="0.25">
      <c r="B3177" s="10">
        <v>912.33</v>
      </c>
      <c r="C3177" s="5">
        <f>'Normalized Spectra'!C3175*'Spectra Scaled to Min Power'!$B$3</f>
        <v>4.182756166701513E-3</v>
      </c>
    </row>
    <row r="3178" spans="2:3" x14ac:dyDescent="0.25">
      <c r="B3178" s="10">
        <v>912.57100000000003</v>
      </c>
      <c r="C3178" s="5">
        <f>'Normalized Spectra'!C3176*'Spectra Scaled to Min Power'!$B$3</f>
        <v>7.307803877455517E-3</v>
      </c>
    </row>
    <row r="3179" spans="2:3" x14ac:dyDescent="0.25">
      <c r="B3179" s="10">
        <v>912.81200000000001</v>
      </c>
      <c r="C3179" s="5">
        <f>'Normalized Spectra'!C3177*'Spectra Scaled to Min Power'!$B$3</f>
        <v>1.1730948329599644E-2</v>
      </c>
    </row>
    <row r="3180" spans="2:3" x14ac:dyDescent="0.25">
      <c r="B3180" s="10">
        <v>913.053</v>
      </c>
      <c r="C3180" s="5">
        <f>'Normalized Spectra'!C3178*'Spectra Scaled to Min Power'!$B$3</f>
        <v>5.048153994294929E-3</v>
      </c>
    </row>
    <row r="3181" spans="2:3" x14ac:dyDescent="0.25">
      <c r="B3181" s="10">
        <v>913.29399999999998</v>
      </c>
      <c r="C3181" s="5">
        <f>'Normalized Spectra'!C3179*'Spectra Scaled to Min Power'!$B$3</f>
        <v>1.0865550502006228E-2</v>
      </c>
    </row>
    <row r="3182" spans="2:3" x14ac:dyDescent="0.25">
      <c r="B3182" s="10">
        <v>913.53499999999997</v>
      </c>
      <c r="C3182" s="5">
        <f>'Normalized Spectra'!C3180*'Spectra Scaled to Min Power'!$B$3</f>
        <v>1.5240617297061835E-2</v>
      </c>
    </row>
    <row r="3183" spans="2:3" x14ac:dyDescent="0.25">
      <c r="B3183" s="10">
        <v>913.77599999999995</v>
      </c>
      <c r="C3183" s="5">
        <f>'Normalized Spectra'!C3181*'Spectra Scaled to Min Power'!$B$3</f>
        <v>8.3895511619472875E-3</v>
      </c>
    </row>
    <row r="3184" spans="2:3" x14ac:dyDescent="0.25">
      <c r="B3184" s="10">
        <v>914.01700000000005</v>
      </c>
      <c r="C3184" s="5">
        <f>'Normalized Spectra'!C3182*'Spectra Scaled to Min Power'!$B$3</f>
        <v>5.961629478976869E-3</v>
      </c>
    </row>
    <row r="3185" spans="2:3" x14ac:dyDescent="0.25">
      <c r="B3185" s="10">
        <v>914.25800000000004</v>
      </c>
      <c r="C3185" s="5">
        <f>'Normalized Spectra'!C3183*'Spectra Scaled to Min Power'!$B$3</f>
        <v>3.4135136532851425E-3</v>
      </c>
    </row>
    <row r="3186" spans="2:3" x14ac:dyDescent="0.25">
      <c r="B3186" s="10">
        <v>914.49900000000002</v>
      </c>
      <c r="C3186" s="5">
        <f>'Normalized Spectra'!C3184*'Spectra Scaled to Min Power'!$B$3</f>
        <v>1.5745432696491327E-2</v>
      </c>
    </row>
    <row r="3187" spans="2:3" x14ac:dyDescent="0.25">
      <c r="B3187" s="10">
        <v>914.74</v>
      </c>
      <c r="C3187" s="5">
        <f>'Normalized Spectra'!C3185*'Spectra Scaled to Min Power'!$B$3</f>
        <v>1.6418519895730652E-2</v>
      </c>
    </row>
    <row r="3188" spans="2:3" x14ac:dyDescent="0.25">
      <c r="B3188" s="10">
        <v>914.98099999999999</v>
      </c>
      <c r="C3188" s="5">
        <f>'Normalized Spectra'!C3186*'Spectra Scaled to Min Power'!$B$3</f>
        <v>1.0432851588209521E-2</v>
      </c>
    </row>
    <row r="3189" spans="2:3" x14ac:dyDescent="0.25">
      <c r="B3189" s="10">
        <v>915.22299999999996</v>
      </c>
      <c r="C3189" s="5">
        <f>'Normalized Spectra'!C3187*'Spectra Scaled to Min Power'!$B$3</f>
        <v>1.0601123388019352E-2</v>
      </c>
    </row>
    <row r="3190" spans="2:3" x14ac:dyDescent="0.25">
      <c r="B3190" s="10">
        <v>915.46400000000006</v>
      </c>
      <c r="C3190" s="5">
        <f>'Normalized Spectra'!C3188*'Spectra Scaled to Min Power'!$B$3</f>
        <v>6.5385613640391469E-3</v>
      </c>
    </row>
    <row r="3191" spans="2:3" x14ac:dyDescent="0.25">
      <c r="B3191" s="10">
        <v>915.70500000000004</v>
      </c>
      <c r="C3191" s="5">
        <f>'Normalized Spectra'!C3189*'Spectra Scaled to Min Power'!$B$3</f>
        <v>2.884659425311388E-3</v>
      </c>
    </row>
    <row r="3192" spans="2:3" x14ac:dyDescent="0.25">
      <c r="B3192" s="10">
        <v>915.94600000000003</v>
      </c>
      <c r="C3192" s="5">
        <f>'Normalized Spectra'!C3190*'Spectra Scaled to Min Power'!$B$3</f>
        <v>-2.500038168603203E-3</v>
      </c>
    </row>
    <row r="3193" spans="2:3" x14ac:dyDescent="0.25">
      <c r="B3193" s="10">
        <v>916.18700000000001</v>
      </c>
      <c r="C3193" s="5">
        <f>'Normalized Spectra'!C3191*'Spectra Scaled to Min Power'!$B$3</f>
        <v>9.4953372749833204E-3</v>
      </c>
    </row>
    <row r="3194" spans="2:3" x14ac:dyDescent="0.25">
      <c r="B3194" s="10">
        <v>916.428</v>
      </c>
      <c r="C3194" s="5">
        <f>'Normalized Spectra'!C3192*'Spectra Scaled to Min Power'!$B$3</f>
        <v>1.0144385645678381E-2</v>
      </c>
    </row>
    <row r="3195" spans="2:3" x14ac:dyDescent="0.25">
      <c r="B3195" s="10">
        <v>916.66899999999998</v>
      </c>
      <c r="C3195" s="5">
        <f>'Normalized Spectra'!C3193*'Spectra Scaled to Min Power'!$B$3</f>
        <v>4.8318045373965755E-3</v>
      </c>
    </row>
    <row r="3196" spans="2:3" x14ac:dyDescent="0.25">
      <c r="B3196" s="10">
        <v>916.91</v>
      </c>
      <c r="C3196" s="5">
        <f>'Normalized Spectra'!C3194*'Spectra Scaled to Min Power'!$B$3</f>
        <v>6.9952991063801156E-3</v>
      </c>
    </row>
    <row r="3197" spans="2:3" x14ac:dyDescent="0.25">
      <c r="B3197" s="10">
        <v>917.15099999999995</v>
      </c>
      <c r="C3197" s="5">
        <f>'Normalized Spectra'!C3195*'Spectra Scaled to Min Power'!$B$3</f>
        <v>1.2067491929219307E-2</v>
      </c>
    </row>
    <row r="3198" spans="2:3" x14ac:dyDescent="0.25">
      <c r="B3198" s="10">
        <v>917.39300000000003</v>
      </c>
      <c r="C3198" s="5">
        <f>'Normalized Spectra'!C3196*'Spectra Scaled to Min Power'!$B$3</f>
        <v>1.7788733122753562E-2</v>
      </c>
    </row>
    <row r="3199" spans="2:3" x14ac:dyDescent="0.25">
      <c r="B3199" s="10">
        <v>917.63400000000001</v>
      </c>
      <c r="C3199" s="5">
        <f>'Normalized Spectra'!C3197*'Spectra Scaled to Min Power'!$B$3</f>
        <v>6.8751049636588089E-3</v>
      </c>
    </row>
    <row r="3200" spans="2:3" x14ac:dyDescent="0.25">
      <c r="B3200" s="10">
        <v>917.875</v>
      </c>
      <c r="C3200" s="5">
        <f>'Normalized Spectra'!C3198*'Spectra Scaled to Min Power'!$B$3</f>
        <v>5.6491247079014685E-3</v>
      </c>
    </row>
    <row r="3201" spans="2:3" x14ac:dyDescent="0.25">
      <c r="B3201" s="10">
        <v>918.11599999999999</v>
      </c>
      <c r="C3201" s="5">
        <f>'Normalized Spectra'!C3199*'Spectra Scaled to Min Power'!$B$3</f>
        <v>2.4016015695973061E-3</v>
      </c>
    </row>
    <row r="3202" spans="2:3" x14ac:dyDescent="0.25">
      <c r="B3202" s="10">
        <v>918.35699999999997</v>
      </c>
      <c r="C3202" s="5">
        <f>'Normalized Spectra'!C3200*'Spectra Scaled to Min Power'!$B$3</f>
        <v>8.2693570192259799E-3</v>
      </c>
    </row>
    <row r="3203" spans="2:3" x14ac:dyDescent="0.25">
      <c r="B3203" s="10">
        <v>918.59799999999996</v>
      </c>
      <c r="C3203" s="5">
        <f>'Normalized Spectra'!C3201*'Spectra Scaled to Min Power'!$B$3</f>
        <v>1.0865550502006228E-2</v>
      </c>
    </row>
    <row r="3204" spans="2:3" x14ac:dyDescent="0.25">
      <c r="B3204" s="10">
        <v>918.83900000000006</v>
      </c>
      <c r="C3204" s="5">
        <f>'Normalized Spectra'!C3202*'Spectra Scaled to Min Power'!$B$3</f>
        <v>1.6803141152438836E-2</v>
      </c>
    </row>
    <row r="3205" spans="2:3" x14ac:dyDescent="0.25">
      <c r="B3205" s="10">
        <v>919.08100000000002</v>
      </c>
      <c r="C3205" s="5">
        <f>'Normalized Spectra'!C3203*'Spectra Scaled to Min Power'!$B$3</f>
        <v>1.6971412952248667E-2</v>
      </c>
    </row>
    <row r="3206" spans="2:3" x14ac:dyDescent="0.25">
      <c r="B3206" s="10">
        <v>919.322</v>
      </c>
      <c r="C3206" s="5">
        <f>'Normalized Spectra'!C3204*'Spectra Scaled to Min Power'!$B$3</f>
        <v>1.2860773271179939E-2</v>
      </c>
    </row>
    <row r="3207" spans="2:3" x14ac:dyDescent="0.25">
      <c r="B3207" s="10">
        <v>919.56299999999999</v>
      </c>
      <c r="C3207" s="5">
        <f>'Normalized Spectra'!C3205*'Spectra Scaled to Min Power'!$B$3</f>
        <v>8.9905218755538252E-3</v>
      </c>
    </row>
    <row r="3208" spans="2:3" x14ac:dyDescent="0.25">
      <c r="B3208" s="10">
        <v>919.80399999999997</v>
      </c>
      <c r="C3208" s="5">
        <f>'Normalized Spectra'!C3206*'Spectra Scaled to Min Power'!$B$3</f>
        <v>9.3511043037177496E-3</v>
      </c>
    </row>
    <row r="3209" spans="2:3" x14ac:dyDescent="0.25">
      <c r="B3209" s="10">
        <v>920.04499999999996</v>
      </c>
      <c r="C3209" s="5">
        <f>'Normalized Spectra'!C3207*'Spectra Scaled to Min Power'!$B$3</f>
        <v>1.1466521215612768E-2</v>
      </c>
    </row>
    <row r="3210" spans="2:3" x14ac:dyDescent="0.25">
      <c r="B3210" s="10">
        <v>920.28700000000003</v>
      </c>
      <c r="C3210" s="5">
        <f>'Normalized Spectra'!C3208*'Spectra Scaled to Min Power'!$B$3</f>
        <v>1.8750286264524022E-2</v>
      </c>
    </row>
    <row r="3211" spans="2:3" x14ac:dyDescent="0.25">
      <c r="B3211" s="10">
        <v>920.52800000000002</v>
      </c>
      <c r="C3211" s="5">
        <f>'Normalized Spectra'!C3209*'Spectra Scaled to Min Power'!$B$3</f>
        <v>1.4639646583455295E-2</v>
      </c>
    </row>
    <row r="3212" spans="2:3" x14ac:dyDescent="0.25">
      <c r="B3212" s="10">
        <v>920.76900000000001</v>
      </c>
      <c r="C3212" s="5">
        <f>'Normalized Spectra'!C3210*'Spectra Scaled to Min Power'!$B$3</f>
        <v>9.5434149320718416E-3</v>
      </c>
    </row>
    <row r="3213" spans="2:3" x14ac:dyDescent="0.25">
      <c r="B3213" s="10">
        <v>921.01</v>
      </c>
      <c r="C3213" s="5">
        <f>'Normalized Spectra'!C3211*'Spectra Scaled to Min Power'!$B$3</f>
        <v>4.5433385948654365E-3</v>
      </c>
    </row>
    <row r="3214" spans="2:3" x14ac:dyDescent="0.25">
      <c r="B3214" s="10">
        <v>921.25099999999998</v>
      </c>
      <c r="C3214" s="5">
        <f>'Normalized Spectra'!C3212*'Spectra Scaled to Min Power'!$B$3</f>
        <v>2.620232311324511E-3</v>
      </c>
    </row>
    <row r="3215" spans="2:3" x14ac:dyDescent="0.25">
      <c r="B3215" s="10">
        <v>921.49300000000005</v>
      </c>
      <c r="C3215" s="5">
        <f>'Normalized Spectra'!C3213*'Spectra Scaled to Min Power'!$B$3</f>
        <v>5.8654741647998221E-3</v>
      </c>
    </row>
    <row r="3216" spans="2:3" x14ac:dyDescent="0.25">
      <c r="B3216" s="10">
        <v>921.73400000000004</v>
      </c>
      <c r="C3216" s="5">
        <f>'Normalized Spectra'!C3214*'Spectra Scaled to Min Power'!$B$3</f>
        <v>1.2019414272130784E-2</v>
      </c>
    </row>
    <row r="3217" spans="2:3" x14ac:dyDescent="0.25">
      <c r="B3217" s="10">
        <v>921.97500000000002</v>
      </c>
      <c r="C3217" s="5">
        <f>'Normalized Spectra'!C3215*'Spectra Scaled to Min Power'!$B$3</f>
        <v>9.2068713324521805E-3</v>
      </c>
    </row>
    <row r="3218" spans="2:3" x14ac:dyDescent="0.25">
      <c r="B3218" s="10">
        <v>922.21600000000001</v>
      </c>
      <c r="C3218" s="5">
        <f>'Normalized Spectra'!C3216*'Spectra Scaled to Min Power'!$B$3</f>
        <v>9.182832503907919E-3</v>
      </c>
    </row>
    <row r="3219" spans="2:3" x14ac:dyDescent="0.25">
      <c r="B3219" s="10">
        <v>922.45799999999997</v>
      </c>
      <c r="C3219" s="5">
        <f>'Normalized Spectra'!C3217*'Spectra Scaled to Min Power'!$B$3</f>
        <v>1.2452113185927491E-2</v>
      </c>
    </row>
    <row r="3220" spans="2:3" x14ac:dyDescent="0.25">
      <c r="B3220" s="10">
        <v>922.69899999999996</v>
      </c>
      <c r="C3220" s="5">
        <f>'Normalized Spectra'!C3218*'Spectra Scaled to Min Power'!$B$3</f>
        <v>1.1754987158143907E-2</v>
      </c>
    </row>
    <row r="3221" spans="2:3" x14ac:dyDescent="0.25">
      <c r="B3221" s="10">
        <v>922.94</v>
      </c>
      <c r="C3221" s="5">
        <f>'Normalized Spectra'!C3219*'Spectra Scaled to Min Power'!$B$3</f>
        <v>1.5985820981933942E-2</v>
      </c>
    </row>
    <row r="3222" spans="2:3" x14ac:dyDescent="0.25">
      <c r="B3222" s="10">
        <v>923.18200000000002</v>
      </c>
      <c r="C3222" s="5">
        <f>'Normalized Spectra'!C3220*'Spectra Scaled to Min Power'!$B$3</f>
        <v>1.1129977615993105E-2</v>
      </c>
    </row>
    <row r="3223" spans="2:3" x14ac:dyDescent="0.25">
      <c r="B3223" s="10">
        <v>923.423</v>
      </c>
      <c r="C3223" s="5">
        <f>'Normalized Spectra'!C3221*'Spectra Scaled to Min Power'!$B$3</f>
        <v>5.9375906504326075E-3</v>
      </c>
    </row>
    <row r="3224" spans="2:3" x14ac:dyDescent="0.25">
      <c r="B3224" s="10">
        <v>923.66399999999999</v>
      </c>
      <c r="C3224" s="5">
        <f>'Normalized Spectra'!C3222*'Spectra Scaled to Min Power'!$B$3</f>
        <v>3.4375524818294045E-3</v>
      </c>
    </row>
    <row r="3225" spans="2:3" x14ac:dyDescent="0.25">
      <c r="B3225" s="10">
        <v>923.90499999999997</v>
      </c>
      <c r="C3225" s="5">
        <f>'Normalized Spectra'!C3223*'Spectra Scaled to Min Power'!$B$3</f>
        <v>3.1156244899646532E-4</v>
      </c>
    </row>
    <row r="3226" spans="2:3" x14ac:dyDescent="0.25">
      <c r="B3226" s="10">
        <v>924.14700000000005</v>
      </c>
      <c r="C3226" s="5">
        <f>'Normalized Spectra'!C3224*'Spectra Scaled to Min Power'!$B$3</f>
        <v>5.7933576791670376E-3</v>
      </c>
    </row>
    <row r="3227" spans="2:3" x14ac:dyDescent="0.25">
      <c r="B3227" s="10">
        <v>924.38800000000003</v>
      </c>
      <c r="C3227" s="5">
        <f>'Normalized Spectra'!C3225*'Spectra Scaled to Min Power'!$B$3</f>
        <v>1.1418443558524245E-2</v>
      </c>
    </row>
    <row r="3228" spans="2:3" x14ac:dyDescent="0.25">
      <c r="B3228" s="10">
        <v>924.62900000000002</v>
      </c>
      <c r="C3228" s="5">
        <f>'Normalized Spectra'!C3226*'Spectra Scaled to Min Power'!$B$3</f>
        <v>1.5529083239592971E-2</v>
      </c>
    </row>
    <row r="3229" spans="2:3" x14ac:dyDescent="0.25">
      <c r="B3229" s="10">
        <v>924.87099999999998</v>
      </c>
      <c r="C3229" s="5">
        <f>'Normalized Spectra'!C3227*'Spectra Scaled to Min Power'!$B$3</f>
        <v>1.6995451780792929E-2</v>
      </c>
    </row>
    <row r="3230" spans="2:3" x14ac:dyDescent="0.25">
      <c r="B3230" s="10">
        <v>925.11199999999997</v>
      </c>
      <c r="C3230" s="5">
        <f>'Normalized Spectra'!C3228*'Spectra Scaled to Min Power'!$B$3</f>
        <v>1.6706985838261787E-2</v>
      </c>
    </row>
    <row r="3231" spans="2:3" x14ac:dyDescent="0.25">
      <c r="B3231" s="10">
        <v>925.35299999999995</v>
      </c>
      <c r="C3231" s="5">
        <f>'Normalized Spectra'!C3229*'Spectra Scaled to Min Power'!$B$3</f>
        <v>8.7020559330226871E-3</v>
      </c>
    </row>
    <row r="3232" spans="2:3" x14ac:dyDescent="0.25">
      <c r="B3232" s="10">
        <v>925.59500000000003</v>
      </c>
      <c r="C3232" s="5">
        <f>'Normalized Spectra'!C3230*'Spectra Scaled to Min Power'!$B$3</f>
        <v>-1.6415611197476794E-3</v>
      </c>
    </row>
    <row r="3233" spans="2:3" x14ac:dyDescent="0.25">
      <c r="B3233" s="10">
        <v>925.83600000000001</v>
      </c>
      <c r="C3233" s="5">
        <f>'Normalized Spectra'!C3231*'Spectra Scaled to Min Power'!$B$3</f>
        <v>5.2645034511932835E-3</v>
      </c>
    </row>
    <row r="3234" spans="2:3" x14ac:dyDescent="0.25">
      <c r="B3234" s="10">
        <v>926.077</v>
      </c>
      <c r="C3234" s="5">
        <f>'Normalized Spectra'!C3232*'Spectra Scaled to Min Power'!$B$3</f>
        <v>2.500038168603203E-3</v>
      </c>
    </row>
    <row r="3235" spans="2:3" x14ac:dyDescent="0.25">
      <c r="B3235" s="10">
        <v>926.31899999999996</v>
      </c>
      <c r="C3235" s="5">
        <f>'Normalized Spectra'!C3233*'Spectra Scaled to Min Power'!$B$3</f>
        <v>8.8462889042882579E-3</v>
      </c>
    </row>
    <row r="3236" spans="2:3" x14ac:dyDescent="0.25">
      <c r="B3236" s="10">
        <v>926.56</v>
      </c>
      <c r="C3236" s="5">
        <f>'Normalized Spectra'!C3234*'Spectra Scaled to Min Power'!$B$3</f>
        <v>1.9783955891927271E-2</v>
      </c>
    </row>
    <row r="3237" spans="2:3" x14ac:dyDescent="0.25">
      <c r="B3237" s="10">
        <v>926.80100000000004</v>
      </c>
      <c r="C3237" s="5">
        <f>'Normalized Spectra'!C3235*'Spectra Scaled to Min Power'!$B$3</f>
        <v>1.4807918383265124E-2</v>
      </c>
    </row>
    <row r="3238" spans="2:3" x14ac:dyDescent="0.25">
      <c r="B3238" s="10">
        <v>927.04300000000001</v>
      </c>
      <c r="C3238" s="5">
        <f>'Normalized Spectra'!C3236*'Spectra Scaled to Min Power'!$B$3</f>
        <v>6.1299012787867004E-3</v>
      </c>
    </row>
    <row r="3239" spans="2:3" x14ac:dyDescent="0.25">
      <c r="B3239" s="10">
        <v>927.28399999999999</v>
      </c>
      <c r="C3239" s="5">
        <f>'Normalized Spectra'!C3237*'Spectra Scaled to Min Power'!$B$3</f>
        <v>6.778949649481762E-3</v>
      </c>
    </row>
    <row r="3240" spans="2:3" x14ac:dyDescent="0.25">
      <c r="B3240" s="10">
        <v>927.52599999999995</v>
      </c>
      <c r="C3240" s="5">
        <f>'Normalized Spectra'!C3238*'Spectra Scaled to Min Power'!$B$3</f>
        <v>1.4782244914379853E-3</v>
      </c>
    </row>
    <row r="3241" spans="2:3" x14ac:dyDescent="0.25">
      <c r="B3241" s="10">
        <v>927.76700000000005</v>
      </c>
      <c r="C3241" s="5">
        <f>'Normalized Spectra'!C3239*'Spectra Scaled to Min Power'!$B$3</f>
        <v>6.4904837069506239E-3</v>
      </c>
    </row>
    <row r="3242" spans="2:3" x14ac:dyDescent="0.25">
      <c r="B3242" s="10">
        <v>928.00800000000004</v>
      </c>
      <c r="C3242" s="5">
        <f>'Normalized Spectra'!C3240*'Spectra Scaled to Min Power'!$B$3</f>
        <v>6.7068331638489775E-3</v>
      </c>
    </row>
    <row r="3243" spans="2:3" x14ac:dyDescent="0.25">
      <c r="B3243" s="10">
        <v>928.25</v>
      </c>
      <c r="C3243" s="5">
        <f>'Normalized Spectra'!C3241*'Spectra Scaled to Min Power'!$B$3</f>
        <v>1.1706909501055384E-2</v>
      </c>
    </row>
    <row r="3244" spans="2:3" x14ac:dyDescent="0.25">
      <c r="B3244" s="10">
        <v>928.49099999999999</v>
      </c>
      <c r="C3244" s="5">
        <f>'Normalized Spectra'!C3242*'Spectra Scaled to Min Power'!$B$3</f>
        <v>3.1490865392982655E-3</v>
      </c>
    </row>
    <row r="3245" spans="2:3" x14ac:dyDescent="0.25">
      <c r="B3245" s="10">
        <v>928.73299999999995</v>
      </c>
      <c r="C3245" s="5">
        <f>'Normalized Spectra'!C3243*'Spectra Scaled to Min Power'!$B$3</f>
        <v>9.80784204605872E-3</v>
      </c>
    </row>
    <row r="3246" spans="2:3" x14ac:dyDescent="0.25">
      <c r="B3246" s="10">
        <v>928.97400000000005</v>
      </c>
      <c r="C3246" s="5">
        <f>'Normalized Spectra'!C3244*'Spectra Scaled to Min Power'!$B$3</f>
        <v>1.8942596892878114E-2</v>
      </c>
    </row>
    <row r="3247" spans="2:3" x14ac:dyDescent="0.25">
      <c r="B3247" s="10">
        <v>929.21500000000003</v>
      </c>
      <c r="C3247" s="5">
        <f>'Normalized Spectra'!C3245*'Spectra Scaled to Min Power'!$B$3</f>
        <v>1.2307880214661924E-2</v>
      </c>
    </row>
    <row r="3248" spans="2:3" x14ac:dyDescent="0.25">
      <c r="B3248" s="10">
        <v>929.45699999999999</v>
      </c>
      <c r="C3248" s="5">
        <f>'Normalized Spectra'!C3246*'Spectra Scaled to Min Power'!$B$3</f>
        <v>2.3541008443938452E-3</v>
      </c>
    </row>
    <row r="3249" spans="2:3" x14ac:dyDescent="0.25">
      <c r="B3249" s="10">
        <v>929.69799999999998</v>
      </c>
      <c r="C3249" s="5">
        <f>'Normalized Spectra'!C3247*'Spectra Scaled to Min Power'!$B$3</f>
        <v>-2.860620596767127E-3</v>
      </c>
    </row>
    <row r="3250" spans="2:3" x14ac:dyDescent="0.25">
      <c r="B3250" s="10">
        <v>929.94</v>
      </c>
      <c r="C3250" s="5">
        <f>'Normalized Spectra'!C3248*'Spectra Scaled to Min Power'!$B$3</f>
        <v>1.3896245810724006E-4</v>
      </c>
    </row>
    <row r="3251" spans="2:3" x14ac:dyDescent="0.25">
      <c r="B3251" s="10">
        <v>930.18100000000004</v>
      </c>
      <c r="C3251" s="5">
        <f>'Normalized Spectra'!C3249*'Spectra Scaled to Min Power'!$B$3</f>
        <v>9.086677189730873E-3</v>
      </c>
    </row>
    <row r="3252" spans="2:3" x14ac:dyDescent="0.25">
      <c r="B3252" s="10">
        <v>930.423</v>
      </c>
      <c r="C3252" s="5">
        <f>'Normalized Spectra'!C3250*'Spectra Scaled to Min Power'!$B$3</f>
        <v>4.9279598515736215E-3</v>
      </c>
    </row>
    <row r="3253" spans="2:3" x14ac:dyDescent="0.25">
      <c r="B3253" s="10">
        <v>930.66399999999999</v>
      </c>
      <c r="C3253" s="5">
        <f>'Normalized Spectra'!C3251*'Spectra Scaled to Min Power'!$B$3</f>
        <v>8.2693570192259799E-3</v>
      </c>
    </row>
    <row r="3254" spans="2:3" x14ac:dyDescent="0.25">
      <c r="B3254" s="10">
        <v>930.90599999999995</v>
      </c>
      <c r="C3254" s="5">
        <f>'Normalized Spectra'!C3252*'Spectra Scaled to Min Power'!$B$3</f>
        <v>1.7235840066235544E-2</v>
      </c>
    </row>
    <row r="3255" spans="2:3" x14ac:dyDescent="0.25">
      <c r="B3255" s="10">
        <v>931.14700000000005</v>
      </c>
      <c r="C3255" s="5">
        <f>'Normalized Spectra'!C3253*'Spectra Scaled to Min Power'!$B$3</f>
        <v>5.913551821888346E-3</v>
      </c>
    </row>
    <row r="3256" spans="2:3" x14ac:dyDescent="0.25">
      <c r="B3256" s="10">
        <v>931.38900000000001</v>
      </c>
      <c r="C3256" s="5">
        <f>'Normalized Spectra'!C3254*'Spectra Scaled to Min Power'!$B$3</f>
        <v>-8.8072017690752881E-5</v>
      </c>
    </row>
    <row r="3257" spans="2:3" x14ac:dyDescent="0.25">
      <c r="B3257" s="10">
        <v>931.63</v>
      </c>
      <c r="C3257" s="5">
        <f>'Normalized Spectra'!C3255*'Spectra Scaled to Min Power'!$B$3</f>
        <v>2.6442711398687725E-3</v>
      </c>
    </row>
    <row r="3258" spans="2:3" x14ac:dyDescent="0.25">
      <c r="B3258" s="10">
        <v>931.87199999999996</v>
      </c>
      <c r="C3258" s="5">
        <f>'Normalized Spectra'!C3256*'Spectra Scaled to Min Power'!$B$3</f>
        <v>9.086677189730873E-3</v>
      </c>
    </row>
    <row r="3259" spans="2:3" x14ac:dyDescent="0.25">
      <c r="B3259" s="10">
        <v>932.11300000000006</v>
      </c>
      <c r="C3259" s="5">
        <f>'Normalized Spectra'!C3257*'Spectra Scaled to Min Power'!$B$3</f>
        <v>9.4472596178947973E-3</v>
      </c>
    </row>
    <row r="3260" spans="2:3" x14ac:dyDescent="0.25">
      <c r="B3260" s="10">
        <v>932.35500000000002</v>
      </c>
      <c r="C3260" s="5">
        <f>'Normalized Spectra'!C3258*'Spectra Scaled to Min Power'!$B$3</f>
        <v>1.8476508046233427E-3</v>
      </c>
    </row>
    <row r="3261" spans="2:3" x14ac:dyDescent="0.25">
      <c r="B3261" s="10">
        <v>932.596</v>
      </c>
      <c r="C3261" s="5">
        <f>'Normalized Spectra'!C3259*'Spectra Scaled to Min Power'!$B$3</f>
        <v>1.3365588670609432E-2</v>
      </c>
    </row>
    <row r="3262" spans="2:3" x14ac:dyDescent="0.25">
      <c r="B3262" s="10">
        <v>932.83799999999997</v>
      </c>
      <c r="C3262" s="5">
        <f>'Normalized Spectra'!C3260*'Spectra Scaled to Min Power'!$B$3</f>
        <v>9.7357255604259337E-3</v>
      </c>
    </row>
    <row r="3263" spans="2:3" x14ac:dyDescent="0.25">
      <c r="B3263" s="10">
        <v>933.07899999999995</v>
      </c>
      <c r="C3263" s="5">
        <f>'Normalized Spectra'!C3261*'Spectra Scaled to Min Power'!$B$3</f>
        <v>6.2500954215080071E-3</v>
      </c>
    </row>
    <row r="3264" spans="2:3" x14ac:dyDescent="0.25">
      <c r="B3264" s="10">
        <v>933.32100000000003</v>
      </c>
      <c r="C3264" s="5">
        <f>'Normalized Spectra'!C3262*'Spectra Scaled to Min Power'!$B$3</f>
        <v>1.3709295841135283E-3</v>
      </c>
    </row>
    <row r="3265" spans="2:3" x14ac:dyDescent="0.25">
      <c r="B3265" s="10">
        <v>933.56200000000001</v>
      </c>
      <c r="C3265" s="5">
        <f>'Normalized Spectra'!C3263*'Spectra Scaled to Min Power'!$B$3</f>
        <v>7.6683863056194405E-3</v>
      </c>
    </row>
    <row r="3266" spans="2:3" x14ac:dyDescent="0.25">
      <c r="B3266" s="10">
        <v>933.80399999999997</v>
      </c>
      <c r="C3266" s="5">
        <f>'Normalized Spectra'!C3264*'Spectra Scaled to Min Power'!$B$3</f>
        <v>1.750026718022242E-2</v>
      </c>
    </row>
    <row r="3267" spans="2:3" x14ac:dyDescent="0.25">
      <c r="B3267" s="10">
        <v>934.04499999999996</v>
      </c>
      <c r="C3267" s="5">
        <f>'Normalized Spectra'!C3265*'Spectra Scaled to Min Power'!$B$3</f>
        <v>8.5337841332128565E-3</v>
      </c>
    </row>
    <row r="3268" spans="2:3" x14ac:dyDescent="0.25">
      <c r="B3268" s="10">
        <v>934.28700000000003</v>
      </c>
      <c r="C3268" s="5">
        <f>'Normalized Spectra'!C3266*'Spectra Scaled to Min Power'!$B$3</f>
        <v>1.3149239213711078E-2</v>
      </c>
    </row>
    <row r="3269" spans="2:3" x14ac:dyDescent="0.25">
      <c r="B3269" s="10">
        <v>934.52800000000002</v>
      </c>
      <c r="C3269" s="5">
        <f>'Normalized Spectra'!C3267*'Spectra Scaled to Min Power'!$B$3</f>
        <v>5.625085879357207E-3</v>
      </c>
    </row>
    <row r="3270" spans="2:3" x14ac:dyDescent="0.25">
      <c r="B3270" s="10">
        <v>934.77</v>
      </c>
      <c r="C3270" s="5">
        <f>'Normalized Spectra'!C3268*'Spectra Scaled to Min Power'!$B$3</f>
        <v>6.778949649481762E-3</v>
      </c>
    </row>
    <row r="3271" spans="2:3" x14ac:dyDescent="0.25">
      <c r="B3271" s="10">
        <v>935.01099999999997</v>
      </c>
      <c r="C3271" s="5">
        <f>'Normalized Spectra'!C3269*'Spectra Scaled to Min Power'!$B$3</f>
        <v>8.1251240479604109E-3</v>
      </c>
    </row>
    <row r="3272" spans="2:3" x14ac:dyDescent="0.25">
      <c r="B3272" s="10">
        <v>935.25300000000004</v>
      </c>
      <c r="C3272" s="5">
        <f>'Normalized Spectra'!C3270*'Spectra Scaled to Min Power'!$B$3</f>
        <v>7.5722309914423936E-3</v>
      </c>
    </row>
    <row r="3273" spans="2:3" x14ac:dyDescent="0.25">
      <c r="B3273" s="10">
        <v>935.495</v>
      </c>
      <c r="C3273" s="5">
        <f>'Normalized Spectra'!C3271*'Spectra Scaled to Min Power'!$B$3</f>
        <v>1.2163647243396355E-2</v>
      </c>
    </row>
    <row r="3274" spans="2:3" x14ac:dyDescent="0.25">
      <c r="B3274" s="10">
        <v>935.73599999999999</v>
      </c>
      <c r="C3274" s="5">
        <f>'Normalized Spectra'!C3272*'Spectra Scaled to Min Power'!$B$3</f>
        <v>6.394328392773577E-3</v>
      </c>
    </row>
    <row r="3275" spans="2:3" x14ac:dyDescent="0.25">
      <c r="B3275" s="10">
        <v>935.97799999999995</v>
      </c>
      <c r="C3275" s="5">
        <f>'Normalized Spectra'!C3273*'Spectra Scaled to Min Power'!$B$3</f>
        <v>2.8101390568241773E-2</v>
      </c>
    </row>
    <row r="3276" spans="2:3" x14ac:dyDescent="0.25">
      <c r="B3276" s="10">
        <v>936.21900000000005</v>
      </c>
      <c r="C3276" s="5">
        <f>'Normalized Spectra'!C3274*'Spectra Scaled to Min Power'!$B$3</f>
        <v>2.2548421174517351E-2</v>
      </c>
    </row>
    <row r="3277" spans="2:3" x14ac:dyDescent="0.25">
      <c r="B3277" s="10">
        <v>936.46100000000001</v>
      </c>
      <c r="C3277" s="5">
        <f>'Normalized Spectra'!C3275*'Spectra Scaled to Min Power'!$B$3</f>
        <v>1.9663761749205963E-2</v>
      </c>
    </row>
    <row r="3278" spans="2:3" x14ac:dyDescent="0.25">
      <c r="B3278" s="10">
        <v>936.70299999999997</v>
      </c>
      <c r="C3278" s="5">
        <f>'Normalized Spectra'!C3276*'Spectra Scaled to Min Power'!$B$3</f>
        <v>9.4953372749833204E-3</v>
      </c>
    </row>
    <row r="3279" spans="2:3" x14ac:dyDescent="0.25">
      <c r="B3279" s="10">
        <v>936.94399999999996</v>
      </c>
      <c r="C3279" s="5">
        <f>'Normalized Spectra'!C3277*'Spectra Scaled to Min Power'!$B$3</f>
        <v>1.1827103643776692E-2</v>
      </c>
    </row>
    <row r="3280" spans="2:3" x14ac:dyDescent="0.25">
      <c r="B3280" s="10">
        <v>937.18600000000004</v>
      </c>
      <c r="C3280" s="5">
        <f>'Normalized Spectra'!C3278*'Spectra Scaled to Min Power'!$B$3</f>
        <v>9.9761138458685505E-3</v>
      </c>
    </row>
    <row r="3281" spans="2:3" x14ac:dyDescent="0.25">
      <c r="B3281" s="10">
        <v>937.42700000000002</v>
      </c>
      <c r="C3281" s="5">
        <f>'Normalized Spectra'!C3279*'Spectra Scaled to Min Power'!$B$3</f>
        <v>1.4255025326747111E-2</v>
      </c>
    </row>
    <row r="3282" spans="2:3" x14ac:dyDescent="0.25">
      <c r="B3282" s="10">
        <v>937.66899999999998</v>
      </c>
      <c r="C3282" s="5">
        <f>'Normalized Spectra'!C3280*'Spectra Scaled to Min Power'!$B$3</f>
        <v>1.1178055273081628E-2</v>
      </c>
    </row>
    <row r="3283" spans="2:3" x14ac:dyDescent="0.25">
      <c r="B3283" s="10">
        <v>937.91099999999994</v>
      </c>
      <c r="C3283" s="5">
        <f>'Normalized Spectra'!C3281*'Spectra Scaled to Min Power'!$B$3</f>
        <v>-2.6923487969572955E-3</v>
      </c>
    </row>
    <row r="3284" spans="2:3" x14ac:dyDescent="0.25">
      <c r="B3284" s="10">
        <v>938.15200000000004</v>
      </c>
      <c r="C3284" s="5">
        <f>'Normalized Spectra'!C3282*'Spectra Scaled to Min Power'!$B$3</f>
        <v>1.0240540959855427E-2</v>
      </c>
    </row>
    <row r="3285" spans="2:3" x14ac:dyDescent="0.25">
      <c r="B3285" s="10">
        <v>938.39400000000001</v>
      </c>
      <c r="C3285" s="5">
        <f>'Normalized Spectra'!C3283*'Spectra Scaled to Min Power'!$B$3</f>
        <v>-2.8125429396786035E-3</v>
      </c>
    </row>
    <row r="3286" spans="2:3" x14ac:dyDescent="0.25">
      <c r="B3286" s="10">
        <v>938.63599999999997</v>
      </c>
      <c r="C3286" s="5">
        <f>'Normalized Spectra'!C3284*'Spectra Scaled to Min Power'!$B$3</f>
        <v>6.4904837069506239E-3</v>
      </c>
    </row>
    <row r="3287" spans="2:3" x14ac:dyDescent="0.25">
      <c r="B3287" s="10">
        <v>938.87699999999995</v>
      </c>
      <c r="C3287" s="5">
        <f>'Normalized Spectra'!C3285*'Spectra Scaled to Min Power'!$B$3</f>
        <v>2.0769547862241996E-2</v>
      </c>
    </row>
    <row r="3288" spans="2:3" x14ac:dyDescent="0.25">
      <c r="B3288" s="10">
        <v>939.11900000000003</v>
      </c>
      <c r="C3288" s="5">
        <f>'Normalized Spectra'!C3286*'Spectra Scaled to Min Power'!$B$3</f>
        <v>1.4062714698393017E-2</v>
      </c>
    </row>
    <row r="3289" spans="2:3" x14ac:dyDescent="0.25">
      <c r="B3289" s="10">
        <v>939.36099999999999</v>
      </c>
      <c r="C3289" s="5">
        <f>'Normalized Spectra'!C3287*'Spectra Scaled to Min Power'!$B$3</f>
        <v>6.2741342500522686E-3</v>
      </c>
    </row>
    <row r="3290" spans="2:3" x14ac:dyDescent="0.25">
      <c r="B3290" s="10">
        <v>939.60199999999998</v>
      </c>
      <c r="C3290" s="5">
        <f>'Normalized Spectra'!C3288*'Spectra Scaled to Min Power'!$B$3</f>
        <v>1.211556958630783E-2</v>
      </c>
    </row>
    <row r="3291" spans="2:3" x14ac:dyDescent="0.25">
      <c r="B3291" s="10">
        <v>939.84400000000005</v>
      </c>
      <c r="C3291" s="5">
        <f>'Normalized Spectra'!C3289*'Spectra Scaled to Min Power'!$B$3</f>
        <v>-1.7973856141372919E-3</v>
      </c>
    </row>
    <row r="3292" spans="2:3" x14ac:dyDescent="0.25">
      <c r="B3292" s="10">
        <v>940.08600000000001</v>
      </c>
      <c r="C3292" s="5">
        <f>'Normalized Spectra'!C3290*'Spectra Scaled to Min Power'!$B$3</f>
        <v>5.384697593914591E-3</v>
      </c>
    </row>
    <row r="3293" spans="2:3" x14ac:dyDescent="0.25">
      <c r="B3293" s="10">
        <v>940.327</v>
      </c>
      <c r="C3293" s="5">
        <f>'Normalized Spectra'!C3291*'Spectra Scaled to Min Power'!$B$3</f>
        <v>3.004853568032696E-3</v>
      </c>
    </row>
    <row r="3294" spans="2:3" x14ac:dyDescent="0.25">
      <c r="B3294" s="10">
        <v>940.56899999999996</v>
      </c>
      <c r="C3294" s="5">
        <f>'Normalized Spectra'!C3292*'Spectra Scaled to Min Power'!$B$3</f>
        <v>1.211556958630783E-2</v>
      </c>
    </row>
    <row r="3295" spans="2:3" x14ac:dyDescent="0.25">
      <c r="B3295" s="10">
        <v>940.81100000000004</v>
      </c>
      <c r="C3295" s="5">
        <f>'Normalized Spectra'!C3293*'Spectra Scaled to Min Power'!$B$3</f>
        <v>1.6586791695540483E-2</v>
      </c>
    </row>
    <row r="3296" spans="2:3" x14ac:dyDescent="0.25">
      <c r="B3296" s="10">
        <v>941.05200000000002</v>
      </c>
      <c r="C3296" s="5">
        <f>'Normalized Spectra'!C3294*'Spectra Scaled to Min Power'!$B$3</f>
        <v>1.1178055273081628E-2</v>
      </c>
    </row>
    <row r="3297" spans="2:3" x14ac:dyDescent="0.25">
      <c r="B3297" s="10">
        <v>941.29399999999998</v>
      </c>
      <c r="C3297" s="5">
        <f>'Normalized Spectra'!C3295*'Spectra Scaled to Min Power'!$B$3</f>
        <v>2.2644576488694397E-2</v>
      </c>
    </row>
    <row r="3298" spans="2:3" x14ac:dyDescent="0.25">
      <c r="B3298" s="10">
        <v>941.53599999999994</v>
      </c>
      <c r="C3298" s="5">
        <f>'Normalized Spectra'!C3296*'Spectra Scaled to Min Power'!$B$3</f>
        <v>1.5288694954150358E-2</v>
      </c>
    </row>
    <row r="3299" spans="2:3" x14ac:dyDescent="0.25">
      <c r="B3299" s="10">
        <v>941.77800000000002</v>
      </c>
      <c r="C3299" s="5">
        <f>'Normalized Spectra'!C3297*'Spectra Scaled to Min Power'!$B$3</f>
        <v>1.4471374783645465E-2</v>
      </c>
    </row>
    <row r="3300" spans="2:3" x14ac:dyDescent="0.25">
      <c r="B3300" s="10">
        <v>942.01900000000001</v>
      </c>
      <c r="C3300" s="5">
        <f>'Normalized Spectra'!C3298*'Spectra Scaled to Min Power'!$B$3</f>
        <v>1.2259802557573401E-2</v>
      </c>
    </row>
    <row r="3301" spans="2:3" x14ac:dyDescent="0.25">
      <c r="B3301" s="10">
        <v>942.26099999999997</v>
      </c>
      <c r="C3301" s="5">
        <f>'Normalized Spectra'!C3299*'Spectra Scaled to Min Power'!$B$3</f>
        <v>-3.2692806820195735E-3</v>
      </c>
    </row>
    <row r="3302" spans="2:3" x14ac:dyDescent="0.25">
      <c r="B3302" s="10">
        <v>942.50300000000004</v>
      </c>
      <c r="C3302" s="5">
        <f>'Normalized Spectra'!C3300*'Spectra Scaled to Min Power'!$B$3</f>
        <v>2.1394557404392795E-2</v>
      </c>
    </row>
    <row r="3303" spans="2:3" x14ac:dyDescent="0.25">
      <c r="B3303" s="10">
        <v>942.745</v>
      </c>
      <c r="C3303" s="5">
        <f>'Normalized Spectra'!C3301*'Spectra Scaled to Min Power'!$B$3</f>
        <v>1.1514598872701291E-2</v>
      </c>
    </row>
    <row r="3304" spans="2:3" x14ac:dyDescent="0.25">
      <c r="B3304" s="10">
        <v>942.98599999999999</v>
      </c>
      <c r="C3304" s="5">
        <f>'Normalized Spectra'!C3302*'Spectra Scaled to Min Power'!$B$3</f>
        <v>4.7356492232195286E-3</v>
      </c>
    </row>
    <row r="3305" spans="2:3" x14ac:dyDescent="0.25">
      <c r="B3305" s="10">
        <v>943.22799999999995</v>
      </c>
      <c r="C3305" s="5">
        <f>'Normalized Spectra'!C3303*'Spectra Scaled to Min Power'!$B$3</f>
        <v>1.2716540299914371E-2</v>
      </c>
    </row>
    <row r="3306" spans="2:3" x14ac:dyDescent="0.25">
      <c r="B3306" s="10">
        <v>943.47</v>
      </c>
      <c r="C3306" s="5">
        <f>'Normalized Spectra'!C3304*'Spectra Scaled to Min Power'!$B$3</f>
        <v>2.3269586030845196E-2</v>
      </c>
    </row>
    <row r="3307" spans="2:3" x14ac:dyDescent="0.25">
      <c r="B3307" s="10">
        <v>943.71199999999999</v>
      </c>
      <c r="C3307" s="5">
        <f>'Normalized Spectra'!C3305*'Spectra Scaled to Min Power'!$B$3</f>
        <v>1.8582014464714192E-2</v>
      </c>
    </row>
    <row r="3308" spans="2:3" x14ac:dyDescent="0.25">
      <c r="B3308" s="10">
        <v>943.95299999999997</v>
      </c>
      <c r="C3308" s="5">
        <f>'Normalized Spectra'!C3306*'Spectra Scaled to Min Power'!$B$3</f>
        <v>6.923182620747332E-3</v>
      </c>
    </row>
    <row r="3309" spans="2:3" x14ac:dyDescent="0.25">
      <c r="B3309" s="10">
        <v>944.19500000000005</v>
      </c>
      <c r="C3309" s="5">
        <f>'Normalized Spectra'!C3307*'Spectra Scaled to Min Power'!$B$3</f>
        <v>8.1700766573381792E-4</v>
      </c>
    </row>
    <row r="3310" spans="2:3" x14ac:dyDescent="0.25">
      <c r="B3310" s="10">
        <v>944.43700000000001</v>
      </c>
      <c r="C3310" s="5">
        <f>'Normalized Spectra'!C3308*'Spectra Scaled to Min Power'!$B$3</f>
        <v>1.0841511673461967E-2</v>
      </c>
    </row>
    <row r="3311" spans="2:3" x14ac:dyDescent="0.25">
      <c r="B3311" s="10">
        <v>944.67899999999997</v>
      </c>
      <c r="C3311" s="5">
        <f>'Normalized Spectra'!C3309*'Spectra Scaled to Min Power'!$B$3</f>
        <v>-4.8798821944850985E-3</v>
      </c>
    </row>
    <row r="3312" spans="2:3" x14ac:dyDescent="0.25">
      <c r="B3312" s="10">
        <v>944.92100000000005</v>
      </c>
      <c r="C3312" s="5">
        <f>'Normalized Spectra'!C3310*'Spectra Scaled to Min Power'!$B$3</f>
        <v>1.6731024666806052E-2</v>
      </c>
    </row>
    <row r="3313" spans="2:3" x14ac:dyDescent="0.25">
      <c r="B3313" s="10">
        <v>945.16200000000003</v>
      </c>
      <c r="C3313" s="5">
        <f>'Normalized Spectra'!C3311*'Spectra Scaled to Min Power'!$B$3</f>
        <v>8.5818617903013796E-3</v>
      </c>
    </row>
    <row r="3314" spans="2:3" x14ac:dyDescent="0.25">
      <c r="B3314" s="10">
        <v>945.404</v>
      </c>
      <c r="C3314" s="5">
        <f>'Normalized Spectra'!C3312*'Spectra Scaled to Min Power'!$B$3</f>
        <v>1.2548268500104537E-2</v>
      </c>
    </row>
    <row r="3315" spans="2:3" x14ac:dyDescent="0.25">
      <c r="B3315" s="10">
        <v>945.64599999999996</v>
      </c>
      <c r="C3315" s="5">
        <f>'Normalized Spectra'!C3313*'Spectra Scaled to Min Power'!$B$3</f>
        <v>1.3678093441684832E-2</v>
      </c>
    </row>
    <row r="3316" spans="2:3" x14ac:dyDescent="0.25">
      <c r="B3316" s="10">
        <v>945.88800000000003</v>
      </c>
      <c r="C3316" s="5">
        <f>'Normalized Spectra'!C3314*'Spectra Scaled to Min Power'!$B$3</f>
        <v>2.2524382345973089E-2</v>
      </c>
    </row>
    <row r="3317" spans="2:3" x14ac:dyDescent="0.25">
      <c r="B3317" s="10">
        <v>946.13</v>
      </c>
      <c r="C3317" s="5">
        <f>'Normalized Spectra'!C3315*'Spectra Scaled to Min Power'!$B$3</f>
        <v>2.0457043091166596E-2</v>
      </c>
    </row>
    <row r="3318" spans="2:3" x14ac:dyDescent="0.25">
      <c r="B3318" s="10">
        <v>946.37099999999998</v>
      </c>
      <c r="C3318" s="5">
        <f>'Normalized Spectra'!C3316*'Spectra Scaled to Min Power'!$B$3</f>
        <v>9.0145607040980884E-3</v>
      </c>
    </row>
    <row r="3319" spans="2:3" x14ac:dyDescent="0.25">
      <c r="B3319" s="10">
        <v>946.61300000000006</v>
      </c>
      <c r="C3319" s="5">
        <f>'Normalized Spectra'!C3317*'Spectra Scaled to Min Power'!$B$3</f>
        <v>4.278911480878559E-3</v>
      </c>
    </row>
    <row r="3320" spans="2:3" x14ac:dyDescent="0.25">
      <c r="B3320" s="10">
        <v>946.85500000000002</v>
      </c>
      <c r="C3320" s="5">
        <f>'Normalized Spectra'!C3318*'Spectra Scaled to Min Power'!$B$3</f>
        <v>6.4664448784063624E-3</v>
      </c>
    </row>
    <row r="3321" spans="2:3" x14ac:dyDescent="0.25">
      <c r="B3321" s="10">
        <v>947.09699999999998</v>
      </c>
      <c r="C3321" s="5">
        <f>'Normalized Spectra'!C3319*'Spectra Scaled to Min Power'!$B$3</f>
        <v>1.103382230181606E-2</v>
      </c>
    </row>
    <row r="3322" spans="2:3" x14ac:dyDescent="0.25">
      <c r="B3322" s="10">
        <v>947.33900000000006</v>
      </c>
      <c r="C3322" s="5">
        <f>'Normalized Spectra'!C3320*'Spectra Scaled to Min Power'!$B$3</f>
        <v>3.6923640643985768E-2</v>
      </c>
    </row>
    <row r="3323" spans="2:3" x14ac:dyDescent="0.25">
      <c r="B3323" s="10">
        <v>947.58100000000002</v>
      </c>
      <c r="C3323" s="5">
        <f>'Normalized Spectra'!C3321*'Spectra Scaled to Min Power'!$B$3</f>
        <v>2.9135060195645022E-2</v>
      </c>
    </row>
    <row r="3324" spans="2:3" x14ac:dyDescent="0.25">
      <c r="B3324" s="10">
        <v>947.82299999999998</v>
      </c>
      <c r="C3324" s="5">
        <f>'Normalized Spectra'!C3322*'Spectra Scaled to Min Power'!$B$3</f>
        <v>2.8726400110392576E-2</v>
      </c>
    </row>
    <row r="3325" spans="2:3" x14ac:dyDescent="0.25">
      <c r="B3325" s="10">
        <v>948.06399999999996</v>
      </c>
      <c r="C3325" s="5">
        <f>'Normalized Spectra'!C3323*'Spectra Scaled to Min Power'!$B$3</f>
        <v>1.1827103643776692E-2</v>
      </c>
    </row>
    <row r="3326" spans="2:3" x14ac:dyDescent="0.25">
      <c r="B3326" s="10">
        <v>948.30600000000004</v>
      </c>
      <c r="C3326" s="5">
        <f>'Normalized Spectra'!C3324*'Spectra Scaled to Min Power'!$B$3</f>
        <v>3.786115495721197E-2</v>
      </c>
    </row>
    <row r="3327" spans="2:3" x14ac:dyDescent="0.25">
      <c r="B3327" s="10">
        <v>948.548</v>
      </c>
      <c r="C3327" s="5">
        <f>'Normalized Spectra'!C3325*'Spectra Scaled to Min Power'!$B$3</f>
        <v>-1.1394404729979983E-2</v>
      </c>
    </row>
    <row r="3328" spans="2:3" x14ac:dyDescent="0.25">
      <c r="B3328" s="10">
        <v>948.79</v>
      </c>
      <c r="C3328" s="5">
        <f>'Normalized Spectra'!C3326*'Spectra Scaled to Min Power'!$B$3</f>
        <v>8.0289687337833631E-3</v>
      </c>
    </row>
    <row r="3329" spans="2:3" x14ac:dyDescent="0.25">
      <c r="B3329" s="10">
        <v>949.03200000000004</v>
      </c>
      <c r="C3329" s="5">
        <f>'Normalized Spectra'!C3327*'Spectra Scaled to Min Power'!$B$3</f>
        <v>3.9664067098031585E-3</v>
      </c>
    </row>
    <row r="3330" spans="2:3" x14ac:dyDescent="0.25">
      <c r="B3330" s="10">
        <v>949.274</v>
      </c>
      <c r="C3330" s="5">
        <f>'Normalized Spectra'!C3328*'Spectra Scaled to Min Power'!$B$3</f>
        <v>2.2524382345973089E-2</v>
      </c>
    </row>
    <row r="3331" spans="2:3" x14ac:dyDescent="0.25">
      <c r="B3331" s="10">
        <v>949.51599999999996</v>
      </c>
      <c r="C3331" s="5">
        <f>'Normalized Spectra'!C3329*'Spectra Scaled to Min Power'!$B$3</f>
        <v>4.4231444521441289E-3</v>
      </c>
    </row>
    <row r="3332" spans="2:3" x14ac:dyDescent="0.25">
      <c r="B3332" s="10">
        <v>949.75800000000004</v>
      </c>
      <c r="C3332" s="5">
        <f>'Normalized Spectra'!C3330*'Spectra Scaled to Min Power'!$B$3</f>
        <v>2.7284070397736882E-2</v>
      </c>
    </row>
    <row r="3333" spans="2:3" x14ac:dyDescent="0.25">
      <c r="B3333" s="10">
        <v>950</v>
      </c>
      <c r="C3333" s="5">
        <f>'Normalized Spectra'!C3331*'Spectra Scaled to Min Power'!$B$3</f>
        <v>1.2932889756812725E-2</v>
      </c>
    </row>
    <row r="3334" spans="2:3" x14ac:dyDescent="0.25">
      <c r="B3334" s="10">
        <v>950.24199999999996</v>
      </c>
      <c r="C3334" s="5">
        <f>'Normalized Spectra'!C3332*'Spectra Scaled to Min Power'!$B$3</f>
        <v>1.5096384325796264E-2</v>
      </c>
    </row>
    <row r="3335" spans="2:3" x14ac:dyDescent="0.25">
      <c r="B3335" s="10">
        <v>950.48299999999995</v>
      </c>
      <c r="C3335" s="5">
        <f>'Normalized Spectra'!C3333*'Spectra Scaled to Min Power'!$B$3</f>
        <v>2.7067720940838525E-2</v>
      </c>
    </row>
    <row r="3336" spans="2:3" x14ac:dyDescent="0.25">
      <c r="B3336" s="10">
        <v>950.72500000000002</v>
      </c>
      <c r="C3336" s="5">
        <f>'Normalized Spectra'!C3334*'Spectra Scaled to Min Power'!$B$3</f>
        <v>3.0505273422667928E-2</v>
      </c>
    </row>
    <row r="3337" spans="2:3" x14ac:dyDescent="0.25">
      <c r="B3337" s="10">
        <v>950.96699999999998</v>
      </c>
      <c r="C3337" s="5">
        <f>'Normalized Spectra'!C3335*'Spectra Scaled to Min Power'!$B$3</f>
        <v>7.3558815345440391E-3</v>
      </c>
    </row>
    <row r="3338" spans="2:3" x14ac:dyDescent="0.25">
      <c r="B3338" s="10">
        <v>951.20899999999995</v>
      </c>
      <c r="C3338" s="5">
        <f>'Normalized Spectra'!C3336*'Spectra Scaled to Min Power'!$B$3</f>
        <v>7.644347477075179E-3</v>
      </c>
    </row>
    <row r="3339" spans="2:3" x14ac:dyDescent="0.25">
      <c r="B3339" s="10">
        <v>951.45100000000002</v>
      </c>
      <c r="C3339" s="5">
        <f>'Normalized Spectra'!C3337*'Spectra Scaled to Min Power'!$B$3</f>
        <v>1.3060872479982372E-3</v>
      </c>
    </row>
    <row r="3340" spans="2:3" x14ac:dyDescent="0.25">
      <c r="B3340" s="10">
        <v>951.69299999999998</v>
      </c>
      <c r="C3340" s="5">
        <f>'Normalized Spectra'!C3338*'Spectra Scaled to Min Power'!$B$3</f>
        <v>9.0145607040980884E-3</v>
      </c>
    </row>
    <row r="3341" spans="2:3" x14ac:dyDescent="0.25">
      <c r="B3341" s="10">
        <v>951.93499999999995</v>
      </c>
      <c r="C3341" s="5">
        <f>'Normalized Spectra'!C3339*'Spectra Scaled to Min Power'!$B$3</f>
        <v>1.4110792355481541E-2</v>
      </c>
    </row>
    <row r="3342" spans="2:3" x14ac:dyDescent="0.25">
      <c r="B3342" s="10">
        <v>952.17700000000002</v>
      </c>
      <c r="C3342" s="5">
        <f>'Normalized Spectra'!C3340*'Spectra Scaled to Min Power'!$B$3</f>
        <v>1.9447412292307609E-2</v>
      </c>
    </row>
    <row r="3343" spans="2:3" x14ac:dyDescent="0.25">
      <c r="B3343" s="10">
        <v>952.41899999999998</v>
      </c>
      <c r="C3343" s="5">
        <f>'Normalized Spectra'!C3341*'Spectra Scaled to Min Power'!$B$3</f>
        <v>7.452036848721086E-3</v>
      </c>
    </row>
    <row r="3344" spans="2:3" x14ac:dyDescent="0.25">
      <c r="B3344" s="10">
        <v>952.66099999999994</v>
      </c>
      <c r="C3344" s="5">
        <f>'Normalized Spectra'!C3342*'Spectra Scaled to Min Power'!$B$3</f>
        <v>9.9761138458685505E-3</v>
      </c>
    </row>
    <row r="3345" spans="2:3" x14ac:dyDescent="0.25">
      <c r="B3345" s="10">
        <v>952.90300000000002</v>
      </c>
      <c r="C3345" s="5">
        <f>'Normalized Spectra'!C3343*'Spectra Scaled to Min Power'!$B$3</f>
        <v>1.4120816546984497E-3</v>
      </c>
    </row>
    <row r="3346" spans="2:3" x14ac:dyDescent="0.25">
      <c r="B3346" s="10">
        <v>953.14499999999998</v>
      </c>
      <c r="C3346" s="5">
        <f>'Normalized Spectra'!C3344*'Spectra Scaled to Min Power'!$B$3</f>
        <v>1.6322364581553606E-2</v>
      </c>
    </row>
    <row r="3347" spans="2:3" x14ac:dyDescent="0.25">
      <c r="B3347" s="10">
        <v>953.38699999999994</v>
      </c>
      <c r="C3347" s="5">
        <f>'Normalized Spectra'!C3345*'Spectra Scaled to Min Power'!$B$3</f>
        <v>-3.5817854530949735E-3</v>
      </c>
    </row>
    <row r="3348" spans="2:3" x14ac:dyDescent="0.25">
      <c r="B3348" s="10">
        <v>953.62900000000002</v>
      </c>
      <c r="C3348" s="5">
        <f>'Normalized Spectra'!C3346*'Spectra Scaled to Min Power'!$B$3</f>
        <v>4.0144843668916816E-3</v>
      </c>
    </row>
    <row r="3349" spans="2:3" x14ac:dyDescent="0.25">
      <c r="B3349" s="10">
        <v>953.87099999999998</v>
      </c>
      <c r="C3349" s="5">
        <f>'Normalized Spectra'!C3347*'Spectra Scaled to Min Power'!$B$3</f>
        <v>-9.0417005415245589E-4</v>
      </c>
    </row>
    <row r="3350" spans="2:3" x14ac:dyDescent="0.25">
      <c r="B3350" s="10">
        <v>954.11300000000006</v>
      </c>
      <c r="C3350" s="5">
        <f>'Normalized Spectra'!C3348*'Spectra Scaled to Min Power'!$B$3</f>
        <v>2.257683506985667E-4</v>
      </c>
    </row>
    <row r="3351" spans="2:3" x14ac:dyDescent="0.25">
      <c r="B3351" s="10">
        <v>954.35500000000002</v>
      </c>
      <c r="C3351" s="5">
        <f>'Normalized Spectra'!C3349*'Spectra Scaled to Min Power'!$B$3</f>
        <v>1.2091530757763569E-2</v>
      </c>
    </row>
    <row r="3352" spans="2:3" x14ac:dyDescent="0.25">
      <c r="B3352" s="10">
        <v>954.59699999999998</v>
      </c>
      <c r="C3352" s="5">
        <f>'Normalized Spectra'!C3350*'Spectra Scaled to Min Power'!$B$3</f>
        <v>1.5625238553770019E-2</v>
      </c>
    </row>
    <row r="3353" spans="2:3" x14ac:dyDescent="0.25">
      <c r="B3353" s="10">
        <v>954.83900000000006</v>
      </c>
      <c r="C3353" s="5">
        <f>'Normalized Spectra'!C3351*'Spectra Scaled to Min Power'!$B$3</f>
        <v>3.3173583391080961E-3</v>
      </c>
    </row>
    <row r="3354" spans="2:3" x14ac:dyDescent="0.25">
      <c r="B3354" s="10">
        <v>955.08100000000002</v>
      </c>
      <c r="C3354" s="5">
        <f>'Normalized Spectra'!C3352*'Spectra Scaled to Min Power'!$B$3</f>
        <v>6.923182620747332E-3</v>
      </c>
    </row>
    <row r="3355" spans="2:3" x14ac:dyDescent="0.25">
      <c r="B3355" s="10">
        <v>955.32299999999998</v>
      </c>
      <c r="C3355" s="5">
        <f>'Normalized Spectra'!C3353*'Spectra Scaled to Min Power'!$B$3</f>
        <v>1.2355957871750445E-2</v>
      </c>
    </row>
    <row r="3356" spans="2:3" x14ac:dyDescent="0.25">
      <c r="B3356" s="10">
        <v>955.56500000000005</v>
      </c>
      <c r="C3356" s="5">
        <f>'Normalized Spectra'!C3354*'Spectra Scaled to Min Power'!$B$3</f>
        <v>1.5432927925415927E-2</v>
      </c>
    </row>
    <row r="3357" spans="2:3" x14ac:dyDescent="0.25">
      <c r="B3357" s="10">
        <v>955.80700000000002</v>
      </c>
      <c r="C3357" s="5">
        <f>'Normalized Spectra'!C3355*'Spectra Scaled to Min Power'!$B$3</f>
        <v>8.3414735048587645E-3</v>
      </c>
    </row>
    <row r="3358" spans="2:3" x14ac:dyDescent="0.25">
      <c r="B3358" s="10">
        <v>956.04899999999998</v>
      </c>
      <c r="C3358" s="5">
        <f>'Normalized Spectra'!C3356*'Spectra Scaled to Min Power'!$B$3</f>
        <v>1.1947297786497998E-2</v>
      </c>
    </row>
    <row r="3359" spans="2:3" x14ac:dyDescent="0.25">
      <c r="B3359" s="10">
        <v>956.29100000000005</v>
      </c>
      <c r="C3359" s="5">
        <f>'Normalized Spectra'!C3357*'Spectra Scaled to Min Power'!$B$3</f>
        <v>1.6496141273100071E-3</v>
      </c>
    </row>
    <row r="3360" spans="2:3" x14ac:dyDescent="0.25">
      <c r="B3360" s="10">
        <v>956.53300000000002</v>
      </c>
      <c r="C3360" s="5">
        <f>'Normalized Spectra'!C3358*'Spectra Scaled to Min Power'!$B$3</f>
        <v>1.7452189523133897E-2</v>
      </c>
    </row>
    <row r="3361" spans="2:3" x14ac:dyDescent="0.25">
      <c r="B3361" s="10">
        <v>956.77499999999998</v>
      </c>
      <c r="C3361" s="5">
        <f>'Normalized Spectra'!C3359*'Spectra Scaled to Min Power'!$B$3</f>
        <v>1.3317511013520907E-2</v>
      </c>
    </row>
    <row r="3362" spans="2:3" x14ac:dyDescent="0.25">
      <c r="B3362" s="10">
        <v>957.01800000000003</v>
      </c>
      <c r="C3362" s="5">
        <f>'Normalized Spectra'!C3360*'Spectra Scaled to Min Power'!$B$3</f>
        <v>2.1490712718569841E-2</v>
      </c>
    </row>
    <row r="3363" spans="2:3" x14ac:dyDescent="0.25">
      <c r="B3363" s="10">
        <v>957.26</v>
      </c>
      <c r="C3363" s="5">
        <f>'Normalized Spectra'!C3361*'Spectra Scaled to Min Power'!$B$3</f>
        <v>7.067415592012901E-3</v>
      </c>
    </row>
    <row r="3364" spans="2:3" x14ac:dyDescent="0.25">
      <c r="B3364" s="10">
        <v>957.50199999999995</v>
      </c>
      <c r="C3364" s="5">
        <f>'Normalized Spectra'!C3362*'Spectra Scaled to Min Power'!$B$3</f>
        <v>7.5241533343538705E-3</v>
      </c>
    </row>
    <row r="3365" spans="2:3" x14ac:dyDescent="0.25">
      <c r="B3365" s="10">
        <v>957.74400000000003</v>
      </c>
      <c r="C3365" s="5">
        <f>'Normalized Spectra'!C3363*'Spectra Scaled to Min Power'!$B$3</f>
        <v>6.1081942166112313E-6</v>
      </c>
    </row>
    <row r="3366" spans="2:3" x14ac:dyDescent="0.25">
      <c r="B3366" s="10">
        <v>957.98599999999999</v>
      </c>
      <c r="C3366" s="5">
        <f>'Normalized Spectra'!C3364*'Spectra Scaled to Min Power'!$B$3</f>
        <v>1.1851142472320953E-2</v>
      </c>
    </row>
    <row r="3367" spans="2:3" x14ac:dyDescent="0.25">
      <c r="B3367" s="10">
        <v>958.22799999999995</v>
      </c>
      <c r="C3367" s="5">
        <f>'Normalized Spectra'!C3365*'Spectra Scaled to Min Power'!$B$3</f>
        <v>1.2091530757763569E-2</v>
      </c>
    </row>
    <row r="3368" spans="2:3" x14ac:dyDescent="0.25">
      <c r="B3368" s="10">
        <v>958.47</v>
      </c>
      <c r="C3368" s="5">
        <f>'Normalized Spectra'!C3366*'Spectra Scaled to Min Power'!$B$3</f>
        <v>6.4904837069506239E-3</v>
      </c>
    </row>
    <row r="3369" spans="2:3" x14ac:dyDescent="0.25">
      <c r="B3369" s="10">
        <v>958.71199999999999</v>
      </c>
      <c r="C3369" s="5">
        <f>'Normalized Spectra'!C3367*'Spectra Scaled to Min Power'!$B$3</f>
        <v>5.4568140795473756E-3</v>
      </c>
    </row>
    <row r="3370" spans="2:3" x14ac:dyDescent="0.25">
      <c r="B3370" s="10">
        <v>958.95399999999995</v>
      </c>
      <c r="C3370" s="5">
        <f>'Normalized Spectra'!C3368*'Spectra Scaled to Min Power'!$B$3</f>
        <v>9.182832503907919E-3</v>
      </c>
    </row>
    <row r="3371" spans="2:3" x14ac:dyDescent="0.25">
      <c r="B3371" s="10">
        <v>959.19600000000003</v>
      </c>
      <c r="C3371" s="5">
        <f>'Normalized Spectra'!C3369*'Spectra Scaled to Min Power'!$B$3</f>
        <v>1.0529006902386567E-2</v>
      </c>
    </row>
    <row r="3372" spans="2:3" x14ac:dyDescent="0.25">
      <c r="B3372" s="10">
        <v>959.43899999999996</v>
      </c>
      <c r="C3372" s="5">
        <f>'Normalized Spectra'!C3370*'Spectra Scaled to Min Power'!$B$3</f>
        <v>2.1610906861291149E-2</v>
      </c>
    </row>
    <row r="3373" spans="2:3" x14ac:dyDescent="0.25">
      <c r="B3373" s="10">
        <v>959.68100000000004</v>
      </c>
      <c r="C3373" s="5">
        <f>'Normalized Spectra'!C3371*'Spectra Scaled to Min Power'!$B$3</f>
        <v>1.7524306008766682E-2</v>
      </c>
    </row>
    <row r="3374" spans="2:3" x14ac:dyDescent="0.25">
      <c r="B3374" s="10">
        <v>959.923</v>
      </c>
      <c r="C3374" s="5">
        <f>'Normalized Spectra'!C3372*'Spectra Scaled to Min Power'!$B$3</f>
        <v>1.2163647243396355E-2</v>
      </c>
    </row>
    <row r="3375" spans="2:3" x14ac:dyDescent="0.25">
      <c r="B3375" s="10">
        <v>960.16499999999996</v>
      </c>
      <c r="C3375" s="5">
        <f>'Normalized Spectra'!C3373*'Spectra Scaled to Min Power'!$B$3</f>
        <v>2.3053236573946843E-2</v>
      </c>
    </row>
    <row r="3376" spans="2:3" x14ac:dyDescent="0.25">
      <c r="B3376" s="10">
        <v>960.40700000000004</v>
      </c>
      <c r="C3376" s="5">
        <f>'Normalized Spectra'!C3374*'Spectra Scaled to Min Power'!$B$3</f>
        <v>1.4158870012570064E-2</v>
      </c>
    </row>
    <row r="3377" spans="2:3" x14ac:dyDescent="0.25">
      <c r="B3377" s="10">
        <v>960.649</v>
      </c>
      <c r="C3377" s="5">
        <f>'Normalized Spectra'!C3375*'Spectra Scaled to Min Power'!$B$3</f>
        <v>1.5048306668707741E-2</v>
      </c>
    </row>
    <row r="3378" spans="2:3" x14ac:dyDescent="0.25">
      <c r="B3378" s="10">
        <v>960.89099999999996</v>
      </c>
      <c r="C3378" s="5">
        <f>'Normalized Spectra'!C3376*'Spectra Scaled to Min Power'!$B$3</f>
        <v>1.7235840066235544E-2</v>
      </c>
    </row>
    <row r="3379" spans="2:3" x14ac:dyDescent="0.25">
      <c r="B3379" s="10">
        <v>961.13400000000001</v>
      </c>
      <c r="C3379" s="5">
        <f>'Normalized Spectra'!C3377*'Spectra Scaled to Min Power'!$B$3</f>
        <v>1.7764694294209297E-2</v>
      </c>
    </row>
    <row r="3380" spans="2:3" x14ac:dyDescent="0.25">
      <c r="B3380" s="10">
        <v>961.37599999999998</v>
      </c>
      <c r="C3380" s="5">
        <f>'Normalized Spectra'!C3378*'Spectra Scaled to Min Power'!$B$3</f>
        <v>2.343785783065503E-2</v>
      </c>
    </row>
    <row r="3381" spans="2:3" x14ac:dyDescent="0.25">
      <c r="B3381" s="10">
        <v>961.61800000000005</v>
      </c>
      <c r="C3381" s="5">
        <f>'Normalized Spectra'!C3379*'Spectra Scaled to Min Power'!$B$3</f>
        <v>7.3558815345440391E-3</v>
      </c>
    </row>
    <row r="3382" spans="2:3" x14ac:dyDescent="0.25">
      <c r="B3382" s="10">
        <v>961.86</v>
      </c>
      <c r="C3382" s="5">
        <f>'Normalized Spectra'!C3380*'Spectra Scaled to Min Power'!$B$3</f>
        <v>1.8694900803558046E-3</v>
      </c>
    </row>
    <row r="3383" spans="2:3" x14ac:dyDescent="0.25">
      <c r="B3383" s="10">
        <v>962.10199999999998</v>
      </c>
      <c r="C3383" s="5">
        <f>'Normalized Spectra'!C3381*'Spectra Scaled to Min Power'!$B$3</f>
        <v>6.0337459646096535E-3</v>
      </c>
    </row>
    <row r="3384" spans="2:3" x14ac:dyDescent="0.25">
      <c r="B3384" s="10">
        <v>962.34500000000003</v>
      </c>
      <c r="C3384" s="5">
        <f>'Normalized Spectra'!C3382*'Spectra Scaled to Min Power'!$B$3</f>
        <v>1.2259802557573401E-2</v>
      </c>
    </row>
    <row r="3385" spans="2:3" x14ac:dyDescent="0.25">
      <c r="B3385" s="10">
        <v>962.58699999999999</v>
      </c>
      <c r="C3385" s="5">
        <f>'Normalized Spectra'!C3383*'Spectra Scaled to Min Power'!$B$3</f>
        <v>1.1947297786497998E-2</v>
      </c>
    </row>
    <row r="3386" spans="2:3" x14ac:dyDescent="0.25">
      <c r="B3386" s="10">
        <v>962.82899999999995</v>
      </c>
      <c r="C3386" s="5">
        <f>'Normalized Spectra'!C3384*'Spectra Scaled to Min Power'!$B$3</f>
        <v>1.8485859150537146E-2</v>
      </c>
    </row>
    <row r="3387" spans="2:3" x14ac:dyDescent="0.25">
      <c r="B3387" s="10">
        <v>963.07100000000003</v>
      </c>
      <c r="C3387" s="5">
        <f>'Normalized Spectra'!C3385*'Spectra Scaled to Min Power'!$B$3</f>
        <v>6.6106778496719306E-3</v>
      </c>
    </row>
    <row r="3388" spans="2:3" x14ac:dyDescent="0.25">
      <c r="B3388" s="10">
        <v>963.31299999999999</v>
      </c>
      <c r="C3388" s="5">
        <f>'Normalized Spectra'!C3386*'Spectra Scaled to Min Power'!$B$3</f>
        <v>9.1107160182751345E-3</v>
      </c>
    </row>
    <row r="3389" spans="2:3" x14ac:dyDescent="0.25">
      <c r="B3389" s="10">
        <v>963.55600000000004</v>
      </c>
      <c r="C3389" s="5">
        <f>'Normalized Spectra'!C3387*'Spectra Scaled to Min Power'!$B$3</f>
        <v>5.3366199368260689E-3</v>
      </c>
    </row>
    <row r="3390" spans="2:3" x14ac:dyDescent="0.25">
      <c r="B3390" s="10">
        <v>963.798</v>
      </c>
      <c r="C3390" s="5">
        <f>'Normalized Spectra'!C3388*'Spectra Scaled to Min Power'!$B$3</f>
        <v>5.8654741647998221E-3</v>
      </c>
    </row>
    <row r="3391" spans="2:3" x14ac:dyDescent="0.25">
      <c r="B3391" s="10">
        <v>964.04</v>
      </c>
      <c r="C3391" s="5">
        <f>'Normalized Spectra'!C3389*'Spectra Scaled to Min Power'!$B$3</f>
        <v>1.6178131610288034E-2</v>
      </c>
    </row>
    <row r="3392" spans="2:3" x14ac:dyDescent="0.25">
      <c r="B3392" s="10">
        <v>964.28200000000004</v>
      </c>
      <c r="C3392" s="5">
        <f>'Normalized Spectra'!C3390*'Spectra Scaled to Min Power'!$B$3</f>
        <v>1.7957004922563392E-2</v>
      </c>
    </row>
    <row r="3393" spans="2:3" x14ac:dyDescent="0.25">
      <c r="B3393" s="10">
        <v>964.524</v>
      </c>
      <c r="C3393" s="5">
        <f>'Normalized Spectra'!C3391*'Spectra Scaled to Min Power'!$B$3</f>
        <v>1.1129977615993105E-2</v>
      </c>
    </row>
    <row r="3394" spans="2:3" x14ac:dyDescent="0.25">
      <c r="B3394" s="10">
        <v>964.76700000000005</v>
      </c>
      <c r="C3394" s="5">
        <f>'Normalized Spectra'!C3392*'Spectra Scaled to Min Power'!$B$3</f>
        <v>2.3702284944641907E-2</v>
      </c>
    </row>
    <row r="3395" spans="2:3" x14ac:dyDescent="0.25">
      <c r="B3395" s="10">
        <v>965.00900000000001</v>
      </c>
      <c r="C3395" s="5">
        <f>'Normalized Spectra'!C3393*'Spectra Scaled to Min Power'!$B$3</f>
        <v>2.3990750887173042E-2</v>
      </c>
    </row>
    <row r="3396" spans="2:3" x14ac:dyDescent="0.25">
      <c r="B3396" s="10">
        <v>965.25099999999998</v>
      </c>
      <c r="C3396" s="5">
        <f>'Normalized Spectra'!C3394*'Spectra Scaled to Min Power'!$B$3</f>
        <v>1.2932889756812725E-2</v>
      </c>
    </row>
    <row r="3397" spans="2:3" x14ac:dyDescent="0.25">
      <c r="B3397" s="10">
        <v>965.49300000000005</v>
      </c>
      <c r="C3397" s="5">
        <f>'Normalized Spectra'!C3395*'Spectra Scaled to Min Power'!$B$3</f>
        <v>1.1779025986688167E-2</v>
      </c>
    </row>
    <row r="3398" spans="2:3" x14ac:dyDescent="0.25">
      <c r="B3398" s="10">
        <v>965.73599999999999</v>
      </c>
      <c r="C3398" s="5">
        <f>'Normalized Spectra'!C3396*'Spectra Scaled to Min Power'!$B$3</f>
        <v>1.5697355039402804E-2</v>
      </c>
    </row>
    <row r="3399" spans="2:3" x14ac:dyDescent="0.25">
      <c r="B3399" s="10">
        <v>965.97799999999995</v>
      </c>
      <c r="C3399" s="5">
        <f>'Normalized Spectra'!C3397*'Spectra Scaled to Min Power'!$B$3</f>
        <v>2.1082052633317395E-2</v>
      </c>
    </row>
    <row r="3400" spans="2:3" x14ac:dyDescent="0.25">
      <c r="B3400" s="10">
        <v>966.22</v>
      </c>
      <c r="C3400" s="5">
        <f>'Normalized Spectra'!C3398*'Spectra Scaled to Min Power'!$B$3</f>
        <v>2.2957081259769797E-2</v>
      </c>
    </row>
    <row r="3401" spans="2:3" x14ac:dyDescent="0.25">
      <c r="B3401" s="10">
        <v>966.46299999999997</v>
      </c>
      <c r="C3401" s="5">
        <f>'Normalized Spectra'!C3399*'Spectra Scaled to Min Power'!$B$3</f>
        <v>1.0793434016373444E-2</v>
      </c>
    </row>
    <row r="3402" spans="2:3" x14ac:dyDescent="0.25">
      <c r="B3402" s="10">
        <v>966.70500000000004</v>
      </c>
      <c r="C3402" s="5">
        <f>'Normalized Spectra'!C3400*'Spectra Scaled to Min Power'!$B$3</f>
        <v>8.0049299052391016E-3</v>
      </c>
    </row>
    <row r="3403" spans="2:3" x14ac:dyDescent="0.25">
      <c r="B3403" s="10">
        <v>966.947</v>
      </c>
      <c r="C3403" s="5">
        <f>'Normalized Spectra'!C3401*'Spectra Scaled to Min Power'!$B$3</f>
        <v>7.9087745910620556E-3</v>
      </c>
    </row>
    <row r="3404" spans="2:3" x14ac:dyDescent="0.25">
      <c r="B3404" s="10">
        <v>967.18899999999996</v>
      </c>
      <c r="C3404" s="5">
        <f>'Normalized Spectra'!C3402*'Spectra Scaled to Min Power'!$B$3</f>
        <v>1.8582014464714192E-2</v>
      </c>
    </row>
    <row r="3405" spans="2:3" x14ac:dyDescent="0.25">
      <c r="B3405" s="10">
        <v>967.43200000000002</v>
      </c>
      <c r="C3405" s="5">
        <f>'Normalized Spectra'!C3403*'Spectra Scaled to Min Power'!$B$3</f>
        <v>2.4952304028943509E-2</v>
      </c>
    </row>
    <row r="3406" spans="2:3" x14ac:dyDescent="0.25">
      <c r="B3406" s="10">
        <v>967.67399999999998</v>
      </c>
      <c r="C3406" s="5">
        <f>'Normalized Spectra'!C3404*'Spectra Scaled to Min Power'!$B$3</f>
        <v>1.4230986498202848E-2</v>
      </c>
    </row>
    <row r="3407" spans="2:3" x14ac:dyDescent="0.25">
      <c r="B3407" s="10">
        <v>967.91600000000005</v>
      </c>
      <c r="C3407" s="5">
        <f>'Normalized Spectra'!C3405*'Spectra Scaled to Min Power'!$B$3</f>
        <v>1.3966559384215971E-2</v>
      </c>
    </row>
    <row r="3408" spans="2:3" x14ac:dyDescent="0.25">
      <c r="B3408" s="10">
        <v>968.15899999999999</v>
      </c>
      <c r="C3408" s="5">
        <f>'Normalized Spectra'!C3406*'Spectra Scaled to Min Power'!$B$3</f>
        <v>2.0240693634268243E-2</v>
      </c>
    </row>
    <row r="3409" spans="2:3" x14ac:dyDescent="0.25">
      <c r="B3409" s="10">
        <v>968.40099999999995</v>
      </c>
      <c r="C3409" s="5">
        <f>'Normalized Spectra'!C3407*'Spectra Scaled to Min Power'!$B$3</f>
        <v>2.0360887776989547E-2</v>
      </c>
    </row>
    <row r="3410" spans="2:3" x14ac:dyDescent="0.25">
      <c r="B3410" s="10">
        <v>968.64300000000003</v>
      </c>
      <c r="C3410" s="5">
        <f>'Normalized Spectra'!C3408*'Spectra Scaled to Min Power'!$B$3</f>
        <v>1.1562676529789814E-2</v>
      </c>
    </row>
    <row r="3411" spans="2:3" x14ac:dyDescent="0.25">
      <c r="B3411" s="10">
        <v>968.88599999999997</v>
      </c>
      <c r="C3411" s="5">
        <f>'Normalized Spectra'!C3409*'Spectra Scaled to Min Power'!$B$3</f>
        <v>1.6937446087515625E-3</v>
      </c>
    </row>
    <row r="3412" spans="2:3" x14ac:dyDescent="0.25">
      <c r="B3412" s="10">
        <v>969.12800000000004</v>
      </c>
      <c r="C3412" s="5">
        <f>'Normalized Spectra'!C3410*'Spectra Scaled to Min Power'!$B$3</f>
        <v>5.000076337206406E-3</v>
      </c>
    </row>
    <row r="3413" spans="2:3" x14ac:dyDescent="0.25">
      <c r="B3413" s="10">
        <v>969.37</v>
      </c>
      <c r="C3413" s="5">
        <f>'Normalized Spectra'!C3411*'Spectra Scaled to Min Power'!$B$3</f>
        <v>1.4687724240543818E-2</v>
      </c>
    </row>
    <row r="3414" spans="2:3" x14ac:dyDescent="0.25">
      <c r="B3414" s="10">
        <v>969.61300000000006</v>
      </c>
      <c r="C3414" s="5">
        <f>'Normalized Spectra'!C3412*'Spectra Scaled to Min Power'!$B$3</f>
        <v>1.8437781493448623E-2</v>
      </c>
    </row>
    <row r="3415" spans="2:3" x14ac:dyDescent="0.25">
      <c r="B3415" s="10">
        <v>969.85500000000002</v>
      </c>
      <c r="C3415" s="5">
        <f>'Normalized Spectra'!C3413*'Spectra Scaled to Min Power'!$B$3</f>
        <v>1.1827103643776692E-2</v>
      </c>
    </row>
    <row r="3416" spans="2:3" x14ac:dyDescent="0.25">
      <c r="B3416" s="10">
        <v>970.09699999999998</v>
      </c>
      <c r="C3416" s="5">
        <f>'Normalized Spectra'!C3414*'Spectra Scaled to Min Power'!$B$3</f>
        <v>7.0193379349243771E-3</v>
      </c>
    </row>
    <row r="3417" spans="2:3" x14ac:dyDescent="0.25">
      <c r="B3417" s="10">
        <v>970.34</v>
      </c>
      <c r="C3417" s="5">
        <f>'Normalized Spectra'!C3415*'Spectra Scaled to Min Power'!$B$3</f>
        <v>1.4230986498202848E-2</v>
      </c>
    </row>
    <row r="3418" spans="2:3" x14ac:dyDescent="0.25">
      <c r="B3418" s="10">
        <v>970.58199999999999</v>
      </c>
      <c r="C3418" s="5">
        <f>'Normalized Spectra'!C3416*'Spectra Scaled to Min Power'!$B$3</f>
        <v>2.0072421834458409E-2</v>
      </c>
    </row>
    <row r="3419" spans="2:3" x14ac:dyDescent="0.25">
      <c r="B3419" s="10">
        <v>970.82500000000005</v>
      </c>
      <c r="C3419" s="5">
        <f>'Normalized Spectra'!C3417*'Spectra Scaled to Min Power'!$B$3</f>
        <v>1.7788733122753562E-2</v>
      </c>
    </row>
    <row r="3420" spans="2:3" x14ac:dyDescent="0.25">
      <c r="B3420" s="10">
        <v>971.06700000000001</v>
      </c>
      <c r="C3420" s="5">
        <f>'Normalized Spectra'!C3418*'Spectra Scaled to Min Power'!$B$3</f>
        <v>2.4545567049974606E-4</v>
      </c>
    </row>
    <row r="3421" spans="2:3" x14ac:dyDescent="0.25">
      <c r="B3421" s="10">
        <v>971.30899999999997</v>
      </c>
      <c r="C3421" s="5">
        <f>'Normalized Spectra'!C3419*'Spectra Scaled to Min Power'!$B$3</f>
        <v>1.105786113036032E-2</v>
      </c>
    </row>
    <row r="3422" spans="2:3" x14ac:dyDescent="0.25">
      <c r="B3422" s="10">
        <v>971.55200000000002</v>
      </c>
      <c r="C3422" s="5">
        <f>'Normalized Spectra'!C3420*'Spectra Scaled to Min Power'!$B$3</f>
        <v>2.4423449800969756E-2</v>
      </c>
    </row>
    <row r="3423" spans="2:3" x14ac:dyDescent="0.25">
      <c r="B3423" s="10">
        <v>971.79399999999998</v>
      </c>
      <c r="C3423" s="5">
        <f>'Normalized Spectra'!C3421*'Spectra Scaled to Min Power'!$B$3</f>
        <v>1.8942596892878114E-2</v>
      </c>
    </row>
    <row r="3424" spans="2:3" x14ac:dyDescent="0.25">
      <c r="B3424" s="10">
        <v>972.03700000000003</v>
      </c>
      <c r="C3424" s="5">
        <f>'Normalized Spectra'!C3422*'Spectra Scaled to Min Power'!$B$3</f>
        <v>1.5336772611238881E-2</v>
      </c>
    </row>
    <row r="3425" spans="2:3" x14ac:dyDescent="0.25">
      <c r="B3425" s="10">
        <v>972.279</v>
      </c>
      <c r="C3425" s="5">
        <f>'Normalized Spectra'!C3423*'Spectra Scaled to Min Power'!$B$3</f>
        <v>1.2187686071940615E-2</v>
      </c>
    </row>
    <row r="3426" spans="2:3" x14ac:dyDescent="0.25">
      <c r="B3426" s="10">
        <v>972.52099999999996</v>
      </c>
      <c r="C3426" s="5">
        <f>'Normalized Spectra'!C3424*'Spectra Scaled to Min Power'!$B$3</f>
        <v>6.3222119071407925E-3</v>
      </c>
    </row>
    <row r="3427" spans="2:3" x14ac:dyDescent="0.25">
      <c r="B3427" s="10">
        <v>972.76400000000001</v>
      </c>
      <c r="C3427" s="5">
        <f>'Normalized Spectra'!C3425*'Spectra Scaled to Min Power'!$B$3</f>
        <v>2.1514751547114103E-2</v>
      </c>
    </row>
    <row r="3428" spans="2:3" x14ac:dyDescent="0.25">
      <c r="B3428" s="10">
        <v>973.00599999999997</v>
      </c>
      <c r="C3428" s="5">
        <f>'Normalized Spectra'!C3426*'Spectra Scaled to Min Power'!$B$3</f>
        <v>1.3942520555671708E-2</v>
      </c>
    </row>
    <row r="3429" spans="2:3" x14ac:dyDescent="0.25">
      <c r="B3429" s="10">
        <v>973.24900000000002</v>
      </c>
      <c r="C3429" s="5">
        <f>'Normalized Spectra'!C3427*'Spectra Scaled to Min Power'!$B$3</f>
        <v>5.625085879357207E-3</v>
      </c>
    </row>
    <row r="3430" spans="2:3" x14ac:dyDescent="0.25">
      <c r="B3430" s="10">
        <v>973.49099999999999</v>
      </c>
      <c r="C3430" s="5">
        <f>'Normalized Spectra'!C3428*'Spectra Scaled to Min Power'!$B$3</f>
        <v>1.1827103643776692E-2</v>
      </c>
    </row>
    <row r="3431" spans="2:3" x14ac:dyDescent="0.25">
      <c r="B3431" s="10">
        <v>973.73299999999995</v>
      </c>
      <c r="C3431" s="5">
        <f>'Normalized Spectra'!C3429*'Spectra Scaled to Min Power'!$B$3</f>
        <v>3.8942902241703736E-3</v>
      </c>
    </row>
    <row r="3432" spans="2:3" x14ac:dyDescent="0.25">
      <c r="B3432" s="10">
        <v>973.976</v>
      </c>
      <c r="C3432" s="5">
        <f>'Normalized Spectra'!C3430*'Spectra Scaled to Min Power'!$B$3</f>
        <v>2.6282853188868387E-4</v>
      </c>
    </row>
    <row r="3433" spans="2:3" x14ac:dyDescent="0.25">
      <c r="B3433" s="10">
        <v>974.21799999999996</v>
      </c>
      <c r="C3433" s="5">
        <f>'Normalized Spectra'!C3431*'Spectra Scaled to Min Power'!$B$3</f>
        <v>3.2692806820195735E-3</v>
      </c>
    </row>
    <row r="3434" spans="2:3" x14ac:dyDescent="0.25">
      <c r="B3434" s="10">
        <v>974.46100000000001</v>
      </c>
      <c r="C3434" s="5">
        <f>'Normalized Spectra'!C3432*'Spectra Scaled to Min Power'!$B$3</f>
        <v>1.1490560044157031E-2</v>
      </c>
    </row>
    <row r="3435" spans="2:3" x14ac:dyDescent="0.25">
      <c r="B3435" s="10">
        <v>974.70299999999997</v>
      </c>
      <c r="C3435" s="5">
        <f>'Normalized Spectra'!C3433*'Spectra Scaled to Min Power'!$B$3</f>
        <v>1.4735801897632341E-2</v>
      </c>
    </row>
    <row r="3436" spans="2:3" x14ac:dyDescent="0.25">
      <c r="B3436" s="10">
        <v>974.94600000000003</v>
      </c>
      <c r="C3436" s="5">
        <f>'Normalized Spectra'!C3434*'Spectra Scaled to Min Power'!$B$3</f>
        <v>5.625085879357207E-3</v>
      </c>
    </row>
    <row r="3437" spans="2:3" x14ac:dyDescent="0.25">
      <c r="B3437" s="10">
        <v>975.18799999999999</v>
      </c>
      <c r="C3437" s="5">
        <f>'Normalized Spectra'!C3435*'Spectra Scaled to Min Power'!$B$3</f>
        <v>1.4158870012570064E-2</v>
      </c>
    </row>
    <row r="3438" spans="2:3" x14ac:dyDescent="0.25">
      <c r="B3438" s="10">
        <v>975.43100000000004</v>
      </c>
      <c r="C3438" s="5">
        <f>'Normalized Spectra'!C3436*'Spectra Scaled to Min Power'!$B$3</f>
        <v>2.5096537000209074E-2</v>
      </c>
    </row>
    <row r="3439" spans="2:3" x14ac:dyDescent="0.25">
      <c r="B3439" s="10">
        <v>975.673</v>
      </c>
      <c r="C3439" s="5">
        <f>'Normalized Spectra'!C3437*'Spectra Scaled to Min Power'!$B$3</f>
        <v>2.0240693634268243E-2</v>
      </c>
    </row>
    <row r="3440" spans="2:3" x14ac:dyDescent="0.25">
      <c r="B3440" s="10">
        <v>975.91600000000005</v>
      </c>
      <c r="C3440" s="5">
        <f>'Normalized Spectra'!C3438*'Spectra Scaled to Min Power'!$B$3</f>
        <v>5.240464622649022E-3</v>
      </c>
    </row>
    <row r="3441" spans="2:3" x14ac:dyDescent="0.25">
      <c r="B3441" s="10">
        <v>976.15800000000002</v>
      </c>
      <c r="C3441" s="5">
        <f>'Normalized Spectra'!C3439*'Spectra Scaled to Min Power'!$B$3</f>
        <v>2.0264732462812501E-2</v>
      </c>
    </row>
    <row r="3442" spans="2:3" x14ac:dyDescent="0.25">
      <c r="B3442" s="10">
        <v>976.40099999999995</v>
      </c>
      <c r="C3442" s="5">
        <f>'Normalized Spectra'!C3440*'Spectra Scaled to Min Power'!$B$3</f>
        <v>1.9952227691737101E-2</v>
      </c>
    </row>
    <row r="3443" spans="2:3" x14ac:dyDescent="0.25">
      <c r="B3443" s="10">
        <v>976.64300000000003</v>
      </c>
      <c r="C3443" s="5">
        <f>'Normalized Spectra'!C3441*'Spectra Scaled to Min Power'!$B$3</f>
        <v>1.0192463302766904E-2</v>
      </c>
    </row>
    <row r="3444" spans="2:3" x14ac:dyDescent="0.25">
      <c r="B3444" s="10">
        <v>976.88599999999997</v>
      </c>
      <c r="C3444" s="5">
        <f>'Normalized Spectra'!C3442*'Spectra Scaled to Min Power'!$B$3</f>
        <v>9.3030266466292266E-3</v>
      </c>
    </row>
    <row r="3445" spans="2:3" x14ac:dyDescent="0.25">
      <c r="B3445" s="10">
        <v>977.12800000000004</v>
      </c>
      <c r="C3445" s="5">
        <f>'Normalized Spectra'!C3443*'Spectra Scaled to Min Power'!$B$3</f>
        <v>2.867832245330405E-2</v>
      </c>
    </row>
    <row r="3446" spans="2:3" x14ac:dyDescent="0.25">
      <c r="B3446" s="10">
        <v>977.37099999999998</v>
      </c>
      <c r="C3446" s="5">
        <f>'Normalized Spectra'!C3444*'Spectra Scaled to Min Power'!$B$3</f>
        <v>3.3654359961966196E-2</v>
      </c>
    </row>
    <row r="3447" spans="2:3" x14ac:dyDescent="0.25">
      <c r="B3447" s="10">
        <v>977.61300000000006</v>
      </c>
      <c r="C3447" s="5">
        <f>'Normalized Spectra'!C3445*'Spectra Scaled to Min Power'!$B$3</f>
        <v>3.1803370164058056E-2</v>
      </c>
    </row>
    <row r="3448" spans="2:3" x14ac:dyDescent="0.25">
      <c r="B3448" s="10">
        <v>977.85599999999999</v>
      </c>
      <c r="C3448" s="5">
        <f>'Normalized Spectra'!C3446*'Spectra Scaled to Min Power'!$B$3</f>
        <v>-3.5096689674621886E-3</v>
      </c>
    </row>
    <row r="3449" spans="2:3" x14ac:dyDescent="0.25">
      <c r="B3449" s="10">
        <v>978.09799999999996</v>
      </c>
      <c r="C3449" s="5">
        <f>'Normalized Spectra'!C3447*'Spectra Scaled to Min Power'!$B$3</f>
        <v>1.8237273624560936E-3</v>
      </c>
    </row>
    <row r="3450" spans="2:3" x14ac:dyDescent="0.25">
      <c r="B3450" s="10">
        <v>978.34100000000001</v>
      </c>
      <c r="C3450" s="5">
        <f>'Normalized Spectra'!C3448*'Spectra Scaled to Min Power'!$B$3</f>
        <v>9.5914925891603647E-3</v>
      </c>
    </row>
    <row r="3451" spans="2:3" x14ac:dyDescent="0.25">
      <c r="B3451" s="10">
        <v>978.58299999999997</v>
      </c>
      <c r="C3451" s="5">
        <f>'Normalized Spectra'!C3449*'Spectra Scaled to Min Power'!$B$3</f>
        <v>6.009707136065392E-3</v>
      </c>
    </row>
    <row r="3452" spans="2:3" x14ac:dyDescent="0.25">
      <c r="B3452" s="10">
        <v>978.82600000000002</v>
      </c>
      <c r="C3452" s="5">
        <f>'Normalized Spectra'!C3450*'Spectra Scaled to Min Power'!$B$3</f>
        <v>1.4783879554720864E-2</v>
      </c>
    </row>
    <row r="3453" spans="2:3" x14ac:dyDescent="0.25">
      <c r="B3453" s="10">
        <v>979.06799999999998</v>
      </c>
      <c r="C3453" s="5">
        <f>'Normalized Spectra'!C3451*'Spectra Scaled to Min Power'!$B$3</f>
        <v>1.9423373463763348E-2</v>
      </c>
    </row>
    <row r="3454" spans="2:3" x14ac:dyDescent="0.25">
      <c r="B3454" s="10">
        <v>979.31100000000004</v>
      </c>
      <c r="C3454" s="5">
        <f>'Normalized Spectra'!C3452*'Spectra Scaled to Min Power'!$B$3</f>
        <v>9.6636090747931509E-3</v>
      </c>
    </row>
    <row r="3455" spans="2:3" x14ac:dyDescent="0.25">
      <c r="B3455" s="10">
        <v>979.553</v>
      </c>
      <c r="C3455" s="5">
        <f>'Normalized Spectra'!C3453*'Spectra Scaled to Min Power'!$B$3</f>
        <v>3.5505349759874336E-2</v>
      </c>
    </row>
    <row r="3456" spans="2:3" x14ac:dyDescent="0.25">
      <c r="B3456" s="10">
        <v>979.79600000000005</v>
      </c>
      <c r="C3456" s="5">
        <f>'Normalized Spectra'!C3454*'Spectra Scaled to Min Power'!$B$3</f>
        <v>1.4351180640924156E-2</v>
      </c>
    </row>
    <row r="3457" spans="2:3" x14ac:dyDescent="0.25">
      <c r="B3457" s="10">
        <v>980.03899999999999</v>
      </c>
      <c r="C3457" s="5">
        <f>'Normalized Spectra'!C3455*'Spectra Scaled to Min Power'!$B$3</f>
        <v>4.182756166701513E-3</v>
      </c>
    </row>
    <row r="3458" spans="2:3" x14ac:dyDescent="0.25">
      <c r="B3458" s="10">
        <v>980.28099999999995</v>
      </c>
      <c r="C3458" s="5">
        <f>'Normalized Spectra'!C3456*'Spectra Scaled to Min Power'!$B$3</f>
        <v>2.2834723622479508E-3</v>
      </c>
    </row>
    <row r="3459" spans="2:3" x14ac:dyDescent="0.25">
      <c r="B3459" s="10">
        <v>980.524</v>
      </c>
      <c r="C3459" s="5">
        <f>'Normalized Spectra'!C3457*'Spectra Scaled to Min Power'!$B$3</f>
        <v>3.629863110183497E-3</v>
      </c>
    </row>
    <row r="3460" spans="2:3" x14ac:dyDescent="0.25">
      <c r="B3460" s="10">
        <v>980.76599999999996</v>
      </c>
      <c r="C3460" s="5">
        <f>'Normalized Spectra'!C3458*'Spectra Scaled to Min Power'!$B$3</f>
        <v>4.7356492232195286E-3</v>
      </c>
    </row>
    <row r="3461" spans="2:3" x14ac:dyDescent="0.25">
      <c r="B3461" s="10">
        <v>981.00900000000001</v>
      </c>
      <c r="C3461" s="5">
        <f>'Normalized Spectra'!C3459*'Spectra Scaled to Min Power'!$B$3</f>
        <v>1.0144385645678381E-2</v>
      </c>
    </row>
    <row r="3462" spans="2:3" x14ac:dyDescent="0.25">
      <c r="B3462" s="10">
        <v>981.25199999999995</v>
      </c>
      <c r="C3462" s="5">
        <f>'Normalized Spectra'!C3460*'Spectra Scaled to Min Power'!$B$3</f>
        <v>1.4615607754911034E-2</v>
      </c>
    </row>
    <row r="3463" spans="2:3" x14ac:dyDescent="0.25">
      <c r="B3463" s="10">
        <v>981.49400000000003</v>
      </c>
      <c r="C3463" s="5">
        <f>'Normalized Spectra'!C3461*'Spectra Scaled to Min Power'!$B$3</f>
        <v>9.80784204605872E-3</v>
      </c>
    </row>
    <row r="3464" spans="2:3" x14ac:dyDescent="0.25">
      <c r="B3464" s="10">
        <v>981.73699999999997</v>
      </c>
      <c r="C3464" s="5">
        <f>'Normalized Spectra'!C3462*'Spectra Scaled to Min Power'!$B$3</f>
        <v>-5.3540961651777469E-4</v>
      </c>
    </row>
    <row r="3465" spans="2:3" x14ac:dyDescent="0.25">
      <c r="B3465" s="10">
        <v>981.97900000000004</v>
      </c>
      <c r="C3465" s="5">
        <f>'Normalized Spectra'!C3463*'Spectra Scaled to Min Power'!$B$3</f>
        <v>1.6370442238642129E-2</v>
      </c>
    </row>
    <row r="3466" spans="2:3" x14ac:dyDescent="0.25">
      <c r="B3466" s="10">
        <v>982.22199999999998</v>
      </c>
      <c r="C3466" s="5">
        <f>'Normalized Spectra'!C3464*'Spectra Scaled to Min Power'!$B$3</f>
        <v>2.5457119428373001E-2</v>
      </c>
    </row>
    <row r="3467" spans="2:3" x14ac:dyDescent="0.25">
      <c r="B3467" s="10">
        <v>982.46500000000003</v>
      </c>
      <c r="C3467" s="5">
        <f>'Normalized Spectra'!C3465*'Spectra Scaled to Min Power'!$B$3</f>
        <v>2.1683023346923933E-2</v>
      </c>
    </row>
    <row r="3468" spans="2:3" x14ac:dyDescent="0.25">
      <c r="B3468" s="10">
        <v>982.70699999999999</v>
      </c>
      <c r="C3468" s="5">
        <f>'Normalized Spectra'!C3466*'Spectra Scaled to Min Power'!$B$3</f>
        <v>7.1395320776456855E-3</v>
      </c>
    </row>
    <row r="3469" spans="2:3" x14ac:dyDescent="0.25">
      <c r="B3469" s="10">
        <v>982.95</v>
      </c>
      <c r="C3469" s="5">
        <f>'Normalized Spectra'!C3467*'Spectra Scaled to Min Power'!$B$3</f>
        <v>3.5841893359493997E-2</v>
      </c>
    </row>
    <row r="3470" spans="2:3" x14ac:dyDescent="0.25">
      <c r="B3470" s="10">
        <v>983.19200000000001</v>
      </c>
      <c r="C3470" s="5">
        <f>'Normalized Spectra'!C3468*'Spectra Scaled to Min Power'!$B$3</f>
        <v>1.1418443558524245E-2</v>
      </c>
    </row>
    <row r="3471" spans="2:3" x14ac:dyDescent="0.25">
      <c r="B3471" s="10">
        <v>983.43499999999995</v>
      </c>
      <c r="C3471" s="5">
        <f>'Normalized Spectra'!C3469*'Spectra Scaled to Min Power'!$B$3</f>
        <v>4.4471832806883905E-3</v>
      </c>
    </row>
    <row r="3472" spans="2:3" x14ac:dyDescent="0.25">
      <c r="B3472" s="10">
        <v>983.678</v>
      </c>
      <c r="C3472" s="5">
        <f>'Normalized Spectra'!C3470*'Spectra Scaled to Min Power'!$B$3</f>
        <v>1.6731024666806052E-2</v>
      </c>
    </row>
    <row r="3473" spans="2:3" x14ac:dyDescent="0.25">
      <c r="B3473" s="10">
        <v>983.92</v>
      </c>
      <c r="C3473" s="5">
        <f>'Normalized Spectra'!C3471*'Spectra Scaled to Min Power'!$B$3</f>
        <v>2.4086906201350091E-2</v>
      </c>
    </row>
    <row r="3474" spans="2:3" x14ac:dyDescent="0.25">
      <c r="B3474" s="10">
        <v>984.16300000000001</v>
      </c>
      <c r="C3474" s="5">
        <f>'Normalized Spectra'!C3472*'Spectra Scaled to Min Power'!$B$3</f>
        <v>3.8942902241703736E-3</v>
      </c>
    </row>
    <row r="3475" spans="2:3" x14ac:dyDescent="0.25">
      <c r="B3475" s="10">
        <v>984.40599999999995</v>
      </c>
      <c r="C3475" s="5">
        <f>'Normalized Spectra'!C3473*'Spectra Scaled to Min Power'!$B$3</f>
        <v>4.3991056235998666E-3</v>
      </c>
    </row>
    <row r="3476" spans="2:3" x14ac:dyDescent="0.25">
      <c r="B3476" s="10">
        <v>984.64800000000002</v>
      </c>
      <c r="C3476" s="5">
        <f>'Normalized Spectra'!C3474*'Spectra Scaled to Min Power'!$B$3</f>
        <v>1.0889589330550491E-2</v>
      </c>
    </row>
    <row r="3477" spans="2:3" x14ac:dyDescent="0.25">
      <c r="B3477" s="10">
        <v>984.89099999999996</v>
      </c>
      <c r="C3477" s="5">
        <f>'Normalized Spectra'!C3475*'Spectra Scaled to Min Power'!$B$3</f>
        <v>2.4928265200399247E-2</v>
      </c>
    </row>
    <row r="3478" spans="2:3" x14ac:dyDescent="0.25">
      <c r="B3478" s="10">
        <v>985.13400000000001</v>
      </c>
      <c r="C3478" s="5">
        <f>'Normalized Spectra'!C3476*'Spectra Scaled to Min Power'!$B$3</f>
        <v>1.1322288244347199E-2</v>
      </c>
    </row>
    <row r="3479" spans="2:3" x14ac:dyDescent="0.25">
      <c r="B3479" s="10">
        <v>985.37599999999998</v>
      </c>
      <c r="C3479" s="5">
        <f>'Normalized Spectra'!C3477*'Spectra Scaled to Min Power'!$B$3</f>
        <v>6.8270273065702851E-3</v>
      </c>
    </row>
    <row r="3480" spans="2:3" x14ac:dyDescent="0.25">
      <c r="B3480" s="10">
        <v>985.61900000000003</v>
      </c>
      <c r="C3480" s="5">
        <f>'Normalized Spectra'!C3478*'Spectra Scaled to Min Power'!$B$3</f>
        <v>1.9375295806674821E-2</v>
      </c>
    </row>
    <row r="3481" spans="2:3" x14ac:dyDescent="0.25">
      <c r="B3481" s="10">
        <v>985.86199999999997</v>
      </c>
      <c r="C3481" s="5">
        <f>'Normalized Spectra'!C3479*'Spectra Scaled to Min Power'!$B$3</f>
        <v>2.8029274082608989E-2</v>
      </c>
    </row>
    <row r="3482" spans="2:3" x14ac:dyDescent="0.25">
      <c r="B3482" s="10">
        <v>986.10400000000004</v>
      </c>
      <c r="C3482" s="5">
        <f>'Normalized Spectra'!C3480*'Spectra Scaled to Min Power'!$B$3</f>
        <v>9.759764388970197E-3</v>
      </c>
    </row>
    <row r="3483" spans="2:3" x14ac:dyDescent="0.25">
      <c r="B3483" s="10">
        <v>986.34699999999998</v>
      </c>
      <c r="C3483" s="5">
        <f>'Normalized Spectra'!C3481*'Spectra Scaled to Min Power'!$B$3</f>
        <v>1.0673239873652138E-2</v>
      </c>
    </row>
    <row r="3484" spans="2:3" x14ac:dyDescent="0.25">
      <c r="B3484" s="10">
        <v>986.59</v>
      </c>
      <c r="C3484" s="5">
        <f>'Normalized Spectra'!C3482*'Spectra Scaled to Min Power'!$B$3</f>
        <v>1.6610830524084744E-2</v>
      </c>
    </row>
    <row r="3485" spans="2:3" x14ac:dyDescent="0.25">
      <c r="B3485" s="10">
        <v>986.83299999999997</v>
      </c>
      <c r="C3485" s="5">
        <f>'Normalized Spectra'!C3483*'Spectra Scaled to Min Power'!$B$3</f>
        <v>2.3774401430274688E-2</v>
      </c>
    </row>
    <row r="3486" spans="2:3" x14ac:dyDescent="0.25">
      <c r="B3486" s="10">
        <v>987.07500000000005</v>
      </c>
      <c r="C3486" s="5">
        <f>'Normalized Spectra'!C3484*'Spectra Scaled to Min Power'!$B$3</f>
        <v>3.1106244136274469E-2</v>
      </c>
    </row>
    <row r="3487" spans="2:3" x14ac:dyDescent="0.25">
      <c r="B3487" s="10">
        <v>987.31799999999998</v>
      </c>
      <c r="C3487" s="5">
        <f>'Normalized Spectra'!C3485*'Spectra Scaled to Min Power'!$B$3</f>
        <v>2.9062943710012237E-2</v>
      </c>
    </row>
    <row r="3488" spans="2:3" x14ac:dyDescent="0.25">
      <c r="B3488" s="10">
        <v>987.56100000000004</v>
      </c>
      <c r="C3488" s="5">
        <f>'Normalized Spectra'!C3486*'Spectra Scaled to Min Power'!$B$3</f>
        <v>3.0625467565389235E-2</v>
      </c>
    </row>
    <row r="3489" spans="2:3" x14ac:dyDescent="0.25">
      <c r="B3489" s="10">
        <v>987.803</v>
      </c>
      <c r="C3489" s="5">
        <f>'Normalized Spectra'!C3487*'Spectra Scaled to Min Power'!$B$3</f>
        <v>2.9832186223428602E-2</v>
      </c>
    </row>
    <row r="3490" spans="2:3" x14ac:dyDescent="0.25">
      <c r="B3490" s="10">
        <v>988.04600000000005</v>
      </c>
      <c r="C3490" s="5">
        <f>'Normalized Spectra'!C3488*'Spectra Scaled to Min Power'!$B$3</f>
        <v>1.1226132930170151E-2</v>
      </c>
    </row>
    <row r="3491" spans="2:3" x14ac:dyDescent="0.25">
      <c r="B3491" s="10">
        <v>988.28899999999999</v>
      </c>
      <c r="C3491" s="5">
        <f>'Normalized Spectra'!C3489*'Spectra Scaled to Min Power'!$B$3</f>
        <v>1.1682870672511121E-2</v>
      </c>
    </row>
    <row r="3492" spans="2:3" x14ac:dyDescent="0.25">
      <c r="B3492" s="10">
        <v>988.53200000000004</v>
      </c>
      <c r="C3492" s="5">
        <f>'Normalized Spectra'!C3490*'Spectra Scaled to Min Power'!$B$3</f>
        <v>1.0456890416753781E-2</v>
      </c>
    </row>
    <row r="3493" spans="2:3" x14ac:dyDescent="0.25">
      <c r="B3493" s="10">
        <v>988.774</v>
      </c>
      <c r="C3493" s="5">
        <f>'Normalized Spectra'!C3491*'Spectra Scaled to Min Power'!$B$3</f>
        <v>8.6780171044784256E-3</v>
      </c>
    </row>
    <row r="3494" spans="2:3" x14ac:dyDescent="0.25">
      <c r="B3494" s="10">
        <v>989.01700000000005</v>
      </c>
      <c r="C3494" s="5">
        <f>'Normalized Spectra'!C3492*'Spectra Scaled to Min Power'!$B$3</f>
        <v>1.0889589330550491E-2</v>
      </c>
    </row>
    <row r="3495" spans="2:3" x14ac:dyDescent="0.25">
      <c r="B3495" s="10">
        <v>989.26</v>
      </c>
      <c r="C3495" s="5">
        <f>'Normalized Spectra'!C3493*'Spectra Scaled to Min Power'!$B$3</f>
        <v>3.4904379046267794E-2</v>
      </c>
    </row>
    <row r="3496" spans="2:3" x14ac:dyDescent="0.25">
      <c r="B3496" s="10">
        <v>989.50300000000004</v>
      </c>
      <c r="C3496" s="5">
        <f>'Normalized Spectra'!C3494*'Spectra Scaled to Min Power'!$B$3</f>
        <v>8.9664830470095637E-3</v>
      </c>
    </row>
    <row r="3497" spans="2:3" x14ac:dyDescent="0.25">
      <c r="B3497" s="10">
        <v>989.745</v>
      </c>
      <c r="C3497" s="5">
        <f>'Normalized Spectra'!C3495*'Spectra Scaled to Min Power'!$B$3</f>
        <v>1.6154092781743776E-2</v>
      </c>
    </row>
    <row r="3498" spans="2:3" x14ac:dyDescent="0.25">
      <c r="B3498" s="10">
        <v>989.98800000000006</v>
      </c>
      <c r="C3498" s="5">
        <f>'Normalized Spectra'!C3496*'Spectra Scaled to Min Power'!$B$3</f>
        <v>9.5674537606161049E-3</v>
      </c>
    </row>
    <row r="3499" spans="2:3" x14ac:dyDescent="0.25">
      <c r="B3499" s="10">
        <v>990.23099999999999</v>
      </c>
      <c r="C3499" s="5">
        <f>'Normalized Spectra'!C3497*'Spectra Scaled to Min Power'!$B$3</f>
        <v>1.3029045070989771E-2</v>
      </c>
    </row>
    <row r="3500" spans="2:3" x14ac:dyDescent="0.25">
      <c r="B3500" s="10">
        <v>990.47400000000005</v>
      </c>
      <c r="C3500" s="5">
        <f>'Normalized Spectra'!C3498*'Spectra Scaled to Min Power'!$B$3</f>
        <v>9.4712984464390571E-3</v>
      </c>
    </row>
    <row r="3501" spans="2:3" x14ac:dyDescent="0.25">
      <c r="B3501" s="10">
        <v>990.71699999999998</v>
      </c>
      <c r="C3501" s="5">
        <f>'Normalized Spectra'!C3499*'Spectra Scaled to Min Power'!$B$3</f>
        <v>1.6682947009717529E-2</v>
      </c>
    </row>
    <row r="3502" spans="2:3" x14ac:dyDescent="0.25">
      <c r="B3502" s="10">
        <v>990.95899999999995</v>
      </c>
      <c r="C3502" s="5">
        <f>'Normalized Spectra'!C3500*'Spectra Scaled to Min Power'!$B$3</f>
        <v>1.1418443558524245E-2</v>
      </c>
    </row>
    <row r="3503" spans="2:3" x14ac:dyDescent="0.25">
      <c r="B3503" s="10">
        <v>991.202</v>
      </c>
      <c r="C3503" s="5">
        <f>'Normalized Spectra'!C3501*'Spectra Scaled to Min Power'!$B$3</f>
        <v>1.0817472844917705E-2</v>
      </c>
    </row>
    <row r="3504" spans="2:3" x14ac:dyDescent="0.25">
      <c r="B3504" s="10">
        <v>991.44500000000005</v>
      </c>
      <c r="C3504" s="5">
        <f>'Normalized Spectra'!C3502*'Spectra Scaled to Min Power'!$B$3</f>
        <v>-2.9808147394884345E-3</v>
      </c>
    </row>
    <row r="3505" spans="2:3" x14ac:dyDescent="0.25">
      <c r="B3505" s="10">
        <v>991.68799999999999</v>
      </c>
      <c r="C3505" s="5">
        <f>'Normalized Spectra'!C3503*'Spectra Scaled to Min Power'!$B$3</f>
        <v>1.365405461314057E-2</v>
      </c>
    </row>
    <row r="3506" spans="2:3" x14ac:dyDescent="0.25">
      <c r="B3506" s="10">
        <v>991.93100000000004</v>
      </c>
      <c r="C3506" s="5">
        <f>'Normalized Spectra'!C3504*'Spectra Scaled to Min Power'!$B$3</f>
        <v>3.165913719279248E-2</v>
      </c>
    </row>
    <row r="3507" spans="2:3" x14ac:dyDescent="0.25">
      <c r="B3507" s="10">
        <v>992.173</v>
      </c>
      <c r="C3507" s="5">
        <f>'Normalized Spectra'!C3505*'Spectra Scaled to Min Power'!$B$3</f>
        <v>2.8413895339317173E-2</v>
      </c>
    </row>
    <row r="3508" spans="2:3" x14ac:dyDescent="0.25">
      <c r="B3508" s="10">
        <v>992.41600000000005</v>
      </c>
      <c r="C3508" s="5">
        <f>'Normalized Spectra'!C3506*'Spectra Scaled to Min Power'!$B$3</f>
        <v>2.548115825691726E-3</v>
      </c>
    </row>
    <row r="3509" spans="2:3" x14ac:dyDescent="0.25">
      <c r="B3509" s="10">
        <v>992.65899999999999</v>
      </c>
      <c r="C3509" s="5">
        <f>'Normalized Spectra'!C3507*'Spectra Scaled to Min Power'!$B$3</f>
        <v>3.3486088162156362E-2</v>
      </c>
    </row>
    <row r="3510" spans="2:3" x14ac:dyDescent="0.25">
      <c r="B3510" s="10">
        <v>992.90200000000004</v>
      </c>
      <c r="C3510" s="5">
        <f>'Normalized Spectra'!C3508*'Spectra Scaled to Min Power'!$B$3</f>
        <v>7.4760756772653475E-3</v>
      </c>
    </row>
    <row r="3511" spans="2:3" x14ac:dyDescent="0.25">
      <c r="B3511" s="10">
        <v>993.14499999999998</v>
      </c>
      <c r="C3511" s="5">
        <f>'Normalized Spectra'!C3509*'Spectra Scaled to Min Power'!$B$3</f>
        <v>1.8726247435979761E-2</v>
      </c>
    </row>
    <row r="3512" spans="2:3" x14ac:dyDescent="0.25">
      <c r="B3512" s="10">
        <v>993.38800000000003</v>
      </c>
      <c r="C3512" s="5">
        <f>'Normalized Spectra'!C3510*'Spectra Scaled to Min Power'!$B$3</f>
        <v>1.3053083899534031E-2</v>
      </c>
    </row>
    <row r="3513" spans="2:3" x14ac:dyDescent="0.25">
      <c r="B3513" s="10">
        <v>993.63</v>
      </c>
      <c r="C3513" s="5">
        <f>'Normalized Spectra'!C3511*'Spectra Scaled to Min Power'!$B$3</f>
        <v>1.7235840066235544E-2</v>
      </c>
    </row>
    <row r="3514" spans="2:3" x14ac:dyDescent="0.25">
      <c r="B3514" s="10">
        <v>993.87300000000005</v>
      </c>
      <c r="C3514" s="5">
        <f>'Normalized Spectra'!C3512*'Spectra Scaled to Min Power'!$B$3</f>
        <v>-1.8815623800507326E-4</v>
      </c>
    </row>
    <row r="3515" spans="2:3" x14ac:dyDescent="0.25">
      <c r="B3515" s="10">
        <v>994.11599999999999</v>
      </c>
      <c r="C3515" s="5">
        <f>'Normalized Spectra'!C3513*'Spectra Scaled to Min Power'!$B$3</f>
        <v>3.2284146734943286E-2</v>
      </c>
    </row>
    <row r="3516" spans="2:3" x14ac:dyDescent="0.25">
      <c r="B3516" s="10">
        <v>994.35900000000004</v>
      </c>
      <c r="C3516" s="5">
        <f>'Normalized Spectra'!C3514*'Spectra Scaled to Min Power'!$B$3</f>
        <v>6.4904837069506239E-3</v>
      </c>
    </row>
    <row r="3517" spans="2:3" x14ac:dyDescent="0.25">
      <c r="B3517" s="10">
        <v>994.60199999999998</v>
      </c>
      <c r="C3517" s="5">
        <f>'Normalized Spectra'!C3515*'Spectra Scaled to Min Power'!$B$3</f>
        <v>1.5096384325796264E-2</v>
      </c>
    </row>
    <row r="3518" spans="2:3" x14ac:dyDescent="0.25">
      <c r="B3518" s="10">
        <v>994.84500000000003</v>
      </c>
      <c r="C3518" s="5">
        <f>'Normalized Spectra'!C3516*'Spectra Scaled to Min Power'!$B$3</f>
        <v>1.6995451780792929E-2</v>
      </c>
    </row>
    <row r="3519" spans="2:3" x14ac:dyDescent="0.25">
      <c r="B3519" s="10">
        <v>995.08799999999997</v>
      </c>
      <c r="C3519" s="5">
        <f>'Normalized Spectra'!C3517*'Spectra Scaled to Min Power'!$B$3</f>
        <v>1.5000229011619218E-2</v>
      </c>
    </row>
    <row r="3520" spans="2:3" x14ac:dyDescent="0.25">
      <c r="B3520" s="10">
        <v>995.33</v>
      </c>
      <c r="C3520" s="5">
        <f>'Normalized Spectra'!C3518*'Spectra Scaled to Min Power'!$B$3</f>
        <v>2.0553198405343642E-2</v>
      </c>
    </row>
    <row r="3521" spans="2:3" x14ac:dyDescent="0.25">
      <c r="B3521" s="10">
        <v>995.57299999999998</v>
      </c>
      <c r="C3521" s="5">
        <f>'Normalized Spectra'!C3519*'Spectra Scaled to Min Power'!$B$3</f>
        <v>1.6706985838261787E-2</v>
      </c>
    </row>
    <row r="3522" spans="2:3" x14ac:dyDescent="0.25">
      <c r="B3522" s="10">
        <v>995.81600000000003</v>
      </c>
      <c r="C3522" s="5">
        <f>'Normalized Spectra'!C3520*'Spectra Scaled to Min Power'!$B$3</f>
        <v>8.1251240479604109E-3</v>
      </c>
    </row>
    <row r="3523" spans="2:3" x14ac:dyDescent="0.25">
      <c r="B3523" s="10">
        <v>996.05899999999997</v>
      </c>
      <c r="C3523" s="5">
        <f>'Normalized Spectra'!C3521*'Spectra Scaled to Min Power'!$B$3</f>
        <v>2.9471603795264683E-2</v>
      </c>
    </row>
    <row r="3524" spans="2:3" x14ac:dyDescent="0.25">
      <c r="B3524" s="10">
        <v>996.30200000000002</v>
      </c>
      <c r="C3524" s="5">
        <f>'Normalized Spectra'!C3522*'Spectra Scaled to Min Power'!$B$3</f>
        <v>-2.1097942298985153E-4</v>
      </c>
    </row>
    <row r="3525" spans="2:3" x14ac:dyDescent="0.25">
      <c r="B3525" s="10">
        <v>996.54499999999996</v>
      </c>
      <c r="C3525" s="5">
        <f>'Normalized Spectra'!C3523*'Spectra Scaled to Min Power'!$B$3</f>
        <v>2.4014789715717307E-2</v>
      </c>
    </row>
    <row r="3526" spans="2:3" x14ac:dyDescent="0.25">
      <c r="B3526" s="10">
        <v>996.78800000000001</v>
      </c>
      <c r="C3526" s="5">
        <f>'Normalized Spectra'!C3524*'Spectra Scaled to Min Power'!$B$3</f>
        <v>2.3582090801920596E-2</v>
      </c>
    </row>
    <row r="3527" spans="2:3" x14ac:dyDescent="0.25">
      <c r="B3527" s="10">
        <v>997.03099999999995</v>
      </c>
      <c r="C3527" s="5">
        <f>'Normalized Spectra'!C3525*'Spectra Scaled to Min Power'!$B$3</f>
        <v>1.8509897979081407E-2</v>
      </c>
    </row>
    <row r="3528" spans="2:3" x14ac:dyDescent="0.25">
      <c r="B3528" s="10">
        <v>997.274</v>
      </c>
      <c r="C3528" s="5">
        <f>'Normalized Spectra'!C3526*'Spectra Scaled to Min Power'!$B$3</f>
        <v>3.2837039791461305E-2</v>
      </c>
    </row>
    <row r="3529" spans="2:3" x14ac:dyDescent="0.25">
      <c r="B3529" s="10">
        <v>997.51700000000005</v>
      </c>
      <c r="C3529" s="5">
        <f>'Normalized Spectra'!C3527*'Spectra Scaled to Min Power'!$B$3</f>
        <v>1.4567530097822511E-2</v>
      </c>
    </row>
    <row r="3530" spans="2:3" x14ac:dyDescent="0.25">
      <c r="B3530" s="10">
        <v>997.75900000000001</v>
      </c>
      <c r="C3530" s="5">
        <f>'Normalized Spectra'!C3528*'Spectra Scaled to Min Power'!$B$3</f>
        <v>-5.1279869438904222E-4</v>
      </c>
    </row>
    <row r="3531" spans="2:3" x14ac:dyDescent="0.25">
      <c r="B3531" s="10">
        <v>998.00199999999995</v>
      </c>
      <c r="C3531" s="5">
        <f>'Normalized Spectra'!C3529*'Spectra Scaled to Min Power'!$B$3</f>
        <v>2.2572460003061613E-2</v>
      </c>
    </row>
    <row r="3532" spans="2:3" x14ac:dyDescent="0.25">
      <c r="B3532" s="10">
        <v>998.245</v>
      </c>
      <c r="C3532" s="5">
        <f>'Normalized Spectra'!C3530*'Spectra Scaled to Min Power'!$B$3</f>
        <v>4.7644958174726429E-2</v>
      </c>
    </row>
    <row r="3533" spans="2:3" x14ac:dyDescent="0.25">
      <c r="B3533" s="10">
        <v>998.48800000000006</v>
      </c>
      <c r="C3533" s="5">
        <f>'Normalized Spectra'!C3531*'Spectra Scaled to Min Power'!$B$3</f>
        <v>1.9062791035599422E-2</v>
      </c>
    </row>
    <row r="3534" spans="2:3" x14ac:dyDescent="0.25">
      <c r="B3534" s="10">
        <v>998.73099999999999</v>
      </c>
      <c r="C3534" s="5">
        <f>'Normalized Spectra'!C3532*'Spectra Scaled to Min Power'!$B$3</f>
        <v>3.7308261900693952E-2</v>
      </c>
    </row>
    <row r="3535" spans="2:3" x14ac:dyDescent="0.25">
      <c r="B3535" s="10">
        <v>998.97400000000005</v>
      </c>
      <c r="C3535" s="5">
        <f>'Normalized Spectra'!C3533*'Spectra Scaled to Min Power'!$B$3</f>
        <v>2.8510050653494223E-2</v>
      </c>
    </row>
    <row r="3536" spans="2:3" x14ac:dyDescent="0.25">
      <c r="B3536" s="10">
        <v>999.21699999999998</v>
      </c>
      <c r="C3536" s="5">
        <f>'Normalized Spectra'!C3534*'Spectra Scaled to Min Power'!$B$3</f>
        <v>2.1394557404392795E-2</v>
      </c>
    </row>
    <row r="3537" spans="2:3" x14ac:dyDescent="0.25">
      <c r="B3537" s="10">
        <v>999.46</v>
      </c>
      <c r="C3537" s="5">
        <f>'Normalized Spectra'!C3535*'Spectra Scaled to Min Power'!$B$3</f>
        <v>3.3966864733041599E-2</v>
      </c>
    </row>
    <row r="3538" spans="2:3" x14ac:dyDescent="0.25">
      <c r="B3538" s="10">
        <v>999.70299999999997</v>
      </c>
      <c r="C3538" s="5">
        <f>'Normalized Spectra'!C3536*'Spectra Scaled to Min Power'!$B$3</f>
        <v>1.4952151354530695E-2</v>
      </c>
    </row>
    <row r="3539" spans="2:3" x14ac:dyDescent="0.25">
      <c r="B3539" s="10">
        <v>999.94600000000003</v>
      </c>
      <c r="C3539" s="5">
        <f>'Normalized Spectra'!C3537*'Spectra Scaled to Min Power'!$B$3</f>
        <v>1.0649201045107875E-2</v>
      </c>
    </row>
    <row r="3540" spans="2:3" x14ac:dyDescent="0.25">
      <c r="B3540" s="10">
        <v>1000.189</v>
      </c>
      <c r="C3540" s="5">
        <f>'Normalized Spectra'!C3538*'Spectra Scaled to Min Power'!$B$3</f>
        <v>1.7524306008766682E-2</v>
      </c>
    </row>
    <row r="3541" spans="2:3" x14ac:dyDescent="0.25">
      <c r="B3541" s="10">
        <v>1000.432</v>
      </c>
      <c r="C3541" s="5">
        <f>'Normalized Spectra'!C3539*'Spectra Scaled to Min Power'!$B$3</f>
        <v>3.942367881258897E-3</v>
      </c>
    </row>
    <row r="3542" spans="2:3" x14ac:dyDescent="0.25">
      <c r="B3542" s="10">
        <v>1000.675</v>
      </c>
      <c r="C3542" s="5">
        <f>'Normalized Spectra'!C3540*'Spectra Scaled to Min Power'!$B$3</f>
        <v>4.4063172721631454E-2</v>
      </c>
    </row>
    <row r="3543" spans="2:3" x14ac:dyDescent="0.25">
      <c r="B3543" s="10">
        <v>1000.918</v>
      </c>
      <c r="C3543" s="5">
        <f>'Normalized Spectra'!C3541*'Spectra Scaled to Min Power'!$B$3</f>
        <v>-2.3556633682492224E-3</v>
      </c>
    </row>
    <row r="3544" spans="2:3" x14ac:dyDescent="0.25">
      <c r="B3544" s="10">
        <v>1001.1609999999999</v>
      </c>
      <c r="C3544" s="5">
        <f>'Normalized Spectra'!C3542*'Spectra Scaled to Min Power'!$B$3</f>
        <v>3.7596727843225097E-2</v>
      </c>
    </row>
    <row r="3545" spans="2:3" x14ac:dyDescent="0.25">
      <c r="B3545" s="10">
        <v>1001.404</v>
      </c>
      <c r="C3545" s="5">
        <f>'Normalized Spectra'!C3543*'Spectra Scaled to Min Power'!$B$3</f>
        <v>1.9880111206104317E-2</v>
      </c>
    </row>
    <row r="3546" spans="2:3" x14ac:dyDescent="0.25">
      <c r="B3546" s="10">
        <v>1001.647</v>
      </c>
      <c r="C3546" s="5">
        <f>'Normalized Spectra'!C3544*'Spectra Scaled to Min Power'!$B$3</f>
        <v>6.4640409955519354E-2</v>
      </c>
    </row>
    <row r="3547" spans="2:3" x14ac:dyDescent="0.25">
      <c r="B3547" s="10">
        <v>1001.89</v>
      </c>
      <c r="C3547" s="5">
        <f>'Normalized Spectra'!C3545*'Spectra Scaled to Min Power'!$B$3</f>
        <v>2.1899372803822287E-2</v>
      </c>
    </row>
    <row r="3548" spans="2:3" x14ac:dyDescent="0.25">
      <c r="B3548" s="10">
        <v>1002.133</v>
      </c>
      <c r="C3548" s="5">
        <f>'Normalized Spectra'!C3546*'Spectra Scaled to Min Power'!$B$3</f>
        <v>2.8245623539507343E-2</v>
      </c>
    </row>
    <row r="3549" spans="2:3" x14ac:dyDescent="0.25">
      <c r="B3549" s="10">
        <v>1002.376</v>
      </c>
      <c r="C3549" s="5">
        <f>'Normalized Spectra'!C3547*'Spectra Scaled to Min Power'!$B$3</f>
        <v>2.3461896659199288E-2</v>
      </c>
    </row>
    <row r="3550" spans="2:3" x14ac:dyDescent="0.25">
      <c r="B3550" s="10">
        <v>1002.619</v>
      </c>
      <c r="C3550" s="5">
        <f>'Normalized Spectra'!C3548*'Spectra Scaled to Min Power'!$B$3</f>
        <v>2.146667389002558E-2</v>
      </c>
    </row>
    <row r="3551" spans="2:3" x14ac:dyDescent="0.25">
      <c r="B3551" s="10">
        <v>1002.862</v>
      </c>
      <c r="C3551" s="5">
        <f>'Normalized Spectra'!C3549*'Spectra Scaled to Min Power'!$B$3</f>
        <v>-3.726018424360543E-3</v>
      </c>
    </row>
    <row r="3552" spans="2:3" x14ac:dyDescent="0.25">
      <c r="B3552" s="10">
        <v>1003.105</v>
      </c>
      <c r="C3552" s="5">
        <f>'Normalized Spectra'!C3550*'Spectra Scaled to Min Power'!$B$3</f>
        <v>2.238014937470752E-2</v>
      </c>
    </row>
    <row r="3553" spans="2:3" x14ac:dyDescent="0.25">
      <c r="B3553" s="10">
        <v>1003.348</v>
      </c>
      <c r="C3553" s="5">
        <f>'Normalized Spectra'!C3551*'Spectra Scaled to Min Power'!$B$3</f>
        <v>3.4663990760825179E-2</v>
      </c>
    </row>
    <row r="3554" spans="2:3" x14ac:dyDescent="0.25">
      <c r="B3554" s="10">
        <v>1003.591</v>
      </c>
      <c r="C3554" s="5">
        <f>'Normalized Spectra'!C3552*'Spectra Scaled to Min Power'!$B$3</f>
        <v>7.5241533343538705E-3</v>
      </c>
    </row>
    <row r="3555" spans="2:3" x14ac:dyDescent="0.25">
      <c r="B3555" s="10">
        <v>1003.8339999999999</v>
      </c>
      <c r="C3555" s="5">
        <f>'Normalized Spectra'!C3553*'Spectra Scaled to Min Power'!$B$3</f>
        <v>1.6652826357551568E-4</v>
      </c>
    </row>
    <row r="3556" spans="2:3" x14ac:dyDescent="0.25">
      <c r="B3556" s="10">
        <v>1004.077</v>
      </c>
      <c r="C3556" s="5">
        <f>'Normalized Spectra'!C3554*'Spectra Scaled to Min Power'!$B$3</f>
        <v>0</v>
      </c>
    </row>
    <row r="3557" spans="2:3" x14ac:dyDescent="0.25">
      <c r="B3557" s="10">
        <v>1004.32</v>
      </c>
      <c r="C3557" s="5">
        <f>'Normalized Spectra'!C3555*'Spectra Scaled to Min Power'!$B$3</f>
        <v>0</v>
      </c>
    </row>
    <row r="3558" spans="2:3" x14ac:dyDescent="0.25">
      <c r="B3558" s="10">
        <v>1004.563</v>
      </c>
      <c r="C3558" s="5">
        <f>'Normalized Spectra'!C3556*'Spectra Scaled to Min Power'!$B$3</f>
        <v>0</v>
      </c>
    </row>
    <row r="3559" spans="2:3" x14ac:dyDescent="0.25">
      <c r="B3559" s="10">
        <v>1004.806</v>
      </c>
      <c r="C3559" s="5">
        <f>'Normalized Spectra'!C3557*'Spectra Scaled to Min Power'!$B$3</f>
        <v>0</v>
      </c>
    </row>
    <row r="3560" spans="2:3" x14ac:dyDescent="0.25">
      <c r="B3560" s="10">
        <v>1005.049</v>
      </c>
      <c r="C3560" s="5">
        <f>'Normalized Spectra'!C3558*'Spectra Scaled to Min Power'!$B$3</f>
        <v>0</v>
      </c>
    </row>
    <row r="3561" spans="2:3" x14ac:dyDescent="0.25">
      <c r="B3561" s="10">
        <v>1005.292</v>
      </c>
      <c r="C3561" s="5">
        <f>'Normalized Spectra'!C3559*'Spectra Scaled to Min Power'!$B$3</f>
        <v>0</v>
      </c>
    </row>
    <row r="3562" spans="2:3" x14ac:dyDescent="0.25">
      <c r="B3562" s="10">
        <v>1005.5359999999999</v>
      </c>
      <c r="C3562" s="5">
        <f>'Normalized Spectra'!C3560*'Spectra Scaled to Min Power'!$B$3</f>
        <v>0</v>
      </c>
    </row>
    <row r="3563" spans="2:3" x14ac:dyDescent="0.25">
      <c r="B3563" s="10">
        <v>1005.779</v>
      </c>
      <c r="C3563" s="5">
        <f>'Normalized Spectra'!C3561*'Spectra Scaled to Min Power'!$B$3</f>
        <v>0</v>
      </c>
    </row>
    <row r="3564" spans="2:3" x14ac:dyDescent="0.25">
      <c r="B3564" s="10">
        <v>1006.022</v>
      </c>
      <c r="C3564" s="5">
        <f>'Normalized Spectra'!C3562*'Spectra Scaled to Min Power'!$B$3</f>
        <v>0</v>
      </c>
    </row>
    <row r="3565" spans="2:3" x14ac:dyDescent="0.25">
      <c r="B3565" s="10">
        <v>1006.265</v>
      </c>
      <c r="C3565" s="5">
        <f>'Normalized Spectra'!C3563*'Spectra Scaled to Min Power'!$B$3</f>
        <v>0</v>
      </c>
    </row>
    <row r="3566" spans="2:3" x14ac:dyDescent="0.25">
      <c r="B3566" s="10">
        <v>1006.508</v>
      </c>
      <c r="C3566" s="5">
        <f>'Normalized Spectra'!C3564*'Spectra Scaled to Min Power'!$B$3</f>
        <v>0</v>
      </c>
    </row>
    <row r="3567" spans="2:3" x14ac:dyDescent="0.25">
      <c r="B3567" s="10">
        <v>1006.751</v>
      </c>
      <c r="C3567" s="5">
        <f>'Normalized Spectra'!C3565*'Spectra Scaled to Min Power'!$B$3</f>
        <v>0</v>
      </c>
    </row>
    <row r="3568" spans="2:3" x14ac:dyDescent="0.25">
      <c r="B3568" s="10">
        <v>1006.994</v>
      </c>
      <c r="C3568" s="5">
        <f>'Normalized Spectra'!C3566*'Spectra Scaled to Min Power'!$B$3</f>
        <v>0</v>
      </c>
    </row>
    <row r="3569" spans="2:3" x14ac:dyDescent="0.25">
      <c r="B3569" s="10">
        <v>1007.237</v>
      </c>
      <c r="C3569" s="5">
        <f>'Normalized Spectra'!C3567*'Spectra Scaled to Min Power'!$B$3</f>
        <v>0</v>
      </c>
    </row>
    <row r="3570" spans="2:3" x14ac:dyDescent="0.25">
      <c r="B3570" s="10">
        <v>1007.48</v>
      </c>
      <c r="C3570" s="5">
        <f>'Normalized Spectra'!C3568*'Spectra Scaled to Min Power'!$B$3</f>
        <v>0</v>
      </c>
    </row>
    <row r="3571" spans="2:3" x14ac:dyDescent="0.25">
      <c r="B3571" s="10">
        <v>1007.723</v>
      </c>
      <c r="C3571" s="5">
        <f>'Normalized Spectra'!C3569*'Spectra Scaled to Min Power'!$B$3</f>
        <v>0</v>
      </c>
    </row>
    <row r="3572" spans="2:3" x14ac:dyDescent="0.25">
      <c r="B3572" s="10">
        <v>1007.967</v>
      </c>
      <c r="C3572" s="5">
        <f>'Normalized Spectra'!C3570*'Spectra Scaled to Min Power'!$B$3</f>
        <v>0</v>
      </c>
    </row>
    <row r="3573" spans="2:3" x14ac:dyDescent="0.25">
      <c r="B3573" s="10">
        <v>1008.21</v>
      </c>
      <c r="C3573" s="5">
        <f>'Normalized Spectra'!C3571*'Spectra Scaled to Min Power'!$B$3</f>
        <v>0</v>
      </c>
    </row>
    <row r="3574" spans="2:3" x14ac:dyDescent="0.25">
      <c r="B3574" s="10">
        <v>1008.453</v>
      </c>
      <c r="C3574" s="5">
        <f>'Normalized Spectra'!C3572*'Spectra Scaled to Min Power'!$B$3</f>
        <v>0</v>
      </c>
    </row>
    <row r="3575" spans="2:3" x14ac:dyDescent="0.25">
      <c r="B3575" s="10">
        <v>1008.696</v>
      </c>
      <c r="C3575" s="5">
        <f>'Normalized Spectra'!C3573*'Spectra Scaled to Min Power'!$B$3</f>
        <v>0</v>
      </c>
    </row>
    <row r="3576" spans="2:3" x14ac:dyDescent="0.25">
      <c r="B3576" s="10">
        <v>1008.939</v>
      </c>
      <c r="C3576" s="5">
        <f>'Normalized Spectra'!C3574*'Spectra Scaled to Min Power'!$B$3</f>
        <v>0</v>
      </c>
    </row>
    <row r="3577" spans="2:3" x14ac:dyDescent="0.25">
      <c r="B3577" s="10">
        <v>1009.182</v>
      </c>
      <c r="C3577" s="5">
        <f>'Normalized Spectra'!C3575*'Spectra Scaled to Min Power'!$B$3</f>
        <v>0</v>
      </c>
    </row>
    <row r="3578" spans="2:3" x14ac:dyDescent="0.25">
      <c r="B3578" s="10">
        <v>1009.425</v>
      </c>
      <c r="C3578" s="5">
        <f>'Normalized Spectra'!C3576*'Spectra Scaled to Min Power'!$B$3</f>
        <v>0</v>
      </c>
    </row>
    <row r="3579" spans="2:3" x14ac:dyDescent="0.25">
      <c r="B3579" s="10">
        <v>1009.669</v>
      </c>
      <c r="C3579" s="5">
        <f>'Normalized Spectra'!C3577*'Spectra Scaled to Min Power'!$B$3</f>
        <v>0</v>
      </c>
    </row>
    <row r="3580" spans="2:3" x14ac:dyDescent="0.25">
      <c r="B3580" s="10">
        <v>1009.912</v>
      </c>
      <c r="C3580" s="5">
        <f>'Normalized Spectra'!C3578*'Spectra Scaled to Min Power'!$B$3</f>
        <v>0</v>
      </c>
    </row>
    <row r="3581" spans="2:3" x14ac:dyDescent="0.25">
      <c r="B3581" s="10">
        <v>1010.155</v>
      </c>
      <c r="C3581" s="5">
        <f>'Normalized Spectra'!C3579*'Spectra Scaled to Min Power'!$B$3</f>
        <v>0</v>
      </c>
    </row>
    <row r="3582" spans="2:3" x14ac:dyDescent="0.25">
      <c r="B3582" s="10">
        <v>1010.398</v>
      </c>
      <c r="C3582" s="5">
        <f>'Normalized Spectra'!C3580*'Spectra Scaled to Min Power'!$B$3</f>
        <v>0</v>
      </c>
    </row>
    <row r="3583" spans="2:3" x14ac:dyDescent="0.25">
      <c r="B3583" s="10">
        <v>1010.641</v>
      </c>
      <c r="C3583" s="5">
        <f>'Normalized Spectra'!C3581*'Spectra Scaled to Min Power'!$B$3</f>
        <v>0</v>
      </c>
    </row>
    <row r="3584" spans="2:3" x14ac:dyDescent="0.25">
      <c r="B3584" s="10">
        <v>1010.884</v>
      </c>
      <c r="C3584" s="5">
        <f>'Normalized Spectra'!C3582*'Spectra Scaled to Min Power'!$B$3</f>
        <v>0</v>
      </c>
    </row>
    <row r="3585" spans="2:3" x14ac:dyDescent="0.25">
      <c r="B3585" s="10">
        <v>1011.128</v>
      </c>
      <c r="C3585" s="5">
        <f>'Normalized Spectra'!C3583*'Spectra Scaled to Min Power'!$B$3</f>
        <v>0</v>
      </c>
    </row>
    <row r="3586" spans="2:3" x14ac:dyDescent="0.25">
      <c r="B3586" s="10">
        <v>1011.371</v>
      </c>
      <c r="C3586" s="5">
        <f>'Normalized Spectra'!C3584*'Spectra Scaled to Min Power'!$B$3</f>
        <v>0</v>
      </c>
    </row>
    <row r="3587" spans="2:3" x14ac:dyDescent="0.25">
      <c r="B3587" s="10">
        <v>1011.614</v>
      </c>
      <c r="C3587" s="5">
        <f>'Normalized Spectra'!C3585*'Spectra Scaled to Min Power'!$B$3</f>
        <v>0</v>
      </c>
    </row>
    <row r="3588" spans="2:3" x14ac:dyDescent="0.25">
      <c r="B3588" s="10">
        <v>1011.857</v>
      </c>
      <c r="C3588" s="5">
        <f>'Normalized Spectra'!C3586*'Spectra Scaled to Min Power'!$B$3</f>
        <v>0</v>
      </c>
    </row>
    <row r="3589" spans="2:3" x14ac:dyDescent="0.25">
      <c r="B3589" s="10">
        <v>1012.1</v>
      </c>
      <c r="C3589" s="5">
        <f>'Normalized Spectra'!C3587*'Spectra Scaled to Min Power'!$B$3</f>
        <v>0</v>
      </c>
    </row>
    <row r="3590" spans="2:3" x14ac:dyDescent="0.25">
      <c r="B3590" s="10">
        <v>1012.343</v>
      </c>
      <c r="C3590" s="5">
        <f>'Normalized Spectra'!C3588*'Spectra Scaled to Min Power'!$B$3</f>
        <v>0</v>
      </c>
    </row>
    <row r="3591" spans="2:3" x14ac:dyDescent="0.25">
      <c r="B3591" s="10">
        <v>1012.587</v>
      </c>
      <c r="C3591" s="5">
        <f>'Normalized Spectra'!C3589*'Spectra Scaled to Min Power'!$B$3</f>
        <v>0</v>
      </c>
    </row>
    <row r="3592" spans="2:3" x14ac:dyDescent="0.25">
      <c r="B3592" s="10">
        <v>1012.83</v>
      </c>
      <c r="C3592" s="5">
        <f>'Normalized Spectra'!C3590*'Spectra Scaled to Min Power'!$B$3</f>
        <v>0</v>
      </c>
    </row>
    <row r="3593" spans="2:3" x14ac:dyDescent="0.25">
      <c r="B3593" s="10">
        <v>1013.073</v>
      </c>
      <c r="C3593" s="5">
        <f>'Normalized Spectra'!C3591*'Spectra Scaled to Min Power'!$B$3</f>
        <v>0</v>
      </c>
    </row>
    <row r="3594" spans="2:3" x14ac:dyDescent="0.25">
      <c r="B3594" s="10">
        <v>1013.316</v>
      </c>
      <c r="C3594" s="5">
        <f>'Normalized Spectra'!C3592*'Spectra Scaled to Min Power'!$B$3</f>
        <v>0</v>
      </c>
    </row>
    <row r="3595" spans="2:3" x14ac:dyDescent="0.25">
      <c r="B3595" s="10">
        <v>1013.56</v>
      </c>
      <c r="C3595" s="5">
        <f>'Normalized Spectra'!C3593*'Spectra Scaled to Min Power'!$B$3</f>
        <v>0</v>
      </c>
    </row>
    <row r="3596" spans="2:3" x14ac:dyDescent="0.25">
      <c r="B3596" s="10">
        <v>1013.803</v>
      </c>
      <c r="C3596" s="5">
        <f>'Normalized Spectra'!C3594*'Spectra Scaled to Min Power'!$B$3</f>
        <v>0</v>
      </c>
    </row>
    <row r="3597" spans="2:3" x14ac:dyDescent="0.25">
      <c r="B3597" s="10">
        <v>1014.046</v>
      </c>
      <c r="C3597" s="5">
        <f>'Normalized Spectra'!C3595*'Spectra Scaled to Min Power'!$B$3</f>
        <v>0</v>
      </c>
    </row>
    <row r="3598" spans="2:3" x14ac:dyDescent="0.25">
      <c r="B3598" s="10">
        <v>1014.289</v>
      </c>
      <c r="C3598" s="5">
        <f>'Normalized Spectra'!C3596*'Spectra Scaled to Min Power'!$B$3</f>
        <v>0</v>
      </c>
    </row>
    <row r="3599" spans="2:3" x14ac:dyDescent="0.25">
      <c r="B3599" s="10">
        <v>1014.533</v>
      </c>
      <c r="C3599" s="5">
        <f>'Normalized Spectra'!C3597*'Spectra Scaled to Min Power'!$B$3</f>
        <v>0</v>
      </c>
    </row>
    <row r="3600" spans="2:3" x14ac:dyDescent="0.25">
      <c r="B3600" s="10">
        <v>1014.776</v>
      </c>
      <c r="C3600" s="5">
        <f>'Normalized Spectra'!C3598*'Spectra Scaled to Min Power'!$B$3</f>
        <v>0</v>
      </c>
    </row>
    <row r="3601" spans="2:3" x14ac:dyDescent="0.25">
      <c r="B3601" s="10">
        <v>1015.019</v>
      </c>
      <c r="C3601" s="5">
        <f>'Normalized Spectra'!C3599*'Spectra Scaled to Min Power'!$B$3</f>
        <v>0</v>
      </c>
    </row>
    <row r="3602" spans="2:3" x14ac:dyDescent="0.25">
      <c r="B3602" s="10">
        <v>1015.2619999999999</v>
      </c>
      <c r="C3602" s="5">
        <f>'Normalized Spectra'!C3600*'Spectra Scaled to Min Power'!$B$3</f>
        <v>0</v>
      </c>
    </row>
    <row r="3603" spans="2:3" x14ac:dyDescent="0.25">
      <c r="B3603" s="10">
        <v>1015.506</v>
      </c>
      <c r="C3603" s="5">
        <f>'Normalized Spectra'!C3601*'Spectra Scaled to Min Power'!$B$3</f>
        <v>0</v>
      </c>
    </row>
    <row r="3604" spans="2:3" x14ac:dyDescent="0.25">
      <c r="B3604" s="10">
        <v>1015.749</v>
      </c>
      <c r="C3604" s="5">
        <f>'Normalized Spectra'!C3602*'Spectra Scaled to Min Power'!$B$3</f>
        <v>0</v>
      </c>
    </row>
    <row r="3605" spans="2:3" x14ac:dyDescent="0.25">
      <c r="B3605" s="10">
        <v>1015.992</v>
      </c>
      <c r="C3605" s="5">
        <f>'Normalized Spectra'!C3603*'Spectra Scaled to Min Power'!$B$3</f>
        <v>0</v>
      </c>
    </row>
    <row r="3606" spans="2:3" x14ac:dyDescent="0.25">
      <c r="B3606" s="10">
        <v>1016.235</v>
      </c>
      <c r="C3606" s="5">
        <f>'Normalized Spectra'!C3604*'Spectra Scaled to Min Power'!$B$3</f>
        <v>0</v>
      </c>
    </row>
    <row r="3607" spans="2:3" x14ac:dyDescent="0.25">
      <c r="B3607" s="10">
        <v>1016.479</v>
      </c>
      <c r="C3607" s="5">
        <f>'Normalized Spectra'!C3605*'Spectra Scaled to Min Power'!$B$3</f>
        <v>0</v>
      </c>
    </row>
    <row r="3608" spans="2:3" x14ac:dyDescent="0.25">
      <c r="B3608" s="10">
        <v>1016.722</v>
      </c>
      <c r="C3608" s="5">
        <f>'Normalized Spectra'!C3606*'Spectra Scaled to Min Power'!$B$3</f>
        <v>0</v>
      </c>
    </row>
    <row r="3609" spans="2:3" x14ac:dyDescent="0.25">
      <c r="B3609" s="10">
        <v>1016.965</v>
      </c>
      <c r="C3609" s="5">
        <f>'Normalized Spectra'!C3607*'Spectra Scaled to Min Power'!$B$3</f>
        <v>0</v>
      </c>
    </row>
    <row r="3610" spans="2:3" x14ac:dyDescent="0.25">
      <c r="B3610" s="10">
        <v>1017.208</v>
      </c>
      <c r="C3610" s="5">
        <f>'Normalized Spectra'!C3608*'Spectra Scaled to Min Power'!$B$3</f>
        <v>0</v>
      </c>
    </row>
    <row r="3611" spans="2:3" x14ac:dyDescent="0.25">
      <c r="B3611" s="10">
        <v>1017.452</v>
      </c>
      <c r="C3611" s="5">
        <f>'Normalized Spectra'!C3609*'Spectra Scaled to Min Power'!$B$3</f>
        <v>0</v>
      </c>
    </row>
    <row r="3612" spans="2:3" x14ac:dyDescent="0.25">
      <c r="B3612" s="10">
        <v>1017.6950000000001</v>
      </c>
      <c r="C3612" s="5">
        <f>'Normalized Spectra'!C3610*'Spectra Scaled to Min Power'!$B$3</f>
        <v>0</v>
      </c>
    </row>
    <row r="3613" spans="2:3" x14ac:dyDescent="0.25">
      <c r="B3613" s="10">
        <v>1017.938</v>
      </c>
      <c r="C3613" s="5">
        <f>'Normalized Spectra'!C3611*'Spectra Scaled to Min Power'!$B$3</f>
        <v>0</v>
      </c>
    </row>
    <row r="3614" spans="2:3" x14ac:dyDescent="0.25">
      <c r="B3614" s="10">
        <v>1018.182</v>
      </c>
      <c r="C3614" s="5">
        <f>'Normalized Spectra'!C3612*'Spectra Scaled to Min Power'!$B$3</f>
        <v>0</v>
      </c>
    </row>
    <row r="3615" spans="2:3" x14ac:dyDescent="0.25">
      <c r="B3615" s="10">
        <v>1018.425</v>
      </c>
      <c r="C3615" s="5">
        <f>'Normalized Spectra'!C3613*'Spectra Scaled to Min Power'!$B$3</f>
        <v>0</v>
      </c>
    </row>
    <row r="3616" spans="2:3" x14ac:dyDescent="0.25">
      <c r="B3616" s="10">
        <v>1018.668</v>
      </c>
      <c r="C3616" s="5">
        <f>'Normalized Spectra'!C3614*'Spectra Scaled to Min Power'!$B$3</f>
        <v>0</v>
      </c>
    </row>
    <row r="3617" spans="2:3" x14ac:dyDescent="0.25">
      <c r="B3617" s="10">
        <v>1018.912</v>
      </c>
      <c r="C3617" s="5">
        <f>'Normalized Spectra'!C3615*'Spectra Scaled to Min Power'!$B$3</f>
        <v>0</v>
      </c>
    </row>
    <row r="3618" spans="2:3" x14ac:dyDescent="0.25">
      <c r="B3618" s="10">
        <v>1019.155</v>
      </c>
      <c r="C3618" s="5">
        <f>'Normalized Spectra'!C3616*'Spectra Scaled to Min Power'!$B$3</f>
        <v>0</v>
      </c>
    </row>
    <row r="3619" spans="2:3" x14ac:dyDescent="0.25">
      <c r="B3619" s="10">
        <v>1019.398</v>
      </c>
      <c r="C3619" s="5">
        <f>'Normalized Spectra'!C3617*'Spectra Scaled to Min Power'!$B$3</f>
        <v>0</v>
      </c>
    </row>
    <row r="3620" spans="2:3" x14ac:dyDescent="0.25">
      <c r="B3620" s="10">
        <v>1019.6420000000001</v>
      </c>
      <c r="C3620" s="5">
        <f>'Normalized Spectra'!C3618*'Spectra Scaled to Min Power'!$B$3</f>
        <v>0</v>
      </c>
    </row>
    <row r="3621" spans="2:3" x14ac:dyDescent="0.25">
      <c r="B3621" s="10">
        <v>1019.885</v>
      </c>
      <c r="C3621" s="5">
        <f>'Normalized Spectra'!C3619*'Spectra Scaled to Min Power'!$B$3</f>
        <v>0</v>
      </c>
    </row>
    <row r="3622" spans="2:3" x14ac:dyDescent="0.25">
      <c r="B3622" s="10">
        <v>1020.128</v>
      </c>
      <c r="C3622" s="5">
        <f>'Normalized Spectra'!C3620*'Spectra Scaled to Min Power'!$B$3</f>
        <v>0</v>
      </c>
    </row>
    <row r="3623" spans="2:3" x14ac:dyDescent="0.25">
      <c r="B3623" s="10">
        <v>1020.372</v>
      </c>
      <c r="C3623" s="5">
        <f>'Normalized Spectra'!C3621*'Spectra Scaled to Min Power'!$B$3</f>
        <v>0</v>
      </c>
    </row>
    <row r="3624" spans="2:3" x14ac:dyDescent="0.25">
      <c r="B3624" s="10">
        <v>1020.615</v>
      </c>
      <c r="C3624" s="5">
        <f>'Normalized Spectra'!C3622*'Spectra Scaled to Min Power'!$B$3</f>
        <v>0</v>
      </c>
    </row>
    <row r="3625" spans="2:3" x14ac:dyDescent="0.25">
      <c r="B3625" s="10">
        <v>1020.8579999999999</v>
      </c>
      <c r="C3625" s="5">
        <f>'Normalized Spectra'!C3623*'Spectra Scaled to Min Power'!$B$3</f>
        <v>0</v>
      </c>
    </row>
    <row r="3626" spans="2:3" x14ac:dyDescent="0.25">
      <c r="B3626" s="10">
        <v>1021.102</v>
      </c>
      <c r="C3626" s="5">
        <f>'Normalized Spectra'!C3624*'Spectra Scaled to Min Power'!$B$3</f>
        <v>0</v>
      </c>
    </row>
    <row r="3627" spans="2:3" x14ac:dyDescent="0.25">
      <c r="B3627" s="10">
        <v>1021.345</v>
      </c>
      <c r="C3627" s="5">
        <f>'Normalized Spectra'!C3625*'Spectra Scaled to Min Power'!$B$3</f>
        <v>0</v>
      </c>
    </row>
    <row r="3628" spans="2:3" x14ac:dyDescent="0.25">
      <c r="B3628" s="10">
        <v>1021.588</v>
      </c>
      <c r="C3628" s="5">
        <f>'Normalized Spectra'!C3626*'Spectra Scaled to Min Power'!$B$3</f>
        <v>0</v>
      </c>
    </row>
    <row r="3629" spans="2:3" x14ac:dyDescent="0.25">
      <c r="B3629" s="10">
        <v>1021.832</v>
      </c>
      <c r="C3629" s="5">
        <f>'Normalized Spectra'!C3627*'Spectra Scaled to Min Power'!$B$3</f>
        <v>0</v>
      </c>
    </row>
    <row r="3630" spans="2:3" x14ac:dyDescent="0.25">
      <c r="B3630" s="10">
        <v>1022.075</v>
      </c>
      <c r="C3630" s="5">
        <f>'Normalized Spectra'!C3628*'Spectra Scaled to Min Power'!$B$3</f>
        <v>0</v>
      </c>
    </row>
    <row r="3631" spans="2:3" x14ac:dyDescent="0.25">
      <c r="B3631" s="10">
        <v>1022.319</v>
      </c>
      <c r="C3631" s="5">
        <f>'Normalized Spectra'!C3629*'Spectra Scaled to Min Power'!$B$3</f>
        <v>0</v>
      </c>
    </row>
    <row r="3632" spans="2:3" x14ac:dyDescent="0.25">
      <c r="B3632" s="10">
        <v>1022.562</v>
      </c>
      <c r="C3632" s="5">
        <f>'Normalized Spectra'!C3630*'Spectra Scaled to Min Power'!$B$3</f>
        <v>0</v>
      </c>
    </row>
    <row r="3633" spans="2:3" x14ac:dyDescent="0.25">
      <c r="B3633" s="10">
        <v>1022.8049999999999</v>
      </c>
      <c r="C3633" s="5">
        <f>'Normalized Spectra'!C3631*'Spectra Scaled to Min Power'!$B$3</f>
        <v>0</v>
      </c>
    </row>
    <row r="3634" spans="2:3" x14ac:dyDescent="0.25">
      <c r="B3634" s="10">
        <v>1023.049</v>
      </c>
      <c r="C3634" s="5">
        <f>'Normalized Spectra'!C3632*'Spectra Scaled to Min Power'!$B$3</f>
        <v>0</v>
      </c>
    </row>
    <row r="3635" spans="2:3" x14ac:dyDescent="0.25">
      <c r="B3635" s="10">
        <v>1023.292</v>
      </c>
      <c r="C3635" s="5">
        <f>'Normalized Spectra'!C3633*'Spectra Scaled to Min Power'!$B$3</f>
        <v>0</v>
      </c>
    </row>
    <row r="3636" spans="2:3" x14ac:dyDescent="0.25">
      <c r="B3636" s="10">
        <v>1023.5359999999999</v>
      </c>
      <c r="C3636" s="5">
        <f>'Normalized Spectra'!C3634*'Spectra Scaled to Min Power'!$B$3</f>
        <v>0</v>
      </c>
    </row>
    <row r="3637" spans="2:3" x14ac:dyDescent="0.25">
      <c r="B3637" s="10">
        <v>1023.779</v>
      </c>
      <c r="C3637" s="5">
        <f>'Normalized Spectra'!C3635*'Spectra Scaled to Min Power'!$B$3</f>
        <v>0</v>
      </c>
    </row>
    <row r="3638" spans="2:3" x14ac:dyDescent="0.25">
      <c r="B3638" s="10">
        <v>1024.0219999999999</v>
      </c>
      <c r="C3638" s="5">
        <f>'Normalized Spectra'!C3636*'Spectra Scaled to Min Power'!$B$3</f>
        <v>0</v>
      </c>
    </row>
    <row r="3639" spans="2:3" x14ac:dyDescent="0.25">
      <c r="B3639" s="10">
        <v>1024.2660000000001</v>
      </c>
      <c r="C3639" s="5">
        <f>'Normalized Spectra'!C3637*'Spectra Scaled to Min Power'!$B$3</f>
        <v>0</v>
      </c>
    </row>
    <row r="3640" spans="2:3" x14ac:dyDescent="0.25">
      <c r="B3640" s="10">
        <v>1024.509</v>
      </c>
      <c r="C3640" s="5">
        <f>'Normalized Spectra'!C3638*'Spectra Scaled to Min Power'!$B$3</f>
        <v>0</v>
      </c>
    </row>
    <row r="3641" spans="2:3" x14ac:dyDescent="0.25">
      <c r="B3641" s="10">
        <v>1024.7529999999999</v>
      </c>
      <c r="C3641" s="5">
        <f>'Normalized Spectra'!C3639*'Spectra Scaled to Min Power'!$B$3</f>
        <v>0</v>
      </c>
    </row>
    <row r="3642" spans="2:3" x14ac:dyDescent="0.25">
      <c r="B3642" s="10">
        <v>1024.9960000000001</v>
      </c>
      <c r="C3642" s="5">
        <f>'Normalized Spectra'!C3640*'Spectra Scaled to Min Power'!$B$3</f>
        <v>0</v>
      </c>
    </row>
    <row r="3643" spans="2:3" x14ac:dyDescent="0.25">
      <c r="B3643" s="10">
        <v>1025.24</v>
      </c>
      <c r="C3643" s="5">
        <f>'Normalized Spectra'!C3641*'Spectra Scaled to Min Power'!$B$3</f>
        <v>0</v>
      </c>
    </row>
    <row r="3644" spans="2:3" x14ac:dyDescent="0.25">
      <c r="B3644" s="10">
        <v>1025.4829999999999</v>
      </c>
      <c r="C3644" s="5">
        <f>'Normalized Spectra'!C3642*'Spectra Scaled to Min Power'!$B$3</f>
        <v>0</v>
      </c>
    </row>
    <row r="3645" spans="2:3" x14ac:dyDescent="0.25">
      <c r="B3645" s="10">
        <v>1025.7260000000001</v>
      </c>
      <c r="C3645" s="5">
        <f>'Normalized Spectra'!C3643*'Spectra Scaled to Min Power'!$B$3</f>
        <v>0</v>
      </c>
    </row>
    <row r="3646" spans="2:3" x14ac:dyDescent="0.25">
      <c r="B3646" s="10">
        <v>1025.97</v>
      </c>
      <c r="C3646" s="5">
        <f>'Normalized Spectra'!C3644*'Spectra Scaled to Min Power'!$B$3</f>
        <v>0</v>
      </c>
    </row>
    <row r="3647" spans="2:3" x14ac:dyDescent="0.25">
      <c r="B3647" s="10">
        <v>1026.213</v>
      </c>
      <c r="C3647" s="5">
        <f>'Normalized Spectra'!C3645*'Spectra Scaled to Min Power'!$B$3</f>
        <v>0</v>
      </c>
    </row>
    <row r="3648" spans="2:3" x14ac:dyDescent="0.25">
      <c r="B3648" s="10">
        <v>1026.4570000000001</v>
      </c>
      <c r="C3648" s="5">
        <f>'Normalized Spectra'!C3646*'Spectra Scaled to Min Power'!$B$3</f>
        <v>0</v>
      </c>
    </row>
    <row r="3649" spans="2:3" x14ac:dyDescent="0.25">
      <c r="B3649" s="10">
        <v>1026.7</v>
      </c>
      <c r="C3649" s="5">
        <f>'Normalized Spectra'!C3647*'Spectra Scaled to Min Power'!$B$3</f>
        <v>0</v>
      </c>
    </row>
    <row r="3650" spans="2:3" x14ac:dyDescent="0.25">
      <c r="B3650" s="10">
        <v>1026.944</v>
      </c>
      <c r="C3650" s="5">
        <f>'Normalized Spectra'!C3648*'Spectra Scaled to Min Power'!$B$3</f>
        <v>0</v>
      </c>
    </row>
    <row r="3651" spans="2:3" x14ac:dyDescent="0.25">
      <c r="B3651" s="10">
        <v>1027.1869999999999</v>
      </c>
      <c r="C3651" s="5">
        <f>'Normalized Spectra'!C3649*'Spectra Scaled to Min Power'!$B$3</f>
        <v>0</v>
      </c>
    </row>
    <row r="3652" spans="2:3" x14ac:dyDescent="0.25">
      <c r="B3652" s="10">
        <v>1027.431</v>
      </c>
      <c r="C3652" s="5">
        <f>'Normalized Spectra'!C3650*'Spectra Scaled to Min Power'!$B$3</f>
        <v>0</v>
      </c>
    </row>
    <row r="3653" spans="2:3" x14ac:dyDescent="0.25">
      <c r="C3653" s="5"/>
    </row>
  </sheetData>
  <mergeCells count="3">
    <mergeCell ref="B1:C1"/>
    <mergeCell ref="B2:C2"/>
    <mergeCell ref="B3:C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51"/>
  <sheetViews>
    <sheetView workbookViewId="0">
      <pane ySplit="2" topLeftCell="A6" activePane="bottomLeft" state="frozen"/>
      <selection activeCell="D1" sqref="D1"/>
      <selection pane="bottomLeft"/>
    </sheetView>
  </sheetViews>
  <sheetFormatPr defaultColWidth="13.7109375" defaultRowHeight="15" x14ac:dyDescent="0.25"/>
  <cols>
    <col min="1" max="4" width="13.7109375" style="1"/>
  </cols>
  <sheetData>
    <row r="1" spans="1:4" s="1" customFormat="1" x14ac:dyDescent="0.25">
      <c r="A1" s="4" t="s">
        <v>6</v>
      </c>
      <c r="B1" s="23" t="s">
        <v>16</v>
      </c>
      <c r="C1" s="23"/>
      <c r="D1" s="12"/>
    </row>
    <row r="2" spans="1:4" s="14" customFormat="1" ht="35.25" customHeight="1" x14ac:dyDescent="0.25">
      <c r="A2" s="15" t="s">
        <v>7</v>
      </c>
      <c r="B2" s="15" t="s">
        <v>0</v>
      </c>
      <c r="C2" s="15" t="s">
        <v>9</v>
      </c>
      <c r="D2" s="15"/>
    </row>
    <row r="3" spans="1:4" s="1" customFormat="1" ht="14.45" customHeight="1" x14ac:dyDescent="0.25">
      <c r="A3" s="16"/>
      <c r="B3" s="13">
        <v>199.97499999999999</v>
      </c>
      <c r="C3" s="13">
        <v>4.4705699999999996E-6</v>
      </c>
      <c r="D3" s="8">
        <f>B13-B3</f>
        <v>2.0160000000000196</v>
      </c>
    </row>
    <row r="4" spans="1:4" s="1" customFormat="1" ht="14.45" customHeight="1" x14ac:dyDescent="0.25">
      <c r="A4" s="16"/>
      <c r="B4" s="13">
        <v>200.17699999999999</v>
      </c>
      <c r="C4" s="13">
        <v>8.9309400000000006E-6</v>
      </c>
      <c r="D4" s="13"/>
    </row>
    <row r="5" spans="1:4" s="1" customFormat="1" ht="14.45" customHeight="1" x14ac:dyDescent="0.25">
      <c r="A5" s="16"/>
      <c r="B5" s="13">
        <v>200.37799999999999</v>
      </c>
      <c r="C5" s="13">
        <v>6.6913200000000003E-6</v>
      </c>
      <c r="D5" s="13"/>
    </row>
    <row r="6" spans="1:4" s="1" customFormat="1" ht="14.45" customHeight="1" x14ac:dyDescent="0.25">
      <c r="A6" s="16"/>
      <c r="B6" s="13">
        <v>200.58</v>
      </c>
      <c r="C6" s="13">
        <v>3.48656E-9</v>
      </c>
      <c r="D6" s="13"/>
    </row>
    <row r="7" spans="1:4" s="1" customFormat="1" ht="14.45" customHeight="1" x14ac:dyDescent="0.25">
      <c r="A7" s="16"/>
      <c r="B7" s="13">
        <v>200.78100000000001</v>
      </c>
      <c r="C7" s="13">
        <v>8.9379100000000003E-6</v>
      </c>
      <c r="D7" s="13"/>
    </row>
    <row r="8" spans="1:4" s="1" customFormat="1" ht="14.45" customHeight="1" x14ac:dyDescent="0.25">
      <c r="A8" s="16"/>
      <c r="B8" s="13">
        <v>200.983</v>
      </c>
      <c r="C8" s="13">
        <v>2.2296199999999998E-5</v>
      </c>
      <c r="D8" s="13"/>
    </row>
    <row r="9" spans="1:4" s="1" customFormat="1" ht="14.45" customHeight="1" x14ac:dyDescent="0.25">
      <c r="A9" s="16"/>
      <c r="B9" s="13">
        <v>201.184</v>
      </c>
      <c r="C9" s="13">
        <v>2.8962399999999999E-5</v>
      </c>
      <c r="D9" s="13"/>
    </row>
    <row r="10" spans="1:4" s="1" customFormat="1" ht="14.45" customHeight="1" x14ac:dyDescent="0.25">
      <c r="A10" s="16"/>
      <c r="B10" s="13">
        <v>201.386</v>
      </c>
      <c r="C10" s="13">
        <v>2.4519500000000001E-5</v>
      </c>
      <c r="D10" s="13"/>
    </row>
    <row r="11" spans="1:4" s="1" customFormat="1" ht="14.45" customHeight="1" x14ac:dyDescent="0.25">
      <c r="A11" s="16"/>
      <c r="B11" s="13">
        <v>201.58799999999999</v>
      </c>
      <c r="C11" s="13">
        <v>1.33611E-5</v>
      </c>
      <c r="D11" s="13"/>
    </row>
    <row r="12" spans="1:4" s="1" customFormat="1" ht="14.45" customHeight="1" x14ac:dyDescent="0.25">
      <c r="A12" s="16"/>
      <c r="B12" s="13">
        <v>201.78899999999999</v>
      </c>
      <c r="C12" s="13">
        <v>1.5570499999999999E-5</v>
      </c>
      <c r="D12" s="13"/>
    </row>
    <row r="13" spans="1:4" s="1" customFormat="1" ht="14.45" customHeight="1" x14ac:dyDescent="0.25">
      <c r="A13" s="16"/>
      <c r="B13" s="13">
        <v>201.99100000000001</v>
      </c>
      <c r="C13" s="13">
        <v>2.2262399999999999E-5</v>
      </c>
      <c r="D13" s="13"/>
    </row>
    <row r="14" spans="1:4" s="1" customFormat="1" ht="14.45" customHeight="1" x14ac:dyDescent="0.25">
      <c r="A14" s="16"/>
      <c r="B14" s="13">
        <v>202.19300000000001</v>
      </c>
      <c r="C14" s="13">
        <v>8.90071E-6</v>
      </c>
      <c r="D14" s="13"/>
    </row>
    <row r="15" spans="1:4" s="1" customFormat="1" ht="14.45" customHeight="1" x14ac:dyDescent="0.25">
      <c r="A15" s="16"/>
      <c r="B15" s="13">
        <v>202.39400000000001</v>
      </c>
      <c r="C15" s="13">
        <v>1.5608300000000001E-5</v>
      </c>
      <c r="D15" s="13"/>
    </row>
    <row r="16" spans="1:4" s="1" customFormat="1" ht="14.45" customHeight="1" x14ac:dyDescent="0.25">
      <c r="A16" s="16"/>
      <c r="B16" s="13">
        <v>202.596</v>
      </c>
      <c r="C16" s="13">
        <v>8.90071E-6</v>
      </c>
      <c r="D16" s="13"/>
    </row>
    <row r="17" spans="1:4" s="1" customFormat="1" ht="14.45" customHeight="1" x14ac:dyDescent="0.25">
      <c r="A17" s="16"/>
      <c r="B17" s="13">
        <v>202.798</v>
      </c>
      <c r="C17" s="13">
        <v>2.2274699999999999E-6</v>
      </c>
      <c r="D17" s="13"/>
    </row>
    <row r="18" spans="1:4" s="1" customFormat="1" ht="14.45" customHeight="1" x14ac:dyDescent="0.25">
      <c r="A18" s="16"/>
      <c r="B18" s="13">
        <v>202.999</v>
      </c>
      <c r="C18" s="13">
        <v>4.45429E-6</v>
      </c>
      <c r="D18" s="13"/>
    </row>
    <row r="19" spans="1:4" s="1" customFormat="1" ht="14.45" customHeight="1" x14ac:dyDescent="0.25">
      <c r="A19" s="16"/>
      <c r="B19" s="13">
        <v>203.20099999999999</v>
      </c>
      <c r="C19" s="13">
        <v>2.8963300000000001E-5</v>
      </c>
      <c r="D19" s="13"/>
    </row>
    <row r="20" spans="1:4" s="1" customFormat="1" ht="14.45" customHeight="1" x14ac:dyDescent="0.25">
      <c r="A20" s="16"/>
      <c r="B20" s="13">
        <v>203.40299999999999</v>
      </c>
      <c r="C20" s="13">
        <v>1.33567E-5</v>
      </c>
      <c r="D20" s="13"/>
    </row>
    <row r="21" spans="1:4" s="1" customFormat="1" ht="14.45" customHeight="1" x14ac:dyDescent="0.25">
      <c r="A21" s="16"/>
      <c r="B21" s="13">
        <v>203.60499999999999</v>
      </c>
      <c r="C21" s="13">
        <v>2.4547799999999999E-5</v>
      </c>
      <c r="D21" s="13"/>
    </row>
    <row r="22" spans="1:4" s="1" customFormat="1" ht="14.45" customHeight="1" x14ac:dyDescent="0.25">
      <c r="A22" s="16"/>
      <c r="B22" s="13">
        <v>203.80600000000001</v>
      </c>
      <c r="C22" s="13">
        <v>2.4471799999999998E-5</v>
      </c>
      <c r="D22" s="13"/>
    </row>
    <row r="23" spans="1:4" s="1" customFormat="1" ht="14.45" customHeight="1" x14ac:dyDescent="0.25">
      <c r="A23" s="16"/>
      <c r="B23" s="13">
        <v>204.00800000000001</v>
      </c>
      <c r="C23" s="13">
        <v>4.4447300000000004E-6</v>
      </c>
      <c r="D23" s="13"/>
    </row>
    <row r="24" spans="1:4" s="1" customFormat="1" ht="14.45" customHeight="1" x14ac:dyDescent="0.25">
      <c r="A24" s="16"/>
      <c r="B24" s="13">
        <v>204.21</v>
      </c>
      <c r="C24" s="13">
        <v>1.5553000000000002E-5</v>
      </c>
      <c r="D24" s="13"/>
    </row>
    <row r="25" spans="1:4" s="1" customFormat="1" ht="14.45" customHeight="1" x14ac:dyDescent="0.25">
      <c r="A25" s="16"/>
      <c r="B25" s="13">
        <v>204.41200000000001</v>
      </c>
      <c r="C25" s="13">
        <v>1.33713E-5</v>
      </c>
      <c r="D25" s="13"/>
    </row>
    <row r="26" spans="1:4" s="1" customFormat="1" ht="14.45" customHeight="1" x14ac:dyDescent="0.25">
      <c r="A26" s="16"/>
      <c r="B26" s="13">
        <v>204.614</v>
      </c>
      <c r="C26" s="13">
        <v>3.5630200000000003E-5</v>
      </c>
      <c r="D26" s="13"/>
    </row>
    <row r="27" spans="1:4" s="1" customFormat="1" ht="14.45" customHeight="1" x14ac:dyDescent="0.25">
      <c r="A27" s="16"/>
      <c r="B27" s="13">
        <v>204.816</v>
      </c>
      <c r="C27" s="13">
        <v>6.6817599999999999E-6</v>
      </c>
      <c r="D27" s="13"/>
    </row>
    <row r="28" spans="1:4" s="1" customFormat="1" ht="14.45" customHeight="1" x14ac:dyDescent="0.25">
      <c r="A28" s="16"/>
      <c r="B28" s="13">
        <v>205.018</v>
      </c>
      <c r="C28" s="13">
        <v>1.55892E-5</v>
      </c>
      <c r="D28" s="13"/>
    </row>
    <row r="29" spans="1:4" s="1" customFormat="1" ht="14.45" customHeight="1" x14ac:dyDescent="0.25">
      <c r="A29" s="16"/>
      <c r="B29" s="13">
        <v>205.21899999999999</v>
      </c>
      <c r="C29" s="13">
        <v>4.45429E-6</v>
      </c>
      <c r="D29" s="13"/>
    </row>
    <row r="30" spans="1:4" s="1" customFormat="1" x14ac:dyDescent="0.25">
      <c r="A30" s="16"/>
      <c r="B30" s="13">
        <v>205.42099999999999</v>
      </c>
      <c r="C30" s="13">
        <v>8.9248699999999995E-6</v>
      </c>
      <c r="D30" s="13"/>
    </row>
    <row r="31" spans="1:4" s="1" customFormat="1" x14ac:dyDescent="0.25">
      <c r="A31" s="16"/>
      <c r="B31" s="13">
        <v>205.62299999999999</v>
      </c>
      <c r="C31" s="13">
        <v>1.7825600000000001E-5</v>
      </c>
      <c r="D31" s="13"/>
    </row>
    <row r="32" spans="1:4" s="1" customFormat="1" x14ac:dyDescent="0.25">
      <c r="A32" s="16"/>
      <c r="B32" s="13">
        <v>205.82499999999999</v>
      </c>
      <c r="C32" s="13">
        <v>6.6913200000000003E-6</v>
      </c>
      <c r="D32" s="13"/>
    </row>
    <row r="33" spans="1:4" s="1" customFormat="1" x14ac:dyDescent="0.25">
      <c r="A33" s="16"/>
      <c r="B33" s="13">
        <v>206.02699999999999</v>
      </c>
      <c r="C33" s="13">
        <v>1.3379200000000001E-5</v>
      </c>
      <c r="D33" s="13"/>
    </row>
    <row r="34" spans="1:4" s="1" customFormat="1" x14ac:dyDescent="0.25">
      <c r="A34" s="16"/>
      <c r="B34" s="13">
        <v>206.22900000000001</v>
      </c>
      <c r="C34" s="13">
        <v>4.4645000000000002E-6</v>
      </c>
      <c r="D34" s="13"/>
    </row>
    <row r="35" spans="1:4" s="1" customFormat="1" x14ac:dyDescent="0.25">
      <c r="A35" s="16"/>
      <c r="B35" s="13">
        <v>206.43100000000001</v>
      </c>
      <c r="C35" s="13">
        <v>1.3367799999999999E-5</v>
      </c>
      <c r="D35" s="13"/>
    </row>
    <row r="36" spans="1:4" s="1" customFormat="1" x14ac:dyDescent="0.25">
      <c r="A36" s="16"/>
      <c r="B36" s="13">
        <v>206.63300000000001</v>
      </c>
      <c r="C36" s="13">
        <v>1.78081E-5</v>
      </c>
      <c r="D36" s="13"/>
    </row>
    <row r="37" spans="1:4" s="1" customFormat="1" x14ac:dyDescent="0.25">
      <c r="A37" s="16"/>
      <c r="B37" s="13">
        <v>206.83600000000001</v>
      </c>
      <c r="C37" s="13">
        <v>1.11282E-5</v>
      </c>
      <c r="D37" s="13"/>
    </row>
    <row r="38" spans="1:4" s="1" customFormat="1" x14ac:dyDescent="0.25">
      <c r="A38" s="16"/>
      <c r="B38" s="13">
        <v>207.03800000000001</v>
      </c>
      <c r="C38" s="13">
        <v>1.5591999999999999E-5</v>
      </c>
      <c r="D38" s="13"/>
    </row>
    <row r="39" spans="1:4" s="1" customFormat="1" x14ac:dyDescent="0.25">
      <c r="A39" s="16"/>
      <c r="B39" s="13">
        <v>207.24</v>
      </c>
      <c r="C39" s="13">
        <v>1.5598099999999999E-5</v>
      </c>
      <c r="D39" s="13"/>
    </row>
    <row r="40" spans="1:4" s="1" customFormat="1" x14ac:dyDescent="0.25">
      <c r="A40" s="16"/>
      <c r="B40" s="13">
        <v>207.44200000000001</v>
      </c>
      <c r="C40" s="13">
        <v>1.11377E-5</v>
      </c>
      <c r="D40" s="13"/>
    </row>
    <row r="41" spans="1:4" s="1" customFormat="1" x14ac:dyDescent="0.25">
      <c r="A41" s="16"/>
      <c r="B41" s="13">
        <v>207.64400000000001</v>
      </c>
      <c r="C41" s="13">
        <v>1.11377E-5</v>
      </c>
      <c r="D41" s="13"/>
    </row>
    <row r="42" spans="1:4" s="1" customFormat="1" x14ac:dyDescent="0.25">
      <c r="A42" s="16"/>
      <c r="B42" s="13">
        <v>207.846</v>
      </c>
      <c r="C42" s="13">
        <v>8.9283500000000007E-6</v>
      </c>
      <c r="D42" s="13"/>
    </row>
    <row r="43" spans="1:4" s="1" customFormat="1" x14ac:dyDescent="0.25">
      <c r="A43" s="16"/>
      <c r="B43" s="13">
        <v>208.048</v>
      </c>
      <c r="C43" s="13">
        <v>4.4638499999999996E-6</v>
      </c>
      <c r="D43" s="13"/>
    </row>
    <row r="44" spans="1:4" s="1" customFormat="1" x14ac:dyDescent="0.25">
      <c r="A44" s="16"/>
      <c r="B44" s="13">
        <v>208.251</v>
      </c>
      <c r="C44" s="13">
        <v>6.6973999999999996E-6</v>
      </c>
      <c r="D44" s="13"/>
    </row>
    <row r="45" spans="1:4" s="1" customFormat="1" x14ac:dyDescent="0.25">
      <c r="A45" s="16"/>
      <c r="B45" s="13">
        <v>208.453</v>
      </c>
      <c r="C45" s="13">
        <v>1.3361699999999999E-5</v>
      </c>
      <c r="D45" s="13"/>
    </row>
    <row r="46" spans="1:4" s="1" customFormat="1" x14ac:dyDescent="0.25">
      <c r="A46" s="16"/>
      <c r="B46" s="13">
        <v>208.655</v>
      </c>
      <c r="C46" s="13">
        <v>2.22444E-5</v>
      </c>
      <c r="D46" s="13"/>
    </row>
    <row r="47" spans="1:4" s="1" customFormat="1" x14ac:dyDescent="0.25">
      <c r="A47" s="16"/>
      <c r="B47" s="13">
        <v>208.857</v>
      </c>
      <c r="C47" s="13">
        <v>6.6456000000000004E-6</v>
      </c>
      <c r="D47" s="13"/>
    </row>
    <row r="48" spans="1:4" s="1" customFormat="1" x14ac:dyDescent="0.25">
      <c r="A48" s="16"/>
      <c r="B48" s="13">
        <v>209.06</v>
      </c>
      <c r="C48" s="13">
        <v>1.78081E-5</v>
      </c>
      <c r="D48" s="13"/>
    </row>
    <row r="49" spans="1:4" s="1" customFormat="1" x14ac:dyDescent="0.25">
      <c r="A49" s="16"/>
      <c r="B49" s="13">
        <v>209.262</v>
      </c>
      <c r="C49" s="13">
        <v>0</v>
      </c>
      <c r="D49" s="13"/>
    </row>
    <row r="50" spans="1:4" s="1" customFormat="1" x14ac:dyDescent="0.25">
      <c r="A50" s="16"/>
      <c r="B50" s="13">
        <v>209.464</v>
      </c>
      <c r="C50" s="13">
        <v>2.0041E-5</v>
      </c>
      <c r="D50" s="13"/>
    </row>
    <row r="51" spans="1:4" s="1" customFormat="1" x14ac:dyDescent="0.25">
      <c r="A51" s="16"/>
      <c r="B51" s="13">
        <v>209.667</v>
      </c>
      <c r="C51" s="13">
        <v>2.0035E-5</v>
      </c>
      <c r="D51" s="13"/>
    </row>
    <row r="52" spans="1:4" s="1" customFormat="1" x14ac:dyDescent="0.25">
      <c r="A52" s="16"/>
      <c r="B52" s="13">
        <v>209.869</v>
      </c>
      <c r="C52" s="13">
        <v>2.8929400000000001E-5</v>
      </c>
      <c r="D52" s="13"/>
    </row>
    <row r="53" spans="1:4" s="1" customFormat="1" x14ac:dyDescent="0.25">
      <c r="A53" s="16"/>
      <c r="B53" s="13">
        <v>210.071</v>
      </c>
      <c r="C53" s="13">
        <v>1.7831700000000001E-5</v>
      </c>
      <c r="D53" s="13"/>
    </row>
    <row r="54" spans="1:4" s="1" customFormat="1" x14ac:dyDescent="0.25">
      <c r="A54" s="16"/>
      <c r="B54" s="13">
        <v>210.274</v>
      </c>
      <c r="C54" s="13">
        <v>1.5591999999999999E-5</v>
      </c>
      <c r="D54" s="13"/>
    </row>
    <row r="55" spans="1:4" s="1" customFormat="1" x14ac:dyDescent="0.25">
      <c r="A55" s="16"/>
      <c r="B55" s="13">
        <v>210.476</v>
      </c>
      <c r="C55" s="13">
        <v>1.3361699999999999E-5</v>
      </c>
      <c r="D55" s="13"/>
    </row>
    <row r="56" spans="1:4" s="1" customFormat="1" x14ac:dyDescent="0.25">
      <c r="A56" s="16"/>
      <c r="B56" s="13">
        <v>210.678</v>
      </c>
      <c r="C56" s="13">
        <v>3.7875800000000001E-5</v>
      </c>
      <c r="D56" s="13"/>
    </row>
    <row r="57" spans="1:4" s="1" customFormat="1" x14ac:dyDescent="0.25">
      <c r="A57" s="16"/>
      <c r="B57" s="13">
        <v>210.881</v>
      </c>
      <c r="C57" s="13">
        <v>3.3403399999999999E-5</v>
      </c>
      <c r="D57" s="13"/>
    </row>
    <row r="58" spans="1:4" s="1" customFormat="1" x14ac:dyDescent="0.25">
      <c r="A58" s="16"/>
      <c r="B58" s="13">
        <v>211.083</v>
      </c>
      <c r="C58" s="13">
        <v>8.90071E-6</v>
      </c>
      <c r="D58" s="13"/>
    </row>
    <row r="59" spans="1:4" s="1" customFormat="1" x14ac:dyDescent="0.25">
      <c r="A59" s="16"/>
      <c r="B59" s="13">
        <v>211.286</v>
      </c>
      <c r="C59" s="13">
        <v>1.77945E-5</v>
      </c>
      <c r="D59" s="13"/>
    </row>
    <row r="60" spans="1:4" s="1" customFormat="1" x14ac:dyDescent="0.25">
      <c r="A60" s="16"/>
      <c r="B60" s="13">
        <v>211.488</v>
      </c>
      <c r="C60" s="13">
        <v>2.4501399999999999E-5</v>
      </c>
      <c r="D60" s="13"/>
    </row>
    <row r="61" spans="1:4" s="1" customFormat="1" x14ac:dyDescent="0.25">
      <c r="A61" s="16"/>
      <c r="B61" s="13">
        <v>211.691</v>
      </c>
      <c r="C61" s="13">
        <v>8.9315799999999996E-6</v>
      </c>
      <c r="D61" s="13"/>
    </row>
    <row r="62" spans="1:4" s="1" customFormat="1" x14ac:dyDescent="0.25">
      <c r="A62" s="16"/>
      <c r="B62" s="13">
        <v>211.893</v>
      </c>
      <c r="C62" s="13">
        <v>1.7832299999999999E-5</v>
      </c>
      <c r="D62" s="13"/>
    </row>
    <row r="63" spans="1:4" s="1" customFormat="1" x14ac:dyDescent="0.25">
      <c r="A63" s="16"/>
      <c r="B63" s="13">
        <v>212.096</v>
      </c>
      <c r="C63" s="13">
        <v>2.0051199999999999E-5</v>
      </c>
      <c r="D63" s="13"/>
    </row>
    <row r="64" spans="1:4" s="1" customFormat="1" x14ac:dyDescent="0.25">
      <c r="A64" s="16"/>
      <c r="B64" s="13">
        <v>212.29900000000001</v>
      </c>
      <c r="C64" s="13">
        <v>1.7832299999999999E-5</v>
      </c>
      <c r="D64" s="13"/>
    </row>
    <row r="65" spans="1:4" s="1" customFormat="1" x14ac:dyDescent="0.25">
      <c r="A65" s="16"/>
      <c r="B65" s="13">
        <v>212.501</v>
      </c>
      <c r="C65" s="13">
        <v>-2.2093900000000001E-6</v>
      </c>
      <c r="D65" s="13"/>
    </row>
    <row r="66" spans="1:4" s="1" customFormat="1" x14ac:dyDescent="0.25">
      <c r="A66" s="16"/>
      <c r="B66" s="13">
        <v>212.70400000000001</v>
      </c>
      <c r="C66" s="13">
        <v>1.7816E-5</v>
      </c>
      <c r="D66" s="13"/>
    </row>
    <row r="67" spans="1:4" s="1" customFormat="1" x14ac:dyDescent="0.25">
      <c r="A67" s="16"/>
      <c r="B67" s="13">
        <v>212.90600000000001</v>
      </c>
      <c r="C67" s="13">
        <v>2.67054E-5</v>
      </c>
      <c r="D67" s="13"/>
    </row>
    <row r="68" spans="1:4" s="1" customFormat="1" x14ac:dyDescent="0.25">
      <c r="A68" s="16"/>
      <c r="B68" s="13">
        <v>213.10900000000001</v>
      </c>
      <c r="C68" s="13">
        <v>1.55988E-5</v>
      </c>
      <c r="D68" s="13"/>
    </row>
    <row r="69" spans="1:4" s="1" customFormat="1" x14ac:dyDescent="0.25">
      <c r="A69" s="16"/>
      <c r="B69" s="13">
        <v>213.31200000000001</v>
      </c>
      <c r="C69" s="13">
        <v>1.7832299999999999E-5</v>
      </c>
      <c r="D69" s="13"/>
    </row>
    <row r="70" spans="1:4" s="1" customFormat="1" x14ac:dyDescent="0.25">
      <c r="A70" s="16"/>
      <c r="B70" s="13">
        <v>213.51400000000001</v>
      </c>
      <c r="C70" s="13">
        <v>2.4496000000000001E-5</v>
      </c>
      <c r="D70" s="13"/>
    </row>
    <row r="71" spans="1:4" s="1" customFormat="1" x14ac:dyDescent="0.25">
      <c r="A71" s="16"/>
      <c r="B71" s="13">
        <v>213.71700000000001</v>
      </c>
      <c r="C71" s="13">
        <v>2.2262399999999999E-5</v>
      </c>
      <c r="D71" s="13"/>
    </row>
    <row r="72" spans="1:4" s="1" customFormat="1" x14ac:dyDescent="0.25">
      <c r="A72" s="16"/>
      <c r="B72" s="13">
        <v>213.92</v>
      </c>
      <c r="C72" s="13">
        <v>2.4499500000000002E-5</v>
      </c>
      <c r="D72" s="13"/>
    </row>
    <row r="73" spans="1:4" s="1" customFormat="1" x14ac:dyDescent="0.25">
      <c r="A73" s="16"/>
      <c r="B73" s="13">
        <v>214.12299999999999</v>
      </c>
      <c r="C73" s="13">
        <v>2.0052999999999999E-5</v>
      </c>
      <c r="D73" s="13"/>
    </row>
    <row r="74" spans="1:4" s="1" customFormat="1" x14ac:dyDescent="0.25">
      <c r="A74" s="16"/>
      <c r="B74" s="13">
        <v>214.32499999999999</v>
      </c>
      <c r="C74" s="13">
        <v>1.3361699999999999E-5</v>
      </c>
      <c r="D74" s="13"/>
    </row>
    <row r="75" spans="1:4" s="1" customFormat="1" x14ac:dyDescent="0.25">
      <c r="A75" s="16"/>
      <c r="B75" s="13">
        <v>214.52799999999999</v>
      </c>
      <c r="C75" s="13">
        <v>1.1134299999999999E-5</v>
      </c>
      <c r="D75" s="13"/>
    </row>
    <row r="76" spans="1:4" s="1" customFormat="1" x14ac:dyDescent="0.25">
      <c r="A76" s="16"/>
      <c r="B76" s="13">
        <v>214.73099999999999</v>
      </c>
      <c r="C76" s="13">
        <v>6.6913200000000003E-6</v>
      </c>
      <c r="D76" s="13"/>
    </row>
    <row r="77" spans="1:4" s="1" customFormat="1" x14ac:dyDescent="0.25">
      <c r="A77" s="16"/>
      <c r="B77" s="13">
        <v>214.934</v>
      </c>
      <c r="C77" s="13">
        <v>1.33713E-5</v>
      </c>
      <c r="D77" s="13"/>
    </row>
    <row r="78" spans="1:4" s="1" customFormat="1" x14ac:dyDescent="0.25">
      <c r="A78" s="16"/>
      <c r="B78" s="13">
        <v>215.137</v>
      </c>
      <c r="C78" s="13">
        <v>1.7832299999999999E-5</v>
      </c>
      <c r="D78" s="13"/>
    </row>
    <row r="79" spans="1:4" s="1" customFormat="1" x14ac:dyDescent="0.25">
      <c r="A79" s="16"/>
      <c r="B79" s="13">
        <v>215.339</v>
      </c>
      <c r="C79" s="13">
        <v>2.0059800000000001E-5</v>
      </c>
      <c r="D79" s="13"/>
    </row>
    <row r="80" spans="1:4" s="1" customFormat="1" x14ac:dyDescent="0.25">
      <c r="A80" s="16"/>
      <c r="B80" s="13">
        <v>215.542</v>
      </c>
      <c r="C80" s="13">
        <v>2.0059800000000001E-5</v>
      </c>
      <c r="D80" s="13"/>
    </row>
    <row r="81" spans="1:4" s="1" customFormat="1" x14ac:dyDescent="0.25">
      <c r="A81" s="16"/>
      <c r="B81" s="13">
        <v>215.745</v>
      </c>
      <c r="C81" s="13">
        <v>2.2262399999999999E-5</v>
      </c>
      <c r="D81" s="13"/>
    </row>
    <row r="82" spans="1:4" s="1" customFormat="1" x14ac:dyDescent="0.25">
      <c r="A82" s="16"/>
      <c r="B82" s="13">
        <v>215.94800000000001</v>
      </c>
      <c r="C82" s="13">
        <v>2.0035E-5</v>
      </c>
      <c r="D82" s="13"/>
    </row>
    <row r="83" spans="1:4" s="1" customFormat="1" x14ac:dyDescent="0.25">
      <c r="A83" s="16"/>
      <c r="B83" s="13">
        <v>216.15100000000001</v>
      </c>
      <c r="C83" s="13">
        <v>4.46101E-6</v>
      </c>
      <c r="D83" s="13"/>
    </row>
    <row r="84" spans="1:4" s="1" customFormat="1" x14ac:dyDescent="0.25">
      <c r="A84" s="16"/>
      <c r="B84" s="13">
        <v>216.35400000000001</v>
      </c>
      <c r="C84" s="13">
        <v>1.55892E-5</v>
      </c>
      <c r="D84" s="13"/>
    </row>
    <row r="85" spans="1:4" s="1" customFormat="1" x14ac:dyDescent="0.25">
      <c r="A85" s="16"/>
      <c r="B85" s="13">
        <v>216.55699999999999</v>
      </c>
      <c r="C85" s="13">
        <v>2.0021899999999999E-5</v>
      </c>
      <c r="D85" s="13"/>
    </row>
    <row r="86" spans="1:4" s="1" customFormat="1" x14ac:dyDescent="0.25">
      <c r="A86" s="16"/>
      <c r="B86" s="13">
        <v>216.76</v>
      </c>
      <c r="C86" s="13">
        <v>1.11282E-5</v>
      </c>
      <c r="D86" s="13"/>
    </row>
    <row r="87" spans="1:4" s="1" customFormat="1" x14ac:dyDescent="0.25">
      <c r="A87" s="16"/>
      <c r="B87" s="13">
        <v>216.96299999999999</v>
      </c>
      <c r="C87" s="13">
        <v>1.55988E-5</v>
      </c>
      <c r="D87" s="13"/>
    </row>
    <row r="88" spans="1:4" s="1" customFormat="1" x14ac:dyDescent="0.25">
      <c r="A88" s="16"/>
      <c r="B88" s="13">
        <v>217.166</v>
      </c>
      <c r="C88" s="13">
        <v>4.4368600000000004E-6</v>
      </c>
      <c r="D88" s="13"/>
    </row>
    <row r="89" spans="1:4" s="1" customFormat="1" x14ac:dyDescent="0.25">
      <c r="A89" s="16"/>
      <c r="B89" s="13">
        <v>217.369</v>
      </c>
      <c r="C89" s="13">
        <v>2.0077200000000002E-5</v>
      </c>
      <c r="D89" s="13"/>
    </row>
    <row r="90" spans="1:4" s="1" customFormat="1" x14ac:dyDescent="0.25">
      <c r="A90" s="16"/>
      <c r="B90" s="13">
        <v>217.572</v>
      </c>
      <c r="C90" s="13">
        <v>6.6913200000000003E-6</v>
      </c>
      <c r="D90" s="13"/>
    </row>
    <row r="91" spans="1:4" s="1" customFormat="1" x14ac:dyDescent="0.25">
      <c r="A91" s="16"/>
      <c r="B91" s="13">
        <v>217.77500000000001</v>
      </c>
      <c r="C91" s="13">
        <v>1.39488E-8</v>
      </c>
      <c r="D91" s="13"/>
    </row>
    <row r="92" spans="1:4" s="1" customFormat="1" x14ac:dyDescent="0.25">
      <c r="A92" s="16"/>
      <c r="B92" s="13">
        <v>217.97800000000001</v>
      </c>
      <c r="C92" s="13">
        <v>8.8972300000000005E-6</v>
      </c>
      <c r="D92" s="13"/>
    </row>
    <row r="93" spans="1:4" s="1" customFormat="1" x14ac:dyDescent="0.25">
      <c r="A93" s="16"/>
      <c r="B93" s="13">
        <v>218.18100000000001</v>
      </c>
      <c r="C93" s="13">
        <v>2.6733E-5</v>
      </c>
      <c r="D93" s="13"/>
    </row>
    <row r="94" spans="1:4" s="1" customFormat="1" x14ac:dyDescent="0.25">
      <c r="A94" s="16"/>
      <c r="B94" s="13">
        <v>218.38499999999999</v>
      </c>
      <c r="C94" s="13">
        <v>1.5594600000000001E-5</v>
      </c>
      <c r="D94" s="13"/>
    </row>
    <row r="95" spans="1:4" s="1" customFormat="1" x14ac:dyDescent="0.25">
      <c r="A95" s="16"/>
      <c r="B95" s="13">
        <v>218.58799999999999</v>
      </c>
      <c r="C95" s="13">
        <v>4.4266500000000002E-6</v>
      </c>
      <c r="D95" s="13"/>
    </row>
    <row r="96" spans="1:4" s="1" customFormat="1" x14ac:dyDescent="0.25">
      <c r="A96" s="16"/>
      <c r="B96" s="13">
        <v>218.791</v>
      </c>
      <c r="C96" s="13">
        <v>3.3396699999999998E-5</v>
      </c>
      <c r="D96" s="13"/>
    </row>
    <row r="97" spans="1:4" s="1" customFormat="1" x14ac:dyDescent="0.25">
      <c r="A97" s="16"/>
      <c r="B97" s="13">
        <v>218.994</v>
      </c>
      <c r="C97" s="13">
        <v>1.11247E-5</v>
      </c>
      <c r="D97" s="13"/>
    </row>
    <row r="98" spans="1:4" s="1" customFormat="1" x14ac:dyDescent="0.25">
      <c r="A98" s="16"/>
      <c r="B98" s="13">
        <v>219.197</v>
      </c>
      <c r="C98" s="13">
        <v>2.2448999999999999E-6</v>
      </c>
      <c r="D98" s="13"/>
    </row>
    <row r="99" spans="1:4" s="1" customFormat="1" x14ac:dyDescent="0.25">
      <c r="A99" s="16"/>
      <c r="B99" s="13">
        <v>219.4</v>
      </c>
      <c r="C99" s="13">
        <v>6.7189600000000001E-6</v>
      </c>
      <c r="D99" s="13"/>
    </row>
    <row r="100" spans="1:4" s="1" customFormat="1" x14ac:dyDescent="0.25">
      <c r="A100" s="16"/>
      <c r="B100" s="13">
        <v>219.60400000000001</v>
      </c>
      <c r="C100" s="13">
        <v>2.2258900000000001E-5</v>
      </c>
      <c r="D100" s="13"/>
    </row>
    <row r="101" spans="1:4" s="1" customFormat="1" x14ac:dyDescent="0.25">
      <c r="A101" s="16"/>
      <c r="B101" s="13">
        <v>219.80699999999999</v>
      </c>
      <c r="C101" s="13">
        <v>2.6733E-5</v>
      </c>
      <c r="D101" s="13"/>
    </row>
    <row r="102" spans="1:4" s="1" customFormat="1" x14ac:dyDescent="0.25">
      <c r="A102" s="16"/>
      <c r="B102" s="13">
        <v>220.01</v>
      </c>
      <c r="C102" s="13">
        <v>2.8966600000000001E-5</v>
      </c>
      <c r="D102" s="13"/>
    </row>
    <row r="103" spans="1:4" s="1" customFormat="1" x14ac:dyDescent="0.25">
      <c r="A103" s="16"/>
      <c r="B103" s="13">
        <v>220.214</v>
      </c>
      <c r="C103" s="13">
        <v>1.7804699999999999E-5</v>
      </c>
      <c r="D103" s="13"/>
    </row>
    <row r="104" spans="1:4" s="1" customFormat="1" x14ac:dyDescent="0.25">
      <c r="A104" s="16"/>
      <c r="B104" s="13">
        <v>220.417</v>
      </c>
      <c r="C104" s="13">
        <v>2.2268499999999999E-5</v>
      </c>
      <c r="D104" s="13"/>
    </row>
    <row r="105" spans="1:4" s="1" customFormat="1" x14ac:dyDescent="0.25">
      <c r="A105" s="16"/>
      <c r="B105" s="13">
        <v>220.62</v>
      </c>
      <c r="C105" s="13">
        <v>1.7801399999999999E-5</v>
      </c>
      <c r="D105" s="13"/>
    </row>
    <row r="106" spans="1:4" s="1" customFormat="1" x14ac:dyDescent="0.25">
      <c r="A106" s="16"/>
      <c r="B106" s="13">
        <v>220.82400000000001</v>
      </c>
      <c r="C106" s="13">
        <v>1.11377E-5</v>
      </c>
      <c r="D106" s="13"/>
    </row>
    <row r="107" spans="1:4" s="1" customFormat="1" x14ac:dyDescent="0.25">
      <c r="A107" s="16"/>
      <c r="B107" s="13">
        <v>221.02699999999999</v>
      </c>
      <c r="C107" s="13">
        <v>1.3389399999999999E-5</v>
      </c>
      <c r="D107" s="13"/>
    </row>
    <row r="108" spans="1:4" s="1" customFormat="1" x14ac:dyDescent="0.25">
      <c r="A108" s="16"/>
      <c r="B108" s="13">
        <v>221.23</v>
      </c>
      <c r="C108" s="13">
        <v>1.5592700000000001E-5</v>
      </c>
      <c r="D108" s="13"/>
    </row>
    <row r="109" spans="1:4" s="1" customFormat="1" x14ac:dyDescent="0.25">
      <c r="A109" s="16"/>
      <c r="B109" s="13">
        <v>221.434</v>
      </c>
      <c r="C109" s="13">
        <v>1.33652E-5</v>
      </c>
      <c r="D109" s="13"/>
    </row>
    <row r="110" spans="1:4" s="1" customFormat="1" x14ac:dyDescent="0.25">
      <c r="A110" s="16"/>
      <c r="B110" s="13">
        <v>221.637</v>
      </c>
      <c r="C110" s="13">
        <v>2.00626E-5</v>
      </c>
      <c r="D110" s="13"/>
    </row>
    <row r="111" spans="1:4" s="1" customFormat="1" x14ac:dyDescent="0.25">
      <c r="A111" s="16"/>
      <c r="B111" s="13">
        <v>221.84100000000001</v>
      </c>
      <c r="C111" s="13">
        <v>2.2272E-5</v>
      </c>
      <c r="D111" s="13"/>
    </row>
    <row r="112" spans="1:4" s="1" customFormat="1" x14ac:dyDescent="0.25">
      <c r="A112" s="16"/>
      <c r="B112" s="13">
        <v>222.04400000000001</v>
      </c>
      <c r="C112" s="13">
        <v>1.5574E-5</v>
      </c>
      <c r="D112" s="13"/>
    </row>
    <row r="113" spans="1:4" s="1" customFormat="1" x14ac:dyDescent="0.25">
      <c r="A113" s="16"/>
      <c r="B113" s="13">
        <v>222.24799999999999</v>
      </c>
      <c r="C113" s="13">
        <v>2.00315E-5</v>
      </c>
      <c r="D113" s="13"/>
    </row>
    <row r="114" spans="1:4" s="1" customFormat="1" x14ac:dyDescent="0.25">
      <c r="A114" s="16"/>
      <c r="B114" s="13">
        <v>222.45099999999999</v>
      </c>
      <c r="C114" s="13">
        <v>2.0038200000000001E-5</v>
      </c>
      <c r="D114" s="13"/>
    </row>
    <row r="115" spans="1:4" s="1" customFormat="1" x14ac:dyDescent="0.25">
      <c r="A115" s="16"/>
      <c r="B115" s="13">
        <v>222.655</v>
      </c>
      <c r="C115" s="13">
        <v>1.1134299999999999E-5</v>
      </c>
      <c r="D115" s="13"/>
    </row>
    <row r="116" spans="1:4" s="1" customFormat="1" x14ac:dyDescent="0.25">
      <c r="A116" s="16"/>
      <c r="B116" s="13">
        <v>222.858</v>
      </c>
      <c r="C116" s="13">
        <v>1.3361699999999999E-5</v>
      </c>
      <c r="D116" s="13"/>
    </row>
    <row r="117" spans="1:4" s="1" customFormat="1" x14ac:dyDescent="0.25">
      <c r="A117" s="16"/>
      <c r="B117" s="13">
        <v>223.06200000000001</v>
      </c>
      <c r="C117" s="13">
        <v>1.11523E-5</v>
      </c>
      <c r="D117" s="13"/>
    </row>
    <row r="118" spans="1:4" s="1" customFormat="1" x14ac:dyDescent="0.25">
      <c r="A118" s="16"/>
      <c r="B118" s="13">
        <v>223.26499999999999</v>
      </c>
      <c r="C118" s="13">
        <v>1.1161900000000001E-5</v>
      </c>
      <c r="D118" s="13"/>
    </row>
    <row r="119" spans="1:4" s="1" customFormat="1" x14ac:dyDescent="0.25">
      <c r="A119" s="16"/>
      <c r="B119" s="13">
        <v>223.46899999999999</v>
      </c>
      <c r="C119" s="13">
        <v>6.6913200000000003E-6</v>
      </c>
      <c r="D119" s="13"/>
    </row>
    <row r="120" spans="1:4" s="1" customFormat="1" x14ac:dyDescent="0.25">
      <c r="A120" s="16"/>
      <c r="B120" s="13">
        <v>223.672</v>
      </c>
      <c r="C120" s="13">
        <v>2.2286600000000001E-5</v>
      </c>
      <c r="D120" s="13"/>
    </row>
    <row r="121" spans="1:4" s="1" customFormat="1" x14ac:dyDescent="0.25">
      <c r="A121" s="16"/>
      <c r="B121" s="13">
        <v>223.876</v>
      </c>
      <c r="C121" s="13">
        <v>8.9248699999999995E-6</v>
      </c>
      <c r="D121" s="13"/>
    </row>
    <row r="122" spans="1:4" s="1" customFormat="1" x14ac:dyDescent="0.25">
      <c r="A122" s="16"/>
      <c r="B122" s="13">
        <v>224.08</v>
      </c>
      <c r="C122" s="13">
        <v>2.8969999999999999E-5</v>
      </c>
      <c r="D122" s="13"/>
    </row>
    <row r="123" spans="1:4" s="1" customFormat="1" x14ac:dyDescent="0.25">
      <c r="A123" s="16"/>
      <c r="B123" s="13">
        <v>224.28299999999999</v>
      </c>
      <c r="C123" s="13">
        <v>1.5602200000000001E-5</v>
      </c>
      <c r="D123" s="13"/>
    </row>
    <row r="124" spans="1:4" s="1" customFormat="1" x14ac:dyDescent="0.25">
      <c r="A124" s="16"/>
      <c r="B124" s="13">
        <v>224.48699999999999</v>
      </c>
      <c r="C124" s="13">
        <v>8.8972300000000005E-6</v>
      </c>
      <c r="D124" s="13"/>
    </row>
    <row r="125" spans="1:4" s="1" customFormat="1" x14ac:dyDescent="0.25">
      <c r="A125" s="16"/>
      <c r="B125" s="13">
        <v>224.691</v>
      </c>
      <c r="C125" s="13">
        <v>1.7826199999999999E-5</v>
      </c>
      <c r="D125" s="13"/>
    </row>
    <row r="126" spans="1:4" s="1" customFormat="1" x14ac:dyDescent="0.25">
      <c r="A126" s="16"/>
      <c r="B126" s="13">
        <v>224.89400000000001</v>
      </c>
      <c r="C126" s="13">
        <v>1.7804699999999999E-5</v>
      </c>
      <c r="D126" s="13"/>
    </row>
    <row r="127" spans="1:4" s="1" customFormat="1" x14ac:dyDescent="0.25">
      <c r="A127" s="16"/>
      <c r="B127" s="13">
        <v>225.09800000000001</v>
      </c>
      <c r="C127" s="13">
        <v>-2.24311E-6</v>
      </c>
      <c r="D127" s="13"/>
    </row>
    <row r="128" spans="1:4" s="1" customFormat="1" x14ac:dyDescent="0.25">
      <c r="A128" s="16"/>
      <c r="B128" s="13">
        <v>225.30199999999999</v>
      </c>
      <c r="C128" s="13">
        <v>3.3393199999999997E-5</v>
      </c>
      <c r="D128" s="13"/>
    </row>
    <row r="129" spans="1:4" s="1" customFormat="1" x14ac:dyDescent="0.25">
      <c r="A129" s="16"/>
      <c r="B129" s="13">
        <v>225.506</v>
      </c>
      <c r="C129" s="13">
        <v>2.2516199999999999E-6</v>
      </c>
      <c r="D129" s="13"/>
    </row>
    <row r="130" spans="1:4" s="1" customFormat="1" x14ac:dyDescent="0.25">
      <c r="A130" s="16"/>
      <c r="B130" s="13">
        <v>225.71</v>
      </c>
      <c r="C130" s="13">
        <v>2.2268499999999999E-5</v>
      </c>
      <c r="D130" s="13"/>
    </row>
    <row r="131" spans="1:4" s="1" customFormat="1" x14ac:dyDescent="0.25">
      <c r="A131" s="16"/>
      <c r="B131" s="13">
        <v>225.91300000000001</v>
      </c>
      <c r="C131" s="13">
        <v>-6.6669100000000003E-6</v>
      </c>
      <c r="D131" s="13"/>
    </row>
    <row r="132" spans="1:4" s="1" customFormat="1" x14ac:dyDescent="0.25">
      <c r="A132" s="16"/>
      <c r="B132" s="13">
        <v>226.11699999999999</v>
      </c>
      <c r="C132" s="13">
        <v>2.0061999999999999E-5</v>
      </c>
      <c r="D132" s="13"/>
    </row>
    <row r="133" spans="1:4" s="1" customFormat="1" x14ac:dyDescent="0.25">
      <c r="A133" s="16"/>
      <c r="B133" s="13">
        <v>226.321</v>
      </c>
      <c r="C133" s="13">
        <v>8.9067900000000001E-6</v>
      </c>
      <c r="D133" s="13"/>
    </row>
    <row r="134" spans="1:4" s="1" customFormat="1" x14ac:dyDescent="0.25">
      <c r="A134" s="16"/>
      <c r="B134" s="13">
        <v>226.52500000000001</v>
      </c>
      <c r="C134" s="13">
        <v>2.8969999999999999E-5</v>
      </c>
      <c r="D134" s="13"/>
    </row>
    <row r="135" spans="1:4" s="1" customFormat="1" x14ac:dyDescent="0.25">
      <c r="A135" s="16"/>
      <c r="B135" s="13">
        <v>226.72900000000001</v>
      </c>
      <c r="C135" s="13">
        <v>-6.6799600000000002E-6</v>
      </c>
      <c r="D135" s="13"/>
    </row>
    <row r="136" spans="1:4" s="1" customFormat="1" x14ac:dyDescent="0.25">
      <c r="A136" s="16"/>
      <c r="B136" s="13">
        <v>226.93299999999999</v>
      </c>
      <c r="C136" s="13">
        <v>1.55988E-5</v>
      </c>
      <c r="D136" s="13"/>
    </row>
    <row r="137" spans="1:4" s="1" customFormat="1" x14ac:dyDescent="0.25">
      <c r="A137" s="16"/>
      <c r="B137" s="13">
        <v>227.137</v>
      </c>
      <c r="C137" s="13">
        <v>8.9187899999999994E-6</v>
      </c>
      <c r="D137" s="13"/>
    </row>
    <row r="138" spans="1:4" s="1" customFormat="1" x14ac:dyDescent="0.25">
      <c r="A138" s="16"/>
      <c r="B138" s="13">
        <v>227.34100000000001</v>
      </c>
      <c r="C138" s="13">
        <v>2.0055600000000002E-5</v>
      </c>
      <c r="D138" s="13"/>
    </row>
    <row r="139" spans="1:4" s="1" customFormat="1" x14ac:dyDescent="0.25">
      <c r="A139" s="16"/>
      <c r="B139" s="13">
        <v>227.54400000000001</v>
      </c>
      <c r="C139" s="13">
        <v>6.68784E-6</v>
      </c>
      <c r="D139" s="13"/>
    </row>
    <row r="140" spans="1:4" s="1" customFormat="1" x14ac:dyDescent="0.25">
      <c r="A140" s="16"/>
      <c r="B140" s="13">
        <v>227.74799999999999</v>
      </c>
      <c r="C140" s="13">
        <v>8.8911500000000004E-6</v>
      </c>
      <c r="D140" s="13"/>
    </row>
    <row r="141" spans="1:4" s="1" customFormat="1" x14ac:dyDescent="0.25">
      <c r="A141" s="16"/>
      <c r="B141" s="13">
        <v>227.952</v>
      </c>
      <c r="C141" s="13">
        <v>1.78081E-5</v>
      </c>
      <c r="D141" s="13"/>
    </row>
    <row r="142" spans="1:4" s="1" customFormat="1" x14ac:dyDescent="0.25">
      <c r="A142" s="16"/>
      <c r="B142" s="13">
        <v>228.15600000000001</v>
      </c>
      <c r="C142" s="13">
        <v>1.3337600000000001E-5</v>
      </c>
      <c r="D142" s="13"/>
    </row>
    <row r="143" spans="1:4" s="1" customFormat="1" x14ac:dyDescent="0.25">
      <c r="A143" s="16"/>
      <c r="B143" s="13">
        <v>228.36099999999999</v>
      </c>
      <c r="C143" s="13">
        <v>1.78081E-5</v>
      </c>
      <c r="D143" s="13"/>
    </row>
    <row r="144" spans="1:4" s="1" customFormat="1" x14ac:dyDescent="0.25">
      <c r="A144" s="16"/>
      <c r="B144" s="13">
        <v>228.565</v>
      </c>
      <c r="C144" s="13">
        <v>2.0052999999999999E-5</v>
      </c>
      <c r="D144" s="13"/>
    </row>
    <row r="145" spans="1:4" s="1" customFormat="1" x14ac:dyDescent="0.25">
      <c r="A145" s="16"/>
      <c r="B145" s="13">
        <v>228.76900000000001</v>
      </c>
      <c r="C145" s="13">
        <v>2.2290099999999999E-5</v>
      </c>
      <c r="D145" s="13"/>
    </row>
    <row r="146" spans="1:4" s="1" customFormat="1" x14ac:dyDescent="0.25">
      <c r="A146" s="16"/>
      <c r="B146" s="13">
        <v>228.97300000000001</v>
      </c>
      <c r="C146" s="13">
        <v>2.0059800000000001E-5</v>
      </c>
      <c r="D146" s="13"/>
    </row>
    <row r="147" spans="1:4" s="1" customFormat="1" x14ac:dyDescent="0.25">
      <c r="A147" s="16"/>
      <c r="B147" s="13">
        <v>229.17699999999999</v>
      </c>
      <c r="C147" s="13">
        <v>4.4272999999999999E-6</v>
      </c>
      <c r="D147" s="13"/>
    </row>
    <row r="148" spans="1:4" s="1" customFormat="1" x14ac:dyDescent="0.25">
      <c r="A148" s="16"/>
      <c r="B148" s="13">
        <v>229.381</v>
      </c>
      <c r="C148" s="13">
        <v>-4.4982100000000003E-6</v>
      </c>
      <c r="D148" s="13"/>
    </row>
    <row r="149" spans="1:4" s="1" customFormat="1" x14ac:dyDescent="0.25">
      <c r="A149" s="16"/>
      <c r="B149" s="13">
        <v>229.58500000000001</v>
      </c>
      <c r="C149" s="13">
        <v>-6.6980400000000003E-6</v>
      </c>
      <c r="D149" s="13"/>
    </row>
    <row r="150" spans="1:4" s="1" customFormat="1" x14ac:dyDescent="0.25">
      <c r="A150" s="16"/>
      <c r="B150" s="13">
        <v>229.78899999999999</v>
      </c>
      <c r="C150" s="13">
        <v>2.2335400000000001E-6</v>
      </c>
      <c r="D150" s="13"/>
    </row>
    <row r="151" spans="1:4" s="1" customFormat="1" x14ac:dyDescent="0.25">
      <c r="A151" s="16"/>
      <c r="B151" s="13">
        <v>229.99299999999999</v>
      </c>
      <c r="C151" s="13">
        <v>1.33436E-5</v>
      </c>
      <c r="D151" s="13"/>
    </row>
    <row r="152" spans="1:4" s="1" customFormat="1" x14ac:dyDescent="0.25">
      <c r="A152" s="16"/>
      <c r="B152" s="13">
        <v>230.19800000000001</v>
      </c>
      <c r="C152" s="13">
        <v>6.70088E-6</v>
      </c>
      <c r="D152" s="13"/>
    </row>
    <row r="153" spans="1:4" s="1" customFormat="1" x14ac:dyDescent="0.25">
      <c r="A153" s="16"/>
      <c r="B153" s="13">
        <v>230.40199999999999</v>
      </c>
      <c r="C153" s="13">
        <v>8.9187899999999994E-6</v>
      </c>
      <c r="D153" s="13"/>
    </row>
    <row r="154" spans="1:4" s="1" customFormat="1" x14ac:dyDescent="0.25">
      <c r="A154" s="16"/>
      <c r="B154" s="13">
        <v>230.60599999999999</v>
      </c>
      <c r="C154" s="13">
        <v>4.4368600000000004E-6</v>
      </c>
      <c r="D154" s="13"/>
    </row>
    <row r="155" spans="1:4" s="1" customFormat="1" x14ac:dyDescent="0.25">
      <c r="A155" s="16"/>
      <c r="B155" s="13">
        <v>230.81</v>
      </c>
      <c r="C155" s="13">
        <v>4.45429E-6</v>
      </c>
      <c r="D155" s="13"/>
    </row>
    <row r="156" spans="1:4" s="1" customFormat="1" x14ac:dyDescent="0.25">
      <c r="A156" s="16"/>
      <c r="B156" s="13">
        <v>231.01499999999999</v>
      </c>
      <c r="C156" s="13">
        <v>1.55953E-5</v>
      </c>
      <c r="D156" s="13"/>
    </row>
    <row r="157" spans="1:4" s="1" customFormat="1" x14ac:dyDescent="0.25">
      <c r="A157" s="16"/>
      <c r="B157" s="13">
        <v>231.21899999999999</v>
      </c>
      <c r="C157" s="13">
        <v>1.33436E-5</v>
      </c>
      <c r="D157" s="13"/>
    </row>
    <row r="158" spans="1:4" s="1" customFormat="1" x14ac:dyDescent="0.25">
      <c r="A158" s="16"/>
      <c r="B158" s="13">
        <v>231.423</v>
      </c>
      <c r="C158" s="13">
        <v>1.78081E-5</v>
      </c>
      <c r="D158" s="13"/>
    </row>
    <row r="159" spans="1:4" s="1" customFormat="1" x14ac:dyDescent="0.25">
      <c r="A159" s="16"/>
      <c r="B159" s="13">
        <v>231.62700000000001</v>
      </c>
      <c r="C159" s="13">
        <v>2.4505500000000001E-5</v>
      </c>
      <c r="D159" s="13"/>
    </row>
    <row r="160" spans="1:4" s="1" customFormat="1" x14ac:dyDescent="0.25">
      <c r="A160" s="16"/>
      <c r="B160" s="13">
        <v>231.83199999999999</v>
      </c>
      <c r="C160" s="13">
        <v>6.6738899999999999E-6</v>
      </c>
      <c r="D160" s="13"/>
    </row>
    <row r="161" spans="1:4" s="1" customFormat="1" x14ac:dyDescent="0.25">
      <c r="A161" s="16"/>
      <c r="B161" s="13">
        <v>232.036</v>
      </c>
      <c r="C161" s="13">
        <v>1.11066E-5</v>
      </c>
      <c r="D161" s="13"/>
    </row>
    <row r="162" spans="1:4" s="1" customFormat="1" x14ac:dyDescent="0.25">
      <c r="A162" s="16"/>
      <c r="B162" s="13">
        <v>232.24100000000001</v>
      </c>
      <c r="C162" s="13">
        <v>1.1161900000000001E-5</v>
      </c>
      <c r="D162" s="13"/>
    </row>
    <row r="163" spans="1:4" s="1" customFormat="1" x14ac:dyDescent="0.25">
      <c r="A163" s="16"/>
      <c r="B163" s="13">
        <v>232.44499999999999</v>
      </c>
      <c r="C163" s="13">
        <v>1.11136E-5</v>
      </c>
      <c r="D163" s="13"/>
    </row>
    <row r="164" spans="1:4" s="1" customFormat="1" x14ac:dyDescent="0.25">
      <c r="A164" s="16"/>
      <c r="B164" s="13">
        <v>232.649</v>
      </c>
      <c r="C164" s="13">
        <v>2.23444E-6</v>
      </c>
      <c r="D164" s="13"/>
    </row>
    <row r="165" spans="1:4" s="1" customFormat="1" x14ac:dyDescent="0.25">
      <c r="A165" s="16"/>
      <c r="B165" s="13">
        <v>232.85400000000001</v>
      </c>
      <c r="C165" s="13">
        <v>8.9163499999999998E-6</v>
      </c>
      <c r="D165" s="13"/>
    </row>
    <row r="166" spans="1:4" s="1" customFormat="1" x14ac:dyDescent="0.25">
      <c r="A166" s="16"/>
      <c r="B166" s="13">
        <v>233.05799999999999</v>
      </c>
      <c r="C166" s="13">
        <v>1.7801399999999999E-5</v>
      </c>
      <c r="D166" s="13"/>
    </row>
    <row r="167" spans="1:4" s="1" customFormat="1" x14ac:dyDescent="0.25">
      <c r="A167" s="16"/>
      <c r="B167" s="13">
        <v>233.26300000000001</v>
      </c>
      <c r="C167" s="13">
        <v>3.3396699999999998E-5</v>
      </c>
      <c r="D167" s="13"/>
    </row>
    <row r="168" spans="1:4" s="1" customFormat="1" x14ac:dyDescent="0.25">
      <c r="A168" s="16"/>
      <c r="B168" s="13">
        <v>233.46700000000001</v>
      </c>
      <c r="C168" s="13">
        <v>1.78532E-5</v>
      </c>
      <c r="D168" s="13"/>
    </row>
    <row r="169" spans="1:4" s="1" customFormat="1" x14ac:dyDescent="0.25">
      <c r="A169" s="16"/>
      <c r="B169" s="13">
        <v>233.672</v>
      </c>
      <c r="C169" s="13">
        <v>1.33996E-5</v>
      </c>
      <c r="D169" s="13"/>
    </row>
    <row r="170" spans="1:4" s="1" customFormat="1" x14ac:dyDescent="0.25">
      <c r="A170" s="16"/>
      <c r="B170" s="13">
        <v>233.876</v>
      </c>
      <c r="C170" s="13">
        <v>8.90071E-6</v>
      </c>
      <c r="D170" s="13"/>
    </row>
    <row r="171" spans="1:4" s="1" customFormat="1" x14ac:dyDescent="0.25">
      <c r="A171" s="16"/>
      <c r="B171" s="13">
        <v>234.08099999999999</v>
      </c>
      <c r="C171" s="13">
        <v>6.6671699999999999E-6</v>
      </c>
      <c r="D171" s="13"/>
    </row>
    <row r="172" spans="1:4" s="1" customFormat="1" x14ac:dyDescent="0.25">
      <c r="A172" s="16"/>
      <c r="B172" s="13">
        <v>234.285</v>
      </c>
      <c r="C172" s="13">
        <v>6.6913200000000003E-6</v>
      </c>
      <c r="D172" s="13"/>
    </row>
    <row r="173" spans="1:4" s="1" customFormat="1" x14ac:dyDescent="0.25">
      <c r="A173" s="16"/>
      <c r="B173" s="13">
        <v>234.49</v>
      </c>
      <c r="C173" s="13">
        <v>1.7831700000000001E-5</v>
      </c>
      <c r="D173" s="13"/>
    </row>
    <row r="174" spans="1:4" s="1" customFormat="1" x14ac:dyDescent="0.25">
      <c r="A174" s="16"/>
      <c r="B174" s="13">
        <v>234.69499999999999</v>
      </c>
      <c r="C174" s="13">
        <v>1.7825600000000001E-5</v>
      </c>
      <c r="D174" s="13"/>
    </row>
    <row r="175" spans="1:4" s="1" customFormat="1" x14ac:dyDescent="0.25">
      <c r="A175" s="16"/>
      <c r="B175" s="13">
        <v>234.899</v>
      </c>
      <c r="C175" s="13">
        <v>1.7832299999999999E-5</v>
      </c>
      <c r="D175" s="13"/>
    </row>
    <row r="176" spans="1:4" s="1" customFormat="1" x14ac:dyDescent="0.25">
      <c r="A176" s="16"/>
      <c r="B176" s="13">
        <v>235.10400000000001</v>
      </c>
      <c r="C176" s="13">
        <v>6.6732400000000002E-6</v>
      </c>
      <c r="D176" s="13"/>
    </row>
    <row r="177" spans="1:4" s="1" customFormat="1" x14ac:dyDescent="0.25">
      <c r="A177" s="16"/>
      <c r="B177" s="13">
        <v>235.30799999999999</v>
      </c>
      <c r="C177" s="13">
        <v>1.5588500000000002E-5</v>
      </c>
      <c r="D177" s="13"/>
    </row>
    <row r="178" spans="1:4" s="1" customFormat="1" x14ac:dyDescent="0.25">
      <c r="A178" s="16"/>
      <c r="B178" s="13">
        <v>235.51300000000001</v>
      </c>
      <c r="C178" s="13">
        <v>6.7093999999999997E-6</v>
      </c>
      <c r="D178" s="13"/>
    </row>
    <row r="179" spans="1:4" s="1" customFormat="1" x14ac:dyDescent="0.25">
      <c r="A179" s="16"/>
      <c r="B179" s="13">
        <v>235.71799999999999</v>
      </c>
      <c r="C179" s="13">
        <v>1.5606600000000001E-5</v>
      </c>
      <c r="D179" s="13"/>
    </row>
    <row r="180" spans="1:4" s="1" customFormat="1" x14ac:dyDescent="0.25">
      <c r="A180" s="16"/>
      <c r="B180" s="13">
        <v>235.922</v>
      </c>
      <c r="C180" s="13">
        <v>2.44864E-5</v>
      </c>
      <c r="D180" s="13"/>
    </row>
    <row r="181" spans="1:4" s="1" customFormat="1" x14ac:dyDescent="0.25">
      <c r="A181" s="16"/>
      <c r="B181" s="13">
        <v>236.12700000000001</v>
      </c>
      <c r="C181" s="13">
        <v>2.00315E-5</v>
      </c>
      <c r="D181" s="13"/>
    </row>
    <row r="182" spans="1:4" s="1" customFormat="1" x14ac:dyDescent="0.25">
      <c r="A182" s="16"/>
      <c r="B182" s="13">
        <v>236.33199999999999</v>
      </c>
      <c r="C182" s="13">
        <v>2.6729499999999999E-5</v>
      </c>
      <c r="D182" s="13"/>
    </row>
    <row r="183" spans="1:4" s="1" customFormat="1" x14ac:dyDescent="0.25">
      <c r="A183" s="16"/>
      <c r="B183" s="13">
        <v>236.53700000000001</v>
      </c>
      <c r="C183" s="13">
        <v>2.4496000000000001E-5</v>
      </c>
      <c r="D183" s="13"/>
    </row>
    <row r="184" spans="1:4" s="1" customFormat="1" x14ac:dyDescent="0.25">
      <c r="A184" s="16"/>
      <c r="B184" s="13">
        <v>236.74100000000001</v>
      </c>
      <c r="C184" s="13">
        <v>1.1134900000000001E-5</v>
      </c>
      <c r="D184" s="13"/>
    </row>
    <row r="185" spans="1:4" s="1" customFormat="1" x14ac:dyDescent="0.25">
      <c r="A185" s="16"/>
      <c r="B185" s="13">
        <v>236.946</v>
      </c>
      <c r="C185" s="13">
        <v>2.45021E-5</v>
      </c>
      <c r="D185" s="13"/>
    </row>
    <row r="186" spans="1:4" s="1" customFormat="1" x14ac:dyDescent="0.25">
      <c r="A186" s="16"/>
      <c r="B186" s="13">
        <v>237.15100000000001</v>
      </c>
      <c r="C186" s="13">
        <v>2.2292700000000001E-5</v>
      </c>
      <c r="D186" s="13"/>
    </row>
    <row r="187" spans="1:4" s="1" customFormat="1" x14ac:dyDescent="0.25">
      <c r="A187" s="16"/>
      <c r="B187" s="13">
        <v>237.35599999999999</v>
      </c>
      <c r="C187" s="13">
        <v>1.11584E-5</v>
      </c>
      <c r="D187" s="13"/>
    </row>
    <row r="188" spans="1:4" s="1" customFormat="1" x14ac:dyDescent="0.25">
      <c r="A188" s="16"/>
      <c r="B188" s="13">
        <v>237.56100000000001</v>
      </c>
      <c r="C188" s="13">
        <v>1.5608300000000001E-5</v>
      </c>
      <c r="D188" s="13"/>
    </row>
    <row r="189" spans="1:4" s="1" customFormat="1" x14ac:dyDescent="0.25">
      <c r="A189" s="16"/>
      <c r="B189" s="13">
        <v>237.76599999999999</v>
      </c>
      <c r="C189" s="13">
        <v>1.56016E-5</v>
      </c>
      <c r="D189" s="13"/>
    </row>
    <row r="190" spans="1:4" s="1" customFormat="1" x14ac:dyDescent="0.25">
      <c r="A190" s="16"/>
      <c r="B190" s="13">
        <v>237.971</v>
      </c>
      <c r="C190" s="13">
        <v>1.11282E-5</v>
      </c>
      <c r="D190" s="13"/>
    </row>
    <row r="191" spans="1:4" s="1" customFormat="1" x14ac:dyDescent="0.25">
      <c r="A191" s="16"/>
      <c r="B191" s="13">
        <v>238.17500000000001</v>
      </c>
      <c r="C191" s="13">
        <v>1.7798599999999999E-5</v>
      </c>
      <c r="D191" s="13"/>
    </row>
    <row r="192" spans="1:4" s="1" customFormat="1" x14ac:dyDescent="0.25">
      <c r="A192" s="16"/>
      <c r="B192" s="13">
        <v>238.38</v>
      </c>
      <c r="C192" s="13">
        <v>1.7825600000000001E-5</v>
      </c>
      <c r="D192" s="13"/>
    </row>
    <row r="193" spans="1:4" s="1" customFormat="1" x14ac:dyDescent="0.25">
      <c r="A193" s="16"/>
      <c r="B193" s="13">
        <v>238.58500000000001</v>
      </c>
      <c r="C193" s="13">
        <v>4.45429E-6</v>
      </c>
      <c r="D193" s="13"/>
    </row>
    <row r="194" spans="1:4" s="1" customFormat="1" x14ac:dyDescent="0.25">
      <c r="A194" s="16"/>
      <c r="B194" s="13">
        <v>238.79</v>
      </c>
      <c r="C194" s="13">
        <v>1.11247E-5</v>
      </c>
      <c r="D194" s="13"/>
    </row>
    <row r="195" spans="1:4" s="1" customFormat="1" x14ac:dyDescent="0.25">
      <c r="A195" s="16"/>
      <c r="B195" s="13">
        <v>238.995</v>
      </c>
      <c r="C195" s="13">
        <v>4.45429E-6</v>
      </c>
      <c r="D195" s="13"/>
    </row>
    <row r="196" spans="1:4" s="1" customFormat="1" x14ac:dyDescent="0.25">
      <c r="A196" s="16"/>
      <c r="B196" s="13">
        <v>239.2</v>
      </c>
      <c r="C196" s="13">
        <v>1.11282E-5</v>
      </c>
      <c r="D196" s="13"/>
    </row>
    <row r="197" spans="1:4" s="1" customFormat="1" x14ac:dyDescent="0.25">
      <c r="A197" s="16"/>
      <c r="B197" s="13">
        <v>239.405</v>
      </c>
      <c r="C197" s="13">
        <v>1.11282E-5</v>
      </c>
      <c r="D197" s="13"/>
    </row>
    <row r="198" spans="1:4" s="1" customFormat="1" x14ac:dyDescent="0.25">
      <c r="A198" s="16"/>
      <c r="B198" s="13">
        <v>239.61</v>
      </c>
      <c r="C198" s="13">
        <v>2.4499500000000002E-5</v>
      </c>
      <c r="D198" s="13"/>
    </row>
    <row r="199" spans="1:4" s="1" customFormat="1" x14ac:dyDescent="0.25">
      <c r="A199" s="16"/>
      <c r="B199" s="13">
        <v>239.815</v>
      </c>
      <c r="C199" s="13">
        <v>3.5630200000000003E-5</v>
      </c>
      <c r="D199" s="13"/>
    </row>
    <row r="200" spans="1:4" s="1" customFormat="1" x14ac:dyDescent="0.25">
      <c r="A200" s="16"/>
      <c r="B200" s="13">
        <v>240.02</v>
      </c>
      <c r="C200" s="13">
        <v>3.5636300000000003E-5</v>
      </c>
      <c r="D200" s="13"/>
    </row>
    <row r="201" spans="1:4" s="1" customFormat="1" x14ac:dyDescent="0.25">
      <c r="A201" s="16"/>
      <c r="B201" s="13">
        <v>240.22499999999999</v>
      </c>
      <c r="C201" s="13">
        <v>6.70088E-6</v>
      </c>
      <c r="D201" s="13"/>
    </row>
    <row r="202" spans="1:4" s="1" customFormat="1" x14ac:dyDescent="0.25">
      <c r="A202" s="16"/>
      <c r="B202" s="13">
        <v>240.43100000000001</v>
      </c>
      <c r="C202" s="13">
        <v>1.5592700000000001E-5</v>
      </c>
      <c r="D202" s="13"/>
    </row>
    <row r="203" spans="1:4" s="1" customFormat="1" x14ac:dyDescent="0.25">
      <c r="A203" s="16"/>
      <c r="B203" s="13">
        <v>240.636</v>
      </c>
      <c r="C203" s="13">
        <v>8.8765599999999996E-6</v>
      </c>
      <c r="D203" s="13"/>
    </row>
    <row r="204" spans="1:4" s="1" customFormat="1" x14ac:dyDescent="0.25">
      <c r="A204" s="16"/>
      <c r="B204" s="13">
        <v>240.84100000000001</v>
      </c>
      <c r="C204" s="13">
        <v>1.3337600000000001E-5</v>
      </c>
      <c r="D204" s="13"/>
    </row>
    <row r="205" spans="1:4" s="1" customFormat="1" x14ac:dyDescent="0.25">
      <c r="A205" s="16"/>
      <c r="B205" s="13">
        <v>241.04599999999999</v>
      </c>
      <c r="C205" s="13">
        <v>2.2370299999999999E-6</v>
      </c>
      <c r="D205" s="13"/>
    </row>
    <row r="206" spans="1:4" s="1" customFormat="1" x14ac:dyDescent="0.25">
      <c r="A206" s="16"/>
      <c r="B206" s="13">
        <v>241.251</v>
      </c>
      <c r="C206" s="13">
        <v>8.9146600000000001E-6</v>
      </c>
      <c r="D206" s="13"/>
    </row>
    <row r="207" spans="1:4" s="1" customFormat="1" x14ac:dyDescent="0.25">
      <c r="A207" s="16"/>
      <c r="B207" s="13">
        <v>241.45599999999999</v>
      </c>
      <c r="C207" s="13">
        <v>8.9242199999999997E-6</v>
      </c>
      <c r="D207" s="13"/>
    </row>
    <row r="208" spans="1:4" s="1" customFormat="1" x14ac:dyDescent="0.25">
      <c r="A208" s="16"/>
      <c r="B208" s="13">
        <v>241.66200000000001</v>
      </c>
      <c r="C208" s="13">
        <v>-4.46101E-6</v>
      </c>
      <c r="D208" s="13"/>
    </row>
    <row r="209" spans="1:4" s="1" customFormat="1" x14ac:dyDescent="0.25">
      <c r="A209" s="16"/>
      <c r="B209" s="13">
        <v>241.86699999999999</v>
      </c>
      <c r="C209" s="13">
        <v>-2.22683E-6</v>
      </c>
      <c r="D209" s="13"/>
    </row>
    <row r="210" spans="1:4" s="1" customFormat="1" x14ac:dyDescent="0.25">
      <c r="A210" s="16"/>
      <c r="B210" s="13">
        <v>242.072</v>
      </c>
      <c r="C210" s="13">
        <v>2.4520099999999999E-5</v>
      </c>
      <c r="D210" s="13"/>
    </row>
    <row r="211" spans="1:4" s="1" customFormat="1" x14ac:dyDescent="0.25">
      <c r="A211" s="16"/>
      <c r="B211" s="13">
        <v>242.27699999999999</v>
      </c>
      <c r="C211" s="13">
        <v>1.55988E-5</v>
      </c>
      <c r="D211" s="13"/>
    </row>
    <row r="212" spans="1:4" s="1" customFormat="1" x14ac:dyDescent="0.25">
      <c r="A212" s="16"/>
      <c r="B212" s="13">
        <v>242.483</v>
      </c>
      <c r="C212" s="13">
        <v>1.5580700000000001E-5</v>
      </c>
      <c r="D212" s="13"/>
    </row>
    <row r="213" spans="1:4" s="1" customFormat="1" x14ac:dyDescent="0.25">
      <c r="A213" s="16"/>
      <c r="B213" s="13">
        <v>242.68799999999999</v>
      </c>
      <c r="C213" s="13">
        <v>-2.4153600000000001E-8</v>
      </c>
      <c r="D213" s="13"/>
    </row>
    <row r="214" spans="1:4" s="1" customFormat="1" x14ac:dyDescent="0.25">
      <c r="A214" s="16"/>
      <c r="B214" s="13">
        <v>242.893</v>
      </c>
      <c r="C214" s="13">
        <v>1.7841200000000001E-5</v>
      </c>
      <c r="D214" s="13"/>
    </row>
    <row r="215" spans="1:4" s="1" customFormat="1" x14ac:dyDescent="0.25">
      <c r="A215" s="16"/>
      <c r="B215" s="13">
        <v>243.09800000000001</v>
      </c>
      <c r="C215" s="13">
        <v>1.3367799999999999E-5</v>
      </c>
      <c r="D215" s="13"/>
    </row>
    <row r="216" spans="1:4" s="1" customFormat="1" x14ac:dyDescent="0.25">
      <c r="A216" s="16"/>
      <c r="B216" s="13">
        <v>243.304</v>
      </c>
      <c r="C216" s="13">
        <v>2.6733E-5</v>
      </c>
      <c r="D216" s="13"/>
    </row>
    <row r="217" spans="1:4" s="1" customFormat="1" x14ac:dyDescent="0.25">
      <c r="A217" s="16"/>
      <c r="B217" s="13">
        <v>243.50899999999999</v>
      </c>
      <c r="C217" s="13">
        <v>8.90071E-6</v>
      </c>
      <c r="D217" s="13"/>
    </row>
    <row r="218" spans="1:4" s="1" customFormat="1" x14ac:dyDescent="0.25">
      <c r="A218" s="16"/>
      <c r="B218" s="13">
        <v>243.715</v>
      </c>
      <c r="C218" s="13">
        <v>2.22692E-5</v>
      </c>
      <c r="D218" s="13"/>
    </row>
    <row r="219" spans="1:4" s="1" customFormat="1" x14ac:dyDescent="0.25">
      <c r="A219" s="16"/>
      <c r="B219" s="13">
        <v>243.92</v>
      </c>
      <c r="C219" s="13">
        <v>2.8938899999999998E-5</v>
      </c>
      <c r="D219" s="13"/>
    </row>
    <row r="220" spans="1:4" s="1" customFormat="1" x14ac:dyDescent="0.25">
      <c r="A220" s="16"/>
      <c r="B220" s="13">
        <v>244.125</v>
      </c>
      <c r="C220" s="13">
        <v>3.7863800000000002E-5</v>
      </c>
      <c r="D220" s="13"/>
    </row>
    <row r="221" spans="1:4" s="1" customFormat="1" x14ac:dyDescent="0.25">
      <c r="A221" s="16"/>
      <c r="B221" s="13">
        <v>244.33099999999999</v>
      </c>
      <c r="C221" s="13">
        <v>2.00687E-5</v>
      </c>
      <c r="D221" s="13"/>
    </row>
    <row r="222" spans="1:4" s="1" customFormat="1" x14ac:dyDescent="0.25">
      <c r="A222" s="16"/>
      <c r="B222" s="13">
        <v>244.536</v>
      </c>
      <c r="C222" s="13">
        <v>1.55988E-5</v>
      </c>
      <c r="D222" s="13"/>
    </row>
    <row r="223" spans="1:4" s="1" customFormat="1" x14ac:dyDescent="0.25">
      <c r="A223" s="16"/>
      <c r="B223" s="13">
        <v>244.74199999999999</v>
      </c>
      <c r="C223" s="13">
        <v>1.11523E-5</v>
      </c>
      <c r="D223" s="13"/>
    </row>
    <row r="224" spans="1:4" s="1" customFormat="1" x14ac:dyDescent="0.25">
      <c r="A224" s="16"/>
      <c r="B224" s="13">
        <v>244.947</v>
      </c>
      <c r="C224" s="13">
        <v>1.55988E-5</v>
      </c>
      <c r="D224" s="13"/>
    </row>
    <row r="225" spans="1:4" s="1" customFormat="1" x14ac:dyDescent="0.25">
      <c r="A225" s="16"/>
      <c r="B225" s="13">
        <v>245.15299999999999</v>
      </c>
      <c r="C225" s="13">
        <v>1.7811600000000001E-5</v>
      </c>
      <c r="D225" s="13"/>
    </row>
    <row r="226" spans="1:4" s="1" customFormat="1" x14ac:dyDescent="0.25">
      <c r="A226" s="16"/>
      <c r="B226" s="13">
        <v>245.358</v>
      </c>
      <c r="C226" s="13">
        <v>6.6738899999999999E-6</v>
      </c>
      <c r="D226" s="13"/>
    </row>
    <row r="227" spans="1:4" s="1" customFormat="1" x14ac:dyDescent="0.25">
      <c r="A227" s="16"/>
      <c r="B227" s="13">
        <v>245.56399999999999</v>
      </c>
      <c r="C227" s="13">
        <v>1.33652E-5</v>
      </c>
      <c r="D227" s="13"/>
    </row>
    <row r="228" spans="1:4" s="1" customFormat="1" x14ac:dyDescent="0.25">
      <c r="A228" s="16"/>
      <c r="B228" s="13">
        <v>245.76900000000001</v>
      </c>
      <c r="C228" s="13">
        <v>1.5574600000000002E-5</v>
      </c>
      <c r="D228" s="13"/>
    </row>
    <row r="229" spans="1:4" s="1" customFormat="1" x14ac:dyDescent="0.25">
      <c r="A229" s="16"/>
      <c r="B229" s="13">
        <v>245.97499999999999</v>
      </c>
      <c r="C229" s="13">
        <v>0</v>
      </c>
      <c r="D229" s="13"/>
    </row>
    <row r="230" spans="1:4" s="1" customFormat="1" x14ac:dyDescent="0.25">
      <c r="A230" s="16"/>
      <c r="B230" s="13">
        <v>246.18100000000001</v>
      </c>
      <c r="C230" s="13">
        <v>8.9248699999999995E-6</v>
      </c>
      <c r="D230" s="13"/>
    </row>
    <row r="231" spans="1:4" s="1" customFormat="1" x14ac:dyDescent="0.25">
      <c r="A231" s="16"/>
      <c r="B231" s="13">
        <v>246.386</v>
      </c>
      <c r="C231" s="13">
        <v>1.33436E-5</v>
      </c>
      <c r="D231" s="13"/>
    </row>
    <row r="232" spans="1:4" s="1" customFormat="1" x14ac:dyDescent="0.25">
      <c r="A232" s="16"/>
      <c r="B232" s="13">
        <v>246.59200000000001</v>
      </c>
      <c r="C232" s="13">
        <v>1.7804699999999999E-5</v>
      </c>
      <c r="D232" s="13"/>
    </row>
    <row r="233" spans="1:4" s="1" customFormat="1" x14ac:dyDescent="0.25">
      <c r="A233" s="16"/>
      <c r="B233" s="13">
        <v>246.798</v>
      </c>
      <c r="C233" s="13">
        <v>2.2258900000000001E-5</v>
      </c>
      <c r="D233" s="13"/>
    </row>
    <row r="234" spans="1:4" s="1" customFormat="1" x14ac:dyDescent="0.25">
      <c r="A234" s="16"/>
      <c r="B234" s="13">
        <v>247.00299999999999</v>
      </c>
      <c r="C234" s="13">
        <v>2.2272E-5</v>
      </c>
      <c r="D234" s="13"/>
    </row>
    <row r="235" spans="1:4" s="1" customFormat="1" x14ac:dyDescent="0.25">
      <c r="A235" s="16"/>
      <c r="B235" s="13">
        <v>247.209</v>
      </c>
      <c r="C235" s="13">
        <v>1.3389399999999999E-5</v>
      </c>
      <c r="D235" s="13"/>
    </row>
    <row r="236" spans="1:4" s="1" customFormat="1" x14ac:dyDescent="0.25">
      <c r="A236" s="16"/>
      <c r="B236" s="13">
        <v>247.41499999999999</v>
      </c>
      <c r="C236" s="13">
        <v>8.9248699999999995E-6</v>
      </c>
      <c r="D236" s="13"/>
    </row>
    <row r="237" spans="1:4" s="1" customFormat="1" x14ac:dyDescent="0.25">
      <c r="A237" s="16"/>
      <c r="B237" s="13">
        <v>247.62</v>
      </c>
      <c r="C237" s="13">
        <v>1.7816E-5</v>
      </c>
      <c r="D237" s="13"/>
    </row>
    <row r="238" spans="1:4" s="1" customFormat="1" x14ac:dyDescent="0.25">
      <c r="A238" s="16"/>
      <c r="B238" s="13">
        <v>247.82599999999999</v>
      </c>
      <c r="C238" s="13">
        <v>2.2314200000000001E-5</v>
      </c>
      <c r="D238" s="13"/>
    </row>
    <row r="239" spans="1:4" s="1" customFormat="1" x14ac:dyDescent="0.25">
      <c r="A239" s="16"/>
      <c r="B239" s="13">
        <v>248.03200000000001</v>
      </c>
      <c r="C239" s="13">
        <v>1.55988E-5</v>
      </c>
      <c r="D239" s="13"/>
    </row>
    <row r="240" spans="1:4" s="1" customFormat="1" x14ac:dyDescent="0.25">
      <c r="A240" s="16"/>
      <c r="B240" s="13">
        <v>248.238</v>
      </c>
      <c r="C240" s="13">
        <v>1.1161900000000001E-5</v>
      </c>
      <c r="D240" s="13"/>
    </row>
    <row r="241" spans="1:4" s="1" customFormat="1" x14ac:dyDescent="0.25">
      <c r="A241" s="16"/>
      <c r="B241" s="13">
        <v>248.44300000000001</v>
      </c>
      <c r="C241" s="13">
        <v>1.5570499999999999E-5</v>
      </c>
      <c r="D241" s="13"/>
    </row>
    <row r="242" spans="1:4" s="1" customFormat="1" x14ac:dyDescent="0.25">
      <c r="A242" s="16"/>
      <c r="B242" s="13">
        <v>248.649</v>
      </c>
      <c r="C242" s="13">
        <v>1.5598099999999999E-5</v>
      </c>
      <c r="D242" s="13"/>
    </row>
    <row r="243" spans="1:4" s="1" customFormat="1" x14ac:dyDescent="0.25">
      <c r="A243" s="16"/>
      <c r="B243" s="13">
        <v>248.85499999999999</v>
      </c>
      <c r="C243" s="13">
        <v>4.4588800000000002E-5</v>
      </c>
      <c r="D243" s="13"/>
    </row>
    <row r="244" spans="1:4" s="1" customFormat="1" x14ac:dyDescent="0.25">
      <c r="A244" s="16"/>
      <c r="B244" s="13">
        <v>249.06100000000001</v>
      </c>
      <c r="C244" s="13">
        <v>1.7804000000000001E-5</v>
      </c>
      <c r="D244" s="13"/>
    </row>
    <row r="245" spans="1:4" s="1" customFormat="1" x14ac:dyDescent="0.25">
      <c r="A245" s="16"/>
      <c r="B245" s="13">
        <v>249.267</v>
      </c>
      <c r="C245" s="13">
        <v>8.8972300000000005E-6</v>
      </c>
      <c r="D245" s="13"/>
    </row>
    <row r="246" spans="1:4" s="1" customFormat="1" x14ac:dyDescent="0.25">
      <c r="A246" s="16"/>
      <c r="B246" s="13">
        <v>249.47300000000001</v>
      </c>
      <c r="C246" s="13">
        <v>2.00315E-5</v>
      </c>
      <c r="D246" s="13"/>
    </row>
    <row r="247" spans="1:4" s="1" customFormat="1" x14ac:dyDescent="0.25">
      <c r="A247" s="16"/>
      <c r="B247" s="13">
        <v>249.679</v>
      </c>
      <c r="C247" s="13">
        <v>3.3369099999999999E-5</v>
      </c>
      <c r="D247" s="13"/>
    </row>
    <row r="248" spans="1:4" s="1" customFormat="1" x14ac:dyDescent="0.25">
      <c r="A248" s="16"/>
      <c r="B248" s="13">
        <v>249.88499999999999</v>
      </c>
      <c r="C248" s="13">
        <v>2.00315E-5</v>
      </c>
      <c r="D248" s="13"/>
    </row>
    <row r="249" spans="1:4" s="1" customFormat="1" x14ac:dyDescent="0.25">
      <c r="A249" s="16"/>
      <c r="B249" s="13">
        <v>250.09100000000001</v>
      </c>
      <c r="C249" s="13">
        <v>1.5636899999999999E-5</v>
      </c>
      <c r="D249" s="13"/>
    </row>
    <row r="250" spans="1:4" s="1" customFormat="1" x14ac:dyDescent="0.25">
      <c r="A250" s="16"/>
      <c r="B250" s="13">
        <v>250.297</v>
      </c>
      <c r="C250" s="13">
        <v>1.11463E-5</v>
      </c>
      <c r="D250" s="13"/>
    </row>
    <row r="251" spans="1:4" s="1" customFormat="1" x14ac:dyDescent="0.25">
      <c r="A251" s="16"/>
      <c r="B251" s="13">
        <v>250.50200000000001</v>
      </c>
      <c r="C251" s="13">
        <v>2.4496000000000001E-5</v>
      </c>
      <c r="D251" s="13"/>
    </row>
    <row r="252" spans="1:4" s="1" customFormat="1" x14ac:dyDescent="0.25">
      <c r="A252" s="16"/>
      <c r="B252" s="13">
        <v>250.708</v>
      </c>
      <c r="C252" s="13">
        <v>1.33652E-5</v>
      </c>
      <c r="D252" s="13"/>
    </row>
    <row r="253" spans="1:4" s="1" customFormat="1" x14ac:dyDescent="0.25">
      <c r="A253" s="16"/>
      <c r="B253" s="13">
        <v>250.91399999999999</v>
      </c>
      <c r="C253" s="13">
        <v>1.3361699999999999E-5</v>
      </c>
      <c r="D253" s="13"/>
    </row>
    <row r="254" spans="1:4" s="1" customFormat="1" x14ac:dyDescent="0.25">
      <c r="A254" s="16"/>
      <c r="B254" s="13">
        <v>251.12100000000001</v>
      </c>
      <c r="C254" s="13">
        <v>2.2268499999999999E-5</v>
      </c>
      <c r="D254" s="13"/>
    </row>
    <row r="255" spans="1:4" s="1" customFormat="1" x14ac:dyDescent="0.25">
      <c r="A255" s="16"/>
      <c r="B255" s="13">
        <v>251.327</v>
      </c>
      <c r="C255" s="13">
        <v>1.1124100000000001E-5</v>
      </c>
      <c r="D255" s="13"/>
    </row>
    <row r="256" spans="1:4" s="1" customFormat="1" x14ac:dyDescent="0.25">
      <c r="A256" s="16"/>
      <c r="B256" s="13">
        <v>251.53299999999999</v>
      </c>
      <c r="C256" s="13">
        <v>2.00315E-5</v>
      </c>
      <c r="D256" s="13"/>
    </row>
    <row r="257" spans="1:4" s="1" customFormat="1" x14ac:dyDescent="0.25">
      <c r="A257" s="16"/>
      <c r="B257" s="13">
        <v>251.739</v>
      </c>
      <c r="C257" s="13">
        <v>8.9042000000000002E-6</v>
      </c>
      <c r="D257" s="13"/>
    </row>
    <row r="258" spans="1:4" s="1" customFormat="1" x14ac:dyDescent="0.25">
      <c r="A258" s="16"/>
      <c r="B258" s="13">
        <v>251.94499999999999</v>
      </c>
      <c r="C258" s="13">
        <v>8.8978699999999996E-6</v>
      </c>
      <c r="D258" s="13"/>
    </row>
    <row r="259" spans="1:4" s="1" customFormat="1" x14ac:dyDescent="0.25">
      <c r="A259" s="16"/>
      <c r="B259" s="13">
        <v>252.15100000000001</v>
      </c>
      <c r="C259" s="13">
        <v>2.1998300000000001E-6</v>
      </c>
      <c r="D259" s="13"/>
    </row>
    <row r="260" spans="1:4" s="1" customFormat="1" x14ac:dyDescent="0.25">
      <c r="A260" s="16"/>
      <c r="B260" s="13">
        <v>252.357</v>
      </c>
      <c r="C260" s="13">
        <v>1.5580700000000001E-5</v>
      </c>
      <c r="D260" s="13"/>
    </row>
    <row r="261" spans="1:4" s="1" customFormat="1" x14ac:dyDescent="0.25">
      <c r="A261" s="16"/>
      <c r="B261" s="13">
        <v>252.56299999999999</v>
      </c>
      <c r="C261" s="13">
        <v>2.2296199999999998E-5</v>
      </c>
      <c r="D261" s="13"/>
    </row>
    <row r="262" spans="1:4" s="1" customFormat="1" x14ac:dyDescent="0.25">
      <c r="A262" s="16"/>
      <c r="B262" s="13">
        <v>252.76900000000001</v>
      </c>
      <c r="C262" s="13">
        <v>1.7825600000000001E-5</v>
      </c>
      <c r="D262" s="13"/>
    </row>
    <row r="263" spans="1:4" s="1" customFormat="1" x14ac:dyDescent="0.25">
      <c r="A263" s="16"/>
      <c r="B263" s="13">
        <v>252.976</v>
      </c>
      <c r="C263" s="13">
        <v>2.45236E-5</v>
      </c>
      <c r="D263" s="13"/>
    </row>
    <row r="264" spans="1:4" s="1" customFormat="1" x14ac:dyDescent="0.25">
      <c r="A264" s="16"/>
      <c r="B264" s="13">
        <v>253.18199999999999</v>
      </c>
      <c r="C264" s="13">
        <v>1.3361699999999999E-5</v>
      </c>
      <c r="D264" s="13"/>
    </row>
    <row r="265" spans="1:4" s="1" customFormat="1" x14ac:dyDescent="0.25">
      <c r="A265" s="16"/>
      <c r="B265" s="13">
        <v>253.38800000000001</v>
      </c>
      <c r="C265" s="13">
        <v>1.5571100000000001E-5</v>
      </c>
      <c r="D265" s="13"/>
    </row>
    <row r="266" spans="1:4" s="1" customFormat="1" x14ac:dyDescent="0.25">
      <c r="A266" s="16"/>
      <c r="B266" s="13">
        <v>253.59399999999999</v>
      </c>
      <c r="C266" s="13">
        <v>1.3389399999999999E-5</v>
      </c>
      <c r="D266" s="13"/>
    </row>
    <row r="267" spans="1:4" s="1" customFormat="1" x14ac:dyDescent="0.25">
      <c r="A267" s="16"/>
      <c r="B267" s="13">
        <v>253.80099999999999</v>
      </c>
      <c r="C267" s="13">
        <v>1.7826199999999999E-5</v>
      </c>
      <c r="D267" s="13"/>
    </row>
    <row r="268" spans="1:4" s="1" customFormat="1" x14ac:dyDescent="0.25">
      <c r="A268" s="16"/>
      <c r="B268" s="13">
        <v>254.00700000000001</v>
      </c>
      <c r="C268" s="13">
        <v>2.2268499999999999E-5</v>
      </c>
      <c r="D268" s="13"/>
    </row>
    <row r="269" spans="1:4" s="1" customFormat="1" x14ac:dyDescent="0.25">
      <c r="A269" s="16"/>
      <c r="B269" s="13">
        <v>254.21299999999999</v>
      </c>
      <c r="C269" s="13">
        <v>2.0035E-5</v>
      </c>
      <c r="D269" s="13"/>
    </row>
    <row r="270" spans="1:4" s="1" customFormat="1" x14ac:dyDescent="0.25">
      <c r="A270" s="16"/>
      <c r="B270" s="13">
        <v>254.41900000000001</v>
      </c>
      <c r="C270" s="13">
        <v>1.7826199999999999E-5</v>
      </c>
      <c r="D270" s="13"/>
    </row>
    <row r="271" spans="1:4" s="1" customFormat="1" x14ac:dyDescent="0.25">
      <c r="A271" s="16"/>
      <c r="B271" s="13">
        <v>254.626</v>
      </c>
      <c r="C271" s="13">
        <v>1.78221E-5</v>
      </c>
      <c r="D271" s="13"/>
    </row>
    <row r="272" spans="1:4" s="1" customFormat="1" x14ac:dyDescent="0.25">
      <c r="A272" s="16"/>
      <c r="B272" s="13">
        <v>254.83199999999999</v>
      </c>
      <c r="C272" s="13">
        <v>4.46101E-6</v>
      </c>
      <c r="D272" s="13"/>
    </row>
    <row r="273" spans="1:4" s="1" customFormat="1" x14ac:dyDescent="0.25">
      <c r="A273" s="16"/>
      <c r="B273" s="13">
        <v>255.03899999999999</v>
      </c>
      <c r="C273" s="13">
        <v>1.11523E-5</v>
      </c>
      <c r="D273" s="13"/>
    </row>
    <row r="274" spans="1:4" s="1" customFormat="1" x14ac:dyDescent="0.25">
      <c r="A274" s="16"/>
      <c r="B274" s="13">
        <v>255.245</v>
      </c>
      <c r="C274" s="13">
        <v>1.7804699999999999E-5</v>
      </c>
      <c r="D274" s="13"/>
    </row>
    <row r="275" spans="1:4" s="1" customFormat="1" x14ac:dyDescent="0.25">
      <c r="A275" s="16"/>
      <c r="B275" s="13">
        <v>255.45099999999999</v>
      </c>
      <c r="C275" s="13">
        <v>2.67054E-5</v>
      </c>
      <c r="D275" s="13"/>
    </row>
    <row r="276" spans="1:4" s="1" customFormat="1" x14ac:dyDescent="0.25">
      <c r="A276" s="16"/>
      <c r="B276" s="13">
        <v>255.65799999999999</v>
      </c>
      <c r="C276" s="13">
        <v>2.0035E-5</v>
      </c>
      <c r="D276" s="13"/>
    </row>
    <row r="277" spans="1:4" s="1" customFormat="1" x14ac:dyDescent="0.25">
      <c r="A277" s="16"/>
      <c r="B277" s="13">
        <v>255.864</v>
      </c>
      <c r="C277" s="13">
        <v>1.1134299999999999E-5</v>
      </c>
      <c r="D277" s="13"/>
    </row>
    <row r="278" spans="1:4" s="1" customFormat="1" x14ac:dyDescent="0.25">
      <c r="A278" s="16"/>
      <c r="B278" s="13">
        <v>256.07100000000003</v>
      </c>
      <c r="C278" s="13">
        <v>1.78437E-5</v>
      </c>
      <c r="D278" s="13"/>
    </row>
    <row r="279" spans="1:4" s="1" customFormat="1" x14ac:dyDescent="0.25">
      <c r="A279" s="16"/>
      <c r="B279" s="13">
        <v>256.27699999999999</v>
      </c>
      <c r="C279" s="13">
        <v>6.6913200000000003E-6</v>
      </c>
      <c r="D279" s="13"/>
    </row>
    <row r="280" spans="1:4" s="1" customFormat="1" x14ac:dyDescent="0.25">
      <c r="A280" s="16"/>
      <c r="B280" s="13">
        <v>256.48399999999998</v>
      </c>
      <c r="C280" s="13">
        <v>1.5553000000000002E-5</v>
      </c>
      <c r="D280" s="13"/>
    </row>
    <row r="281" spans="1:4" s="1" customFormat="1" x14ac:dyDescent="0.25">
      <c r="A281" s="16"/>
      <c r="B281" s="13">
        <v>256.69</v>
      </c>
      <c r="C281" s="13">
        <v>2.6708900000000001E-5</v>
      </c>
      <c r="D281" s="13"/>
    </row>
    <row r="282" spans="1:4" s="1" customFormat="1" x14ac:dyDescent="0.25">
      <c r="A282" s="16"/>
      <c r="B282" s="13">
        <v>256.89699999999999</v>
      </c>
      <c r="C282" s="13">
        <v>1.1155800000000001E-5</v>
      </c>
      <c r="D282" s="13"/>
    </row>
    <row r="283" spans="1:4" s="1" customFormat="1" x14ac:dyDescent="0.25">
      <c r="A283" s="16"/>
      <c r="B283" s="13">
        <v>257.10300000000001</v>
      </c>
      <c r="C283" s="13">
        <v>8.9255100000000002E-6</v>
      </c>
      <c r="D283" s="13"/>
    </row>
    <row r="284" spans="1:4" s="1" customFormat="1" x14ac:dyDescent="0.25">
      <c r="A284" s="16"/>
      <c r="B284" s="13">
        <v>257.31</v>
      </c>
      <c r="C284" s="13">
        <v>1.55988E-5</v>
      </c>
      <c r="D284" s="13"/>
    </row>
    <row r="285" spans="1:4" s="1" customFormat="1" x14ac:dyDescent="0.25">
      <c r="A285" s="16"/>
      <c r="B285" s="13">
        <v>257.51600000000002</v>
      </c>
      <c r="C285" s="13">
        <v>8.8826300000000007E-6</v>
      </c>
      <c r="D285" s="13"/>
    </row>
    <row r="286" spans="1:4" s="1" customFormat="1" x14ac:dyDescent="0.25">
      <c r="A286" s="16"/>
      <c r="B286" s="13">
        <v>257.72300000000001</v>
      </c>
      <c r="C286" s="13">
        <v>1.3389399999999999E-5</v>
      </c>
      <c r="D286" s="13"/>
    </row>
    <row r="287" spans="1:4" s="1" customFormat="1" x14ac:dyDescent="0.25">
      <c r="A287" s="16"/>
      <c r="B287" s="13">
        <v>257.93</v>
      </c>
      <c r="C287" s="13">
        <v>4.4886499999999998E-6</v>
      </c>
      <c r="D287" s="13"/>
    </row>
    <row r="288" spans="1:4" s="1" customFormat="1" x14ac:dyDescent="0.25">
      <c r="A288" s="16"/>
      <c r="B288" s="13">
        <v>258.13600000000002</v>
      </c>
      <c r="C288" s="13">
        <v>6.6980400000000003E-6</v>
      </c>
      <c r="D288" s="13"/>
    </row>
    <row r="289" spans="1:4" s="1" customFormat="1" x14ac:dyDescent="0.25">
      <c r="A289" s="16"/>
      <c r="B289" s="13">
        <v>258.34300000000002</v>
      </c>
      <c r="C289" s="13">
        <v>8.9187899999999994E-6</v>
      </c>
      <c r="D289" s="13"/>
    </row>
    <row r="290" spans="1:4" s="1" customFormat="1" x14ac:dyDescent="0.25">
      <c r="A290" s="16"/>
      <c r="B290" s="13">
        <v>258.55</v>
      </c>
      <c r="C290" s="13">
        <v>1.11438E-5</v>
      </c>
      <c r="D290" s="13"/>
    </row>
    <row r="291" spans="1:4" s="1" customFormat="1" x14ac:dyDescent="0.25">
      <c r="A291" s="16"/>
      <c r="B291" s="13">
        <v>258.75599999999997</v>
      </c>
      <c r="C291" s="13">
        <v>-6.6703999999999997E-6</v>
      </c>
      <c r="D291" s="13"/>
    </row>
    <row r="292" spans="1:4" s="1" customFormat="1" x14ac:dyDescent="0.25">
      <c r="A292" s="16"/>
      <c r="B292" s="13">
        <v>258.96300000000002</v>
      </c>
      <c r="C292" s="13">
        <v>1.33436E-5</v>
      </c>
      <c r="D292" s="13"/>
    </row>
    <row r="293" spans="1:4" s="1" customFormat="1" x14ac:dyDescent="0.25">
      <c r="A293" s="16"/>
      <c r="B293" s="13">
        <v>259.17</v>
      </c>
      <c r="C293" s="13">
        <v>2.0069300000000001E-5</v>
      </c>
      <c r="D293" s="13"/>
    </row>
    <row r="294" spans="1:4" s="1" customFormat="1" x14ac:dyDescent="0.25">
      <c r="A294" s="16"/>
      <c r="B294" s="13">
        <v>259.37599999999998</v>
      </c>
      <c r="C294" s="13">
        <v>2.6757199999999999E-5</v>
      </c>
      <c r="D294" s="13"/>
    </row>
    <row r="295" spans="1:4" s="1" customFormat="1" x14ac:dyDescent="0.25">
      <c r="A295" s="16"/>
      <c r="B295" s="13">
        <v>259.58300000000003</v>
      </c>
      <c r="C295" s="13">
        <v>2.2262399999999999E-5</v>
      </c>
      <c r="D295" s="13"/>
    </row>
    <row r="296" spans="1:4" s="1" customFormat="1" x14ac:dyDescent="0.25">
      <c r="A296" s="16"/>
      <c r="B296" s="13">
        <v>259.79000000000002</v>
      </c>
      <c r="C296" s="13">
        <v>2.0041700000000002E-5</v>
      </c>
      <c r="D296" s="13"/>
    </row>
    <row r="297" spans="1:4" s="1" customFormat="1" x14ac:dyDescent="0.25">
      <c r="A297" s="16"/>
      <c r="B297" s="13">
        <v>259.99700000000001</v>
      </c>
      <c r="C297" s="13">
        <v>1.5613299999999998E-5</v>
      </c>
      <c r="D297" s="13"/>
    </row>
    <row r="298" spans="1:4" s="1" customFormat="1" x14ac:dyDescent="0.25">
      <c r="A298" s="16"/>
      <c r="B298" s="13">
        <v>260.20400000000001</v>
      </c>
      <c r="C298" s="13">
        <v>3.1182000000000001E-5</v>
      </c>
      <c r="D298" s="13"/>
    </row>
    <row r="299" spans="1:4" s="1" customFormat="1" x14ac:dyDescent="0.25">
      <c r="A299" s="16"/>
      <c r="B299" s="13">
        <v>260.41000000000003</v>
      </c>
      <c r="C299" s="13">
        <v>1.5571100000000001E-5</v>
      </c>
      <c r="D299" s="13"/>
    </row>
    <row r="300" spans="1:4" s="1" customFormat="1" x14ac:dyDescent="0.25">
      <c r="A300" s="16"/>
      <c r="B300" s="13">
        <v>260.61700000000002</v>
      </c>
      <c r="C300" s="13">
        <v>2.4489900000000001E-5</v>
      </c>
      <c r="D300" s="13"/>
    </row>
    <row r="301" spans="1:4" s="1" customFormat="1" x14ac:dyDescent="0.25">
      <c r="A301" s="16"/>
      <c r="B301" s="13">
        <v>260.82400000000001</v>
      </c>
      <c r="C301" s="13">
        <v>1.1161900000000001E-5</v>
      </c>
      <c r="D301" s="13"/>
    </row>
    <row r="302" spans="1:4" s="1" customFormat="1" x14ac:dyDescent="0.25">
      <c r="A302" s="16"/>
      <c r="B302" s="13">
        <v>261.03100000000001</v>
      </c>
      <c r="C302" s="13">
        <v>2.0059099999999999E-5</v>
      </c>
      <c r="D302" s="13"/>
    </row>
    <row r="303" spans="1:4" s="1" customFormat="1" x14ac:dyDescent="0.25">
      <c r="A303" s="16"/>
      <c r="B303" s="13">
        <v>261.238</v>
      </c>
      <c r="C303" s="13">
        <v>6.6732400000000002E-6</v>
      </c>
      <c r="D303" s="13"/>
    </row>
    <row r="304" spans="1:4" s="1" customFormat="1" x14ac:dyDescent="0.25">
      <c r="A304" s="16"/>
      <c r="B304" s="13">
        <v>261.44499999999999</v>
      </c>
      <c r="C304" s="13">
        <v>2.45236E-5</v>
      </c>
      <c r="D304" s="13"/>
    </row>
    <row r="305" spans="1:4" s="1" customFormat="1" x14ac:dyDescent="0.25">
      <c r="A305" s="16"/>
      <c r="B305" s="13">
        <v>261.65199999999999</v>
      </c>
      <c r="C305" s="13">
        <v>4.4947299999999999E-6</v>
      </c>
      <c r="D305" s="13"/>
    </row>
    <row r="306" spans="1:4" s="1" customFormat="1" x14ac:dyDescent="0.25">
      <c r="A306" s="16"/>
      <c r="B306" s="13">
        <v>261.85899999999998</v>
      </c>
      <c r="C306" s="13">
        <v>2.0035599999999998E-5</v>
      </c>
      <c r="D306" s="13"/>
    </row>
    <row r="307" spans="1:4" s="1" customFormat="1" x14ac:dyDescent="0.25">
      <c r="A307" s="16"/>
      <c r="B307" s="13">
        <v>262.06599999999997</v>
      </c>
      <c r="C307" s="13">
        <v>1.7804699999999999E-5</v>
      </c>
      <c r="D307" s="13"/>
    </row>
    <row r="308" spans="1:4" s="1" customFormat="1" x14ac:dyDescent="0.25">
      <c r="A308" s="16"/>
      <c r="B308" s="13">
        <v>262.27300000000002</v>
      </c>
      <c r="C308" s="13">
        <v>1.11247E-5</v>
      </c>
      <c r="D308" s="13"/>
    </row>
    <row r="309" spans="1:4" s="1" customFormat="1" x14ac:dyDescent="0.25">
      <c r="A309" s="16"/>
      <c r="B309" s="13">
        <v>262.48</v>
      </c>
      <c r="C309" s="13">
        <v>6.68784E-6</v>
      </c>
      <c r="D309" s="13"/>
    </row>
    <row r="310" spans="1:4" s="1" customFormat="1" x14ac:dyDescent="0.25">
      <c r="A310" s="16"/>
      <c r="B310" s="13">
        <v>262.68700000000001</v>
      </c>
      <c r="C310" s="13">
        <v>2.0041E-5</v>
      </c>
      <c r="D310" s="13"/>
    </row>
    <row r="311" spans="1:4" s="1" customFormat="1" x14ac:dyDescent="0.25">
      <c r="A311" s="16"/>
      <c r="B311" s="13">
        <v>262.89400000000001</v>
      </c>
      <c r="C311" s="13">
        <v>8.9102699999999996E-6</v>
      </c>
      <c r="D311" s="13"/>
    </row>
    <row r="312" spans="1:4" s="1" customFormat="1" x14ac:dyDescent="0.25">
      <c r="A312" s="16"/>
      <c r="B312" s="13">
        <v>263.101</v>
      </c>
      <c r="C312" s="13">
        <v>2.4477900000000002E-5</v>
      </c>
      <c r="D312" s="13"/>
    </row>
    <row r="313" spans="1:4" s="1" customFormat="1" x14ac:dyDescent="0.25">
      <c r="A313" s="16"/>
      <c r="B313" s="13">
        <v>263.30799999999999</v>
      </c>
      <c r="C313" s="13">
        <v>3.34069E-5</v>
      </c>
      <c r="D313" s="13"/>
    </row>
    <row r="314" spans="1:4" s="1" customFormat="1" x14ac:dyDescent="0.25">
      <c r="A314" s="16"/>
      <c r="B314" s="13">
        <v>263.51499999999999</v>
      </c>
      <c r="C314" s="13">
        <v>2.0041700000000002E-5</v>
      </c>
      <c r="D314" s="13"/>
    </row>
    <row r="315" spans="1:4" s="1" customFormat="1" x14ac:dyDescent="0.25">
      <c r="A315" s="16"/>
      <c r="B315" s="13">
        <v>263.72199999999998</v>
      </c>
      <c r="C315" s="13">
        <v>1.55953E-5</v>
      </c>
      <c r="D315" s="13"/>
    </row>
    <row r="316" spans="1:4" s="1" customFormat="1" x14ac:dyDescent="0.25">
      <c r="A316" s="16"/>
      <c r="B316" s="13">
        <v>263.92899999999997</v>
      </c>
      <c r="C316" s="13">
        <v>4.4561200000000003E-5</v>
      </c>
      <c r="D316" s="13"/>
    </row>
    <row r="317" spans="1:4" s="1" customFormat="1" x14ac:dyDescent="0.25">
      <c r="A317" s="16"/>
      <c r="B317" s="13">
        <v>264.13600000000002</v>
      </c>
      <c r="C317" s="13">
        <v>2.6714900000000001E-5</v>
      </c>
      <c r="D317" s="13"/>
    </row>
    <row r="318" spans="1:4" s="1" customFormat="1" x14ac:dyDescent="0.25">
      <c r="A318" s="16"/>
      <c r="B318" s="13">
        <v>264.34300000000002</v>
      </c>
      <c r="C318" s="13">
        <v>8.90071E-6</v>
      </c>
      <c r="D318" s="13"/>
    </row>
    <row r="319" spans="1:4" s="1" customFormat="1" x14ac:dyDescent="0.25">
      <c r="A319" s="16"/>
      <c r="B319" s="13">
        <v>264.55099999999999</v>
      </c>
      <c r="C319" s="13">
        <v>1.3389399999999999E-5</v>
      </c>
      <c r="D319" s="13"/>
    </row>
    <row r="320" spans="1:4" s="1" customFormat="1" x14ac:dyDescent="0.25">
      <c r="A320" s="16"/>
      <c r="B320" s="13">
        <v>264.75799999999998</v>
      </c>
      <c r="C320" s="13">
        <v>8.9525100000000001E-6</v>
      </c>
      <c r="D320" s="13"/>
    </row>
    <row r="321" spans="1:4" s="1" customFormat="1" x14ac:dyDescent="0.25">
      <c r="A321" s="16"/>
      <c r="B321" s="13">
        <v>264.96499999999997</v>
      </c>
      <c r="C321" s="13">
        <v>1.3361699999999999E-5</v>
      </c>
      <c r="D321" s="13"/>
    </row>
    <row r="322" spans="1:4" s="1" customFormat="1" x14ac:dyDescent="0.25">
      <c r="A322" s="16"/>
      <c r="B322" s="13">
        <v>265.17200000000003</v>
      </c>
      <c r="C322" s="13">
        <v>2.2262399999999999E-5</v>
      </c>
      <c r="D322" s="13"/>
    </row>
    <row r="323" spans="1:4" s="1" customFormat="1" x14ac:dyDescent="0.25">
      <c r="A323" s="16"/>
      <c r="B323" s="13">
        <v>265.38</v>
      </c>
      <c r="C323" s="13">
        <v>1.3361699999999999E-5</v>
      </c>
      <c r="D323" s="13"/>
    </row>
    <row r="324" spans="1:4" s="1" customFormat="1" x14ac:dyDescent="0.25">
      <c r="A324" s="16"/>
      <c r="B324" s="13">
        <v>265.58699999999999</v>
      </c>
      <c r="C324" s="13">
        <v>2.2274699999999999E-6</v>
      </c>
      <c r="D324" s="13"/>
    </row>
    <row r="325" spans="1:4" s="1" customFormat="1" x14ac:dyDescent="0.25">
      <c r="A325" s="16"/>
      <c r="B325" s="13">
        <v>265.79399999999998</v>
      </c>
      <c r="C325" s="13">
        <v>6.6913200000000003E-6</v>
      </c>
      <c r="D325" s="13"/>
    </row>
    <row r="326" spans="1:4" s="1" customFormat="1" x14ac:dyDescent="0.25">
      <c r="A326" s="16"/>
      <c r="B326" s="13">
        <v>266.00099999999998</v>
      </c>
      <c r="C326" s="13">
        <v>2.0059099999999999E-5</v>
      </c>
      <c r="D326" s="13"/>
    </row>
    <row r="327" spans="1:4" s="1" customFormat="1" x14ac:dyDescent="0.25">
      <c r="A327" s="16"/>
      <c r="B327" s="13">
        <v>266.209</v>
      </c>
      <c r="C327" s="13">
        <v>2.4496000000000001E-5</v>
      </c>
      <c r="D327" s="13"/>
    </row>
    <row r="328" spans="1:4" s="1" customFormat="1" x14ac:dyDescent="0.25">
      <c r="A328" s="16"/>
      <c r="B328" s="13">
        <v>266.416</v>
      </c>
      <c r="C328" s="13">
        <v>1.78081E-5</v>
      </c>
      <c r="D328" s="13"/>
    </row>
    <row r="329" spans="1:4" s="1" customFormat="1" x14ac:dyDescent="0.25">
      <c r="A329" s="16"/>
      <c r="B329" s="13">
        <v>266.62299999999999</v>
      </c>
      <c r="C329" s="13">
        <v>2.0045199999999999E-5</v>
      </c>
      <c r="D329" s="13"/>
    </row>
    <row r="330" spans="1:4" s="1" customFormat="1" x14ac:dyDescent="0.25">
      <c r="A330" s="16"/>
      <c r="B330" s="13">
        <v>266.83100000000002</v>
      </c>
      <c r="C330" s="13">
        <v>8.9042000000000002E-6</v>
      </c>
      <c r="D330" s="13"/>
    </row>
    <row r="331" spans="1:4" s="1" customFormat="1" x14ac:dyDescent="0.25">
      <c r="A331" s="16"/>
      <c r="B331" s="13">
        <v>267.03800000000001</v>
      </c>
      <c r="C331" s="13">
        <v>1.11377E-5</v>
      </c>
      <c r="D331" s="13"/>
    </row>
    <row r="332" spans="1:4" s="1" customFormat="1" x14ac:dyDescent="0.25">
      <c r="A332" s="16"/>
      <c r="B332" s="13">
        <v>267.24599999999998</v>
      </c>
      <c r="C332" s="13">
        <v>8.9255100000000002E-6</v>
      </c>
      <c r="D332" s="13"/>
    </row>
    <row r="333" spans="1:4" s="1" customFormat="1" x14ac:dyDescent="0.25">
      <c r="A333" s="16"/>
      <c r="B333" s="13">
        <v>267.45299999999997</v>
      </c>
      <c r="C333" s="13">
        <v>1.11523E-5</v>
      </c>
      <c r="D333" s="13"/>
    </row>
    <row r="334" spans="1:4" s="1" customFormat="1" x14ac:dyDescent="0.25">
      <c r="A334" s="16"/>
      <c r="B334" s="13">
        <v>267.66000000000003</v>
      </c>
      <c r="C334" s="13">
        <v>1.3361699999999999E-5</v>
      </c>
      <c r="D334" s="13"/>
    </row>
    <row r="335" spans="1:4" s="1" customFormat="1" x14ac:dyDescent="0.25">
      <c r="A335" s="16"/>
      <c r="B335" s="13">
        <v>267.86799999999999</v>
      </c>
      <c r="C335" s="13">
        <v>1.5588500000000002E-5</v>
      </c>
      <c r="D335" s="13"/>
    </row>
    <row r="336" spans="1:4" s="1" customFormat="1" x14ac:dyDescent="0.25">
      <c r="A336" s="16"/>
      <c r="B336" s="13">
        <v>268.07499999999999</v>
      </c>
      <c r="C336" s="13">
        <v>8.9248699999999995E-6</v>
      </c>
      <c r="D336" s="13"/>
    </row>
    <row r="337" spans="1:4" s="1" customFormat="1" x14ac:dyDescent="0.25">
      <c r="A337" s="16"/>
      <c r="B337" s="13">
        <v>268.28300000000002</v>
      </c>
      <c r="C337" s="13">
        <v>1.33652E-5</v>
      </c>
      <c r="D337" s="13"/>
    </row>
    <row r="338" spans="1:4" s="1" customFormat="1" x14ac:dyDescent="0.25">
      <c r="A338" s="16"/>
      <c r="B338" s="13">
        <v>268.49</v>
      </c>
      <c r="C338" s="13">
        <v>1.33652E-5</v>
      </c>
      <c r="D338" s="13"/>
    </row>
    <row r="339" spans="1:4" s="1" customFormat="1" x14ac:dyDescent="0.25">
      <c r="A339" s="16"/>
      <c r="B339" s="13">
        <v>268.69799999999998</v>
      </c>
      <c r="C339" s="13">
        <v>2.8966600000000001E-5</v>
      </c>
      <c r="D339" s="13"/>
    </row>
    <row r="340" spans="1:4" s="1" customFormat="1" x14ac:dyDescent="0.25">
      <c r="A340" s="16"/>
      <c r="B340" s="13">
        <v>268.90499999999997</v>
      </c>
      <c r="C340" s="13">
        <v>8.9248699999999995E-6</v>
      </c>
      <c r="D340" s="13"/>
    </row>
    <row r="341" spans="1:4" s="1" customFormat="1" x14ac:dyDescent="0.25">
      <c r="A341" s="16"/>
      <c r="B341" s="13">
        <v>269.113</v>
      </c>
      <c r="C341" s="13">
        <v>1.1149699999999999E-5</v>
      </c>
      <c r="D341" s="13"/>
    </row>
    <row r="342" spans="1:4" s="1" customFormat="1" x14ac:dyDescent="0.25">
      <c r="A342" s="16"/>
      <c r="B342" s="13">
        <v>269.32100000000003</v>
      </c>
      <c r="C342" s="13">
        <v>4.4368600000000004E-6</v>
      </c>
      <c r="D342" s="13"/>
    </row>
    <row r="343" spans="1:4" s="1" customFormat="1" x14ac:dyDescent="0.25">
      <c r="A343" s="16"/>
      <c r="B343" s="13">
        <v>269.52800000000002</v>
      </c>
      <c r="C343" s="13">
        <v>2.00254E-5</v>
      </c>
      <c r="D343" s="13"/>
    </row>
    <row r="344" spans="1:4" s="1" customFormat="1" x14ac:dyDescent="0.25">
      <c r="A344" s="16"/>
      <c r="B344" s="13">
        <v>269.73599999999999</v>
      </c>
      <c r="C344" s="13">
        <v>2.0039099999999999E-5</v>
      </c>
      <c r="D344" s="13"/>
    </row>
    <row r="345" spans="1:4" s="1" customFormat="1" x14ac:dyDescent="0.25">
      <c r="A345" s="16"/>
      <c r="B345" s="13">
        <v>269.94299999999998</v>
      </c>
      <c r="C345" s="13">
        <v>8.90071E-6</v>
      </c>
      <c r="D345" s="13"/>
    </row>
    <row r="346" spans="1:4" s="1" customFormat="1" x14ac:dyDescent="0.25">
      <c r="A346" s="16"/>
      <c r="B346" s="13">
        <v>270.15100000000001</v>
      </c>
      <c r="C346" s="13">
        <v>-4.4248499999999997E-6</v>
      </c>
      <c r="D346" s="13"/>
    </row>
    <row r="347" spans="1:4" s="1" customFormat="1" x14ac:dyDescent="0.25">
      <c r="A347" s="16"/>
      <c r="B347" s="13">
        <v>270.35899999999998</v>
      </c>
      <c r="C347" s="13">
        <v>6.6913200000000003E-6</v>
      </c>
      <c r="D347" s="13"/>
    </row>
    <row r="348" spans="1:4" s="1" customFormat="1" x14ac:dyDescent="0.25">
      <c r="A348" s="16"/>
      <c r="B348" s="13">
        <v>270.56700000000001</v>
      </c>
      <c r="C348" s="13">
        <v>2.0040000000000001E-5</v>
      </c>
      <c r="D348" s="13"/>
    </row>
    <row r="349" spans="1:4" s="1" customFormat="1" x14ac:dyDescent="0.25">
      <c r="A349" s="16"/>
      <c r="B349" s="13">
        <v>270.774</v>
      </c>
      <c r="C349" s="13">
        <v>2.2268499999999999E-5</v>
      </c>
      <c r="D349" s="13"/>
    </row>
    <row r="350" spans="1:4" s="1" customFormat="1" x14ac:dyDescent="0.25">
      <c r="A350" s="16"/>
      <c r="B350" s="13">
        <v>270.98200000000003</v>
      </c>
      <c r="C350" s="13">
        <v>3.1194E-5</v>
      </c>
      <c r="D350" s="13"/>
    </row>
    <row r="351" spans="1:4" s="1" customFormat="1" x14ac:dyDescent="0.25">
      <c r="A351" s="16"/>
      <c r="B351" s="13">
        <v>271.19</v>
      </c>
      <c r="C351" s="13">
        <v>2.22816E-5</v>
      </c>
      <c r="D351" s="13"/>
    </row>
    <row r="352" spans="1:4" s="1" customFormat="1" x14ac:dyDescent="0.25">
      <c r="A352" s="16"/>
      <c r="B352" s="13">
        <v>271.39699999999999</v>
      </c>
      <c r="C352" s="13">
        <v>2.0071100000000002E-5</v>
      </c>
      <c r="D352" s="13"/>
    </row>
    <row r="353" spans="1:4" s="1" customFormat="1" x14ac:dyDescent="0.25">
      <c r="A353" s="16"/>
      <c r="B353" s="13">
        <v>271.60500000000002</v>
      </c>
      <c r="C353" s="13">
        <v>1.5580700000000001E-5</v>
      </c>
      <c r="D353" s="13"/>
    </row>
    <row r="354" spans="1:4" s="1" customFormat="1" x14ac:dyDescent="0.25">
      <c r="A354" s="16"/>
      <c r="B354" s="13">
        <v>271.81299999999999</v>
      </c>
      <c r="C354" s="13">
        <v>-2.2058999999999999E-6</v>
      </c>
      <c r="D354" s="13"/>
    </row>
    <row r="355" spans="1:4" s="1" customFormat="1" x14ac:dyDescent="0.25">
      <c r="A355" s="16"/>
      <c r="B355" s="13">
        <v>272.02100000000002</v>
      </c>
      <c r="C355" s="13">
        <v>1.3343000000000001E-5</v>
      </c>
      <c r="D355" s="13"/>
    </row>
    <row r="356" spans="1:4" s="1" customFormat="1" x14ac:dyDescent="0.25">
      <c r="A356" s="16"/>
      <c r="B356" s="13">
        <v>272.22899999999998</v>
      </c>
      <c r="C356" s="13">
        <v>1.33436E-5</v>
      </c>
      <c r="D356" s="13"/>
    </row>
    <row r="357" spans="1:4" s="1" customFormat="1" x14ac:dyDescent="0.25">
      <c r="A357" s="16"/>
      <c r="B357" s="13">
        <v>272.43599999999998</v>
      </c>
      <c r="C357" s="13">
        <v>2.6757199999999999E-5</v>
      </c>
      <c r="D357" s="13"/>
    </row>
    <row r="358" spans="1:4" s="1" customFormat="1" x14ac:dyDescent="0.25">
      <c r="A358" s="16"/>
      <c r="B358" s="13">
        <v>272.64400000000001</v>
      </c>
      <c r="C358" s="13">
        <v>1.33713E-5</v>
      </c>
      <c r="D358" s="13"/>
    </row>
    <row r="359" spans="1:4" s="1" customFormat="1" x14ac:dyDescent="0.25">
      <c r="A359" s="16"/>
      <c r="B359" s="13">
        <v>272.85199999999998</v>
      </c>
      <c r="C359" s="13">
        <v>1.56077E-5</v>
      </c>
      <c r="D359" s="13"/>
    </row>
    <row r="360" spans="1:4" s="1" customFormat="1" x14ac:dyDescent="0.25">
      <c r="A360" s="16"/>
      <c r="B360" s="13">
        <v>273.06</v>
      </c>
      <c r="C360" s="13">
        <v>1.55616E-5</v>
      </c>
      <c r="D360" s="13"/>
    </row>
    <row r="361" spans="1:4" s="1" customFormat="1" x14ac:dyDescent="0.25">
      <c r="A361" s="16"/>
      <c r="B361" s="13">
        <v>273.26799999999997</v>
      </c>
      <c r="C361" s="13">
        <v>1.5574600000000002E-5</v>
      </c>
      <c r="D361" s="13"/>
    </row>
    <row r="362" spans="1:4" s="1" customFormat="1" x14ac:dyDescent="0.25">
      <c r="A362" s="16"/>
      <c r="B362" s="13">
        <v>273.476</v>
      </c>
      <c r="C362" s="13">
        <v>1.3374799999999999E-5</v>
      </c>
      <c r="D362" s="13"/>
    </row>
    <row r="363" spans="1:4" s="1" customFormat="1" x14ac:dyDescent="0.25">
      <c r="A363" s="16"/>
      <c r="B363" s="13">
        <v>273.68400000000003</v>
      </c>
      <c r="C363" s="13">
        <v>2.8932799999999999E-5</v>
      </c>
      <c r="D363" s="13"/>
    </row>
    <row r="364" spans="1:4" s="1" customFormat="1" x14ac:dyDescent="0.25">
      <c r="A364" s="16"/>
      <c r="B364" s="13">
        <v>273.892</v>
      </c>
      <c r="C364" s="13">
        <v>8.90071E-6</v>
      </c>
      <c r="D364" s="13"/>
    </row>
    <row r="365" spans="1:4" s="1" customFormat="1" x14ac:dyDescent="0.25">
      <c r="A365" s="16"/>
      <c r="B365" s="13">
        <v>274.10000000000002</v>
      </c>
      <c r="C365" s="13">
        <v>1.7801399999999999E-5</v>
      </c>
      <c r="D365" s="13"/>
    </row>
    <row r="366" spans="1:4" s="1" customFormat="1" x14ac:dyDescent="0.25">
      <c r="A366" s="16"/>
      <c r="B366" s="13">
        <v>274.30799999999999</v>
      </c>
      <c r="C366" s="13">
        <v>2.8914100000000002E-5</v>
      </c>
      <c r="D366" s="13"/>
    </row>
    <row r="367" spans="1:4" s="1" customFormat="1" x14ac:dyDescent="0.25">
      <c r="A367" s="16"/>
      <c r="B367" s="13">
        <v>274.51600000000002</v>
      </c>
      <c r="C367" s="13">
        <v>2.22444E-5</v>
      </c>
      <c r="D367" s="13"/>
    </row>
    <row r="368" spans="1:4" s="1" customFormat="1" x14ac:dyDescent="0.25">
      <c r="A368" s="16"/>
      <c r="B368" s="13">
        <v>274.72399999999999</v>
      </c>
      <c r="C368" s="13">
        <v>2.4505500000000001E-5</v>
      </c>
      <c r="D368" s="13"/>
    </row>
    <row r="369" spans="1:4" s="1" customFormat="1" x14ac:dyDescent="0.25">
      <c r="A369" s="16"/>
      <c r="B369" s="13">
        <v>274.93200000000002</v>
      </c>
      <c r="C369" s="13">
        <v>2.4471799999999998E-5</v>
      </c>
      <c r="D369" s="13"/>
    </row>
    <row r="370" spans="1:4" s="1" customFormat="1" x14ac:dyDescent="0.25">
      <c r="A370" s="16"/>
      <c r="B370" s="13">
        <v>275.14</v>
      </c>
      <c r="C370" s="13">
        <v>2.4477900000000002E-5</v>
      </c>
      <c r="D370" s="13"/>
    </row>
    <row r="371" spans="1:4" s="1" customFormat="1" x14ac:dyDescent="0.25">
      <c r="A371" s="16"/>
      <c r="B371" s="13">
        <v>275.34800000000001</v>
      </c>
      <c r="C371" s="13">
        <v>1.7804699999999999E-5</v>
      </c>
      <c r="D371" s="13"/>
    </row>
    <row r="372" spans="1:4" s="1" customFormat="1" x14ac:dyDescent="0.25">
      <c r="A372" s="16"/>
      <c r="B372" s="13">
        <v>275.55599999999998</v>
      </c>
      <c r="C372" s="13">
        <v>1.5571100000000001E-5</v>
      </c>
      <c r="D372" s="13"/>
    </row>
    <row r="373" spans="1:4" s="1" customFormat="1" x14ac:dyDescent="0.25">
      <c r="A373" s="16"/>
      <c r="B373" s="13">
        <v>275.76400000000001</v>
      </c>
      <c r="C373" s="13">
        <v>2.2258900000000001E-5</v>
      </c>
      <c r="D373" s="13"/>
    </row>
    <row r="374" spans="1:4" s="1" customFormat="1" x14ac:dyDescent="0.25">
      <c r="A374" s="16"/>
      <c r="B374" s="13">
        <v>275.97300000000001</v>
      </c>
      <c r="C374" s="13">
        <v>1.5619400000000002E-5</v>
      </c>
      <c r="D374" s="13"/>
    </row>
    <row r="375" spans="1:4" s="1" customFormat="1" x14ac:dyDescent="0.25">
      <c r="A375" s="16"/>
      <c r="B375" s="13">
        <v>276.18099999999998</v>
      </c>
      <c r="C375" s="13">
        <v>1.11584E-5</v>
      </c>
      <c r="D375" s="13"/>
    </row>
    <row r="376" spans="1:4" s="1" customFormat="1" x14ac:dyDescent="0.25">
      <c r="A376" s="16"/>
      <c r="B376" s="13">
        <v>276.38900000000001</v>
      </c>
      <c r="C376" s="13">
        <v>1.55988E-5</v>
      </c>
      <c r="D376" s="13"/>
    </row>
    <row r="377" spans="1:4" s="1" customFormat="1" x14ac:dyDescent="0.25">
      <c r="A377" s="16"/>
      <c r="B377" s="13">
        <v>276.59699999999998</v>
      </c>
      <c r="C377" s="13">
        <v>1.7832299999999999E-5</v>
      </c>
      <c r="D377" s="13"/>
    </row>
    <row r="378" spans="1:4" s="1" customFormat="1" x14ac:dyDescent="0.25">
      <c r="A378" s="16"/>
      <c r="B378" s="13">
        <v>276.80500000000001</v>
      </c>
      <c r="C378" s="13">
        <v>1.1168E-5</v>
      </c>
      <c r="D378" s="13"/>
    </row>
    <row r="379" spans="1:4" s="1" customFormat="1" x14ac:dyDescent="0.25">
      <c r="A379" s="16"/>
      <c r="B379" s="13">
        <v>277.01299999999998</v>
      </c>
      <c r="C379" s="13">
        <v>1.11715E-5</v>
      </c>
      <c r="D379" s="13"/>
    </row>
    <row r="380" spans="1:4" s="1" customFormat="1" x14ac:dyDescent="0.25">
      <c r="A380" s="16"/>
      <c r="B380" s="13">
        <v>277.22199999999998</v>
      </c>
      <c r="C380" s="13">
        <v>1.1134299999999999E-5</v>
      </c>
      <c r="D380" s="13"/>
    </row>
    <row r="381" spans="1:4" s="1" customFormat="1" x14ac:dyDescent="0.25">
      <c r="A381" s="16"/>
      <c r="B381" s="13">
        <v>277.43</v>
      </c>
      <c r="C381" s="13">
        <v>1.11584E-5</v>
      </c>
      <c r="D381" s="13"/>
    </row>
    <row r="382" spans="1:4" s="1" customFormat="1" x14ac:dyDescent="0.25">
      <c r="A382" s="16"/>
      <c r="B382" s="13">
        <v>277.63799999999998</v>
      </c>
      <c r="C382" s="13">
        <v>1.3389399999999999E-5</v>
      </c>
      <c r="D382" s="13"/>
    </row>
    <row r="383" spans="1:4" s="1" customFormat="1" x14ac:dyDescent="0.25">
      <c r="A383" s="16"/>
      <c r="B383" s="13">
        <v>277.84699999999998</v>
      </c>
      <c r="C383" s="13">
        <v>1.55988E-5</v>
      </c>
      <c r="D383" s="13"/>
    </row>
    <row r="384" spans="1:4" s="1" customFormat="1" x14ac:dyDescent="0.25">
      <c r="A384" s="16"/>
      <c r="B384" s="13">
        <v>278.05500000000001</v>
      </c>
      <c r="C384" s="13">
        <v>6.6636799999999997E-6</v>
      </c>
      <c r="D384" s="13"/>
    </row>
    <row r="385" spans="1:4" s="1" customFormat="1" x14ac:dyDescent="0.25">
      <c r="A385" s="16"/>
      <c r="B385" s="13">
        <v>278.26299999999998</v>
      </c>
      <c r="C385" s="13">
        <v>-6.0754099999999998E-9</v>
      </c>
      <c r="D385" s="13"/>
    </row>
    <row r="386" spans="1:4" s="1" customFormat="1" x14ac:dyDescent="0.25">
      <c r="A386" s="16"/>
      <c r="B386" s="13">
        <v>278.47199999999998</v>
      </c>
      <c r="C386" s="13">
        <v>8.9187899999999994E-6</v>
      </c>
      <c r="D386" s="13"/>
    </row>
    <row r="387" spans="1:4" s="1" customFormat="1" x14ac:dyDescent="0.25">
      <c r="A387" s="16"/>
      <c r="B387" s="13">
        <v>278.68</v>
      </c>
      <c r="C387" s="13">
        <v>8.9187899999999994E-6</v>
      </c>
      <c r="D387" s="13"/>
    </row>
    <row r="388" spans="1:4" s="1" customFormat="1" x14ac:dyDescent="0.25">
      <c r="A388" s="16"/>
      <c r="B388" s="13">
        <v>278.88799999999998</v>
      </c>
      <c r="C388" s="13">
        <v>1.5616200000000001E-5</v>
      </c>
      <c r="D388" s="13"/>
    </row>
    <row r="389" spans="1:4" s="1" customFormat="1" x14ac:dyDescent="0.25">
      <c r="A389" s="16"/>
      <c r="B389" s="13">
        <v>279.09699999999998</v>
      </c>
      <c r="C389" s="13">
        <v>1.55988E-5</v>
      </c>
      <c r="D389" s="13"/>
    </row>
    <row r="390" spans="1:4" s="1" customFormat="1" x14ac:dyDescent="0.25">
      <c r="A390" s="16"/>
      <c r="B390" s="13">
        <v>279.30500000000001</v>
      </c>
      <c r="C390" s="13">
        <v>2.4493400000000002E-5</v>
      </c>
      <c r="D390" s="13"/>
    </row>
    <row r="391" spans="1:4" s="1" customFormat="1" x14ac:dyDescent="0.25">
      <c r="A391" s="16"/>
      <c r="B391" s="13">
        <v>279.51400000000001</v>
      </c>
      <c r="C391" s="13">
        <v>3.3396699999999998E-5</v>
      </c>
      <c r="D391" s="13"/>
    </row>
    <row r="392" spans="1:4" s="1" customFormat="1" x14ac:dyDescent="0.25">
      <c r="A392" s="16"/>
      <c r="B392" s="13">
        <v>279.72199999999998</v>
      </c>
      <c r="C392" s="13">
        <v>1.7825600000000001E-5</v>
      </c>
      <c r="D392" s="13"/>
    </row>
    <row r="393" spans="1:4" s="1" customFormat="1" x14ac:dyDescent="0.25">
      <c r="A393" s="16"/>
      <c r="B393" s="13">
        <v>279.93</v>
      </c>
      <c r="C393" s="13">
        <v>2.2278099999999999E-5</v>
      </c>
      <c r="D393" s="13"/>
    </row>
    <row r="394" spans="1:4" s="1" customFormat="1" x14ac:dyDescent="0.25">
      <c r="A394" s="16"/>
      <c r="B394" s="13">
        <v>280.13900000000001</v>
      </c>
      <c r="C394" s="13">
        <v>1.3361699999999999E-5</v>
      </c>
      <c r="D394" s="13"/>
    </row>
    <row r="395" spans="1:4" s="1" customFormat="1" x14ac:dyDescent="0.25">
      <c r="A395" s="16"/>
      <c r="B395" s="13">
        <v>280.34699999999998</v>
      </c>
      <c r="C395" s="13">
        <v>1.33471E-5</v>
      </c>
      <c r="D395" s="13"/>
    </row>
    <row r="396" spans="1:4" s="1" customFormat="1" x14ac:dyDescent="0.25">
      <c r="A396" s="16"/>
      <c r="B396" s="13">
        <v>280.55599999999998</v>
      </c>
      <c r="C396" s="13">
        <v>1.33309E-5</v>
      </c>
      <c r="D396" s="13"/>
    </row>
    <row r="397" spans="1:4" s="1" customFormat="1" x14ac:dyDescent="0.25">
      <c r="A397" s="16"/>
      <c r="B397" s="13">
        <v>280.76400000000001</v>
      </c>
      <c r="C397" s="13">
        <v>6.6671699999999999E-6</v>
      </c>
      <c r="D397" s="13"/>
    </row>
    <row r="398" spans="1:4" s="1" customFormat="1" x14ac:dyDescent="0.25">
      <c r="A398" s="16"/>
      <c r="B398" s="13">
        <v>280.97300000000001</v>
      </c>
      <c r="C398" s="13">
        <v>6.6636799999999997E-6</v>
      </c>
      <c r="D398" s="13"/>
    </row>
    <row r="399" spans="1:4" s="1" customFormat="1" x14ac:dyDescent="0.25">
      <c r="A399" s="16"/>
      <c r="B399" s="13">
        <v>281.18200000000002</v>
      </c>
      <c r="C399" s="13">
        <v>8.9362299999999997E-6</v>
      </c>
      <c r="D399" s="13"/>
    </row>
    <row r="400" spans="1:4" s="1" customFormat="1" x14ac:dyDescent="0.25">
      <c r="A400" s="16"/>
      <c r="B400" s="13">
        <v>281.39</v>
      </c>
      <c r="C400" s="13">
        <v>2.8966600000000001E-5</v>
      </c>
      <c r="D400" s="13"/>
    </row>
    <row r="401" spans="1:4" s="1" customFormat="1" x14ac:dyDescent="0.25">
      <c r="A401" s="16"/>
      <c r="B401" s="13">
        <v>281.59899999999999</v>
      </c>
      <c r="C401" s="13">
        <v>2.00254E-5</v>
      </c>
      <c r="D401" s="13"/>
    </row>
    <row r="402" spans="1:4" s="1" customFormat="1" x14ac:dyDescent="0.25">
      <c r="A402" s="16"/>
      <c r="B402" s="13">
        <v>281.80700000000002</v>
      </c>
      <c r="C402" s="13">
        <v>1.7847100000000001E-5</v>
      </c>
      <c r="D402" s="13"/>
    </row>
    <row r="403" spans="1:4" s="1" customFormat="1" x14ac:dyDescent="0.25">
      <c r="A403" s="16"/>
      <c r="B403" s="13">
        <v>282.01600000000002</v>
      </c>
      <c r="C403" s="13">
        <v>4.4645000000000002E-6</v>
      </c>
      <c r="D403" s="13"/>
    </row>
    <row r="404" spans="1:4" s="1" customFormat="1" x14ac:dyDescent="0.25">
      <c r="A404" s="16"/>
      <c r="B404" s="13">
        <v>282.22500000000002</v>
      </c>
      <c r="C404" s="13">
        <v>1.33713E-5</v>
      </c>
      <c r="D404" s="13"/>
    </row>
    <row r="405" spans="1:4" s="1" customFormat="1" x14ac:dyDescent="0.25">
      <c r="A405" s="16"/>
      <c r="B405" s="13">
        <v>282.43299999999999</v>
      </c>
      <c r="C405" s="13">
        <v>4.4342699999999996E-6</v>
      </c>
      <c r="D405" s="13"/>
    </row>
    <row r="406" spans="1:4" s="1" customFormat="1" x14ac:dyDescent="0.25">
      <c r="A406" s="16"/>
      <c r="B406" s="13">
        <v>282.642</v>
      </c>
      <c r="C406" s="13">
        <v>3.3396699999999998E-5</v>
      </c>
      <c r="D406" s="13"/>
    </row>
    <row r="407" spans="1:4" s="1" customFormat="1" x14ac:dyDescent="0.25">
      <c r="A407" s="16"/>
      <c r="B407" s="13">
        <v>282.851</v>
      </c>
      <c r="C407" s="13">
        <v>4.4584200000000001E-6</v>
      </c>
      <c r="D407" s="13"/>
    </row>
    <row r="408" spans="1:4" s="1" customFormat="1" x14ac:dyDescent="0.25">
      <c r="A408" s="16"/>
      <c r="B408" s="13">
        <v>283.06</v>
      </c>
      <c r="C408" s="13">
        <v>6.6919700000000001E-6</v>
      </c>
      <c r="D408" s="13"/>
    </row>
    <row r="409" spans="1:4" s="1" customFormat="1" x14ac:dyDescent="0.25">
      <c r="A409" s="16"/>
      <c r="B409" s="13">
        <v>283.26799999999997</v>
      </c>
      <c r="C409" s="13">
        <v>2.2286600000000001E-5</v>
      </c>
      <c r="D409" s="13"/>
    </row>
    <row r="410" spans="1:4" s="1" customFormat="1" x14ac:dyDescent="0.25">
      <c r="A410" s="16"/>
      <c r="B410" s="13">
        <v>283.47699999999998</v>
      </c>
      <c r="C410" s="13">
        <v>2.6784800000000001E-5</v>
      </c>
      <c r="D410" s="13"/>
    </row>
    <row r="411" spans="1:4" s="1" customFormat="1" x14ac:dyDescent="0.25">
      <c r="A411" s="16"/>
      <c r="B411" s="13">
        <v>283.68599999999998</v>
      </c>
      <c r="C411" s="13">
        <v>1.78081E-5</v>
      </c>
      <c r="D411" s="13"/>
    </row>
    <row r="412" spans="1:4" s="1" customFormat="1" x14ac:dyDescent="0.25">
      <c r="A412" s="16"/>
      <c r="B412" s="13">
        <v>283.89499999999998</v>
      </c>
      <c r="C412" s="13">
        <v>1.56016E-5</v>
      </c>
      <c r="D412" s="13"/>
    </row>
    <row r="413" spans="1:4" s="1" customFormat="1" x14ac:dyDescent="0.25">
      <c r="A413" s="16"/>
      <c r="B413" s="13">
        <v>284.10300000000001</v>
      </c>
      <c r="C413" s="13">
        <v>2.0044500000000001E-5</v>
      </c>
      <c r="D413" s="13"/>
    </row>
    <row r="414" spans="1:4" s="1" customFormat="1" x14ac:dyDescent="0.25">
      <c r="A414" s="16"/>
      <c r="B414" s="13">
        <v>284.31200000000001</v>
      </c>
      <c r="C414" s="13">
        <v>2.8962399999999999E-5</v>
      </c>
      <c r="D414" s="13"/>
    </row>
    <row r="415" spans="1:4" s="1" customFormat="1" x14ac:dyDescent="0.25">
      <c r="A415" s="16"/>
      <c r="B415" s="13">
        <v>284.52100000000002</v>
      </c>
      <c r="C415" s="13">
        <v>1.11282E-5</v>
      </c>
      <c r="D415" s="13"/>
    </row>
    <row r="416" spans="1:4" s="1" customFormat="1" x14ac:dyDescent="0.25">
      <c r="A416" s="16"/>
      <c r="B416" s="13">
        <v>284.73</v>
      </c>
      <c r="C416" s="13">
        <v>6.6636799999999997E-6</v>
      </c>
      <c r="D416" s="13"/>
    </row>
    <row r="417" spans="1:4" s="1" customFormat="1" x14ac:dyDescent="0.25">
      <c r="A417" s="16"/>
      <c r="B417" s="13">
        <v>284.93900000000002</v>
      </c>
      <c r="C417" s="13">
        <v>6.68784E-6</v>
      </c>
      <c r="D417" s="13"/>
    </row>
    <row r="418" spans="1:4" s="1" customFormat="1" x14ac:dyDescent="0.25">
      <c r="A418" s="16"/>
      <c r="B418" s="13">
        <v>285.14800000000002</v>
      </c>
      <c r="C418" s="13">
        <v>1.3367799999999999E-5</v>
      </c>
      <c r="D418" s="13"/>
    </row>
    <row r="419" spans="1:4" s="1" customFormat="1" x14ac:dyDescent="0.25">
      <c r="A419" s="16"/>
      <c r="B419" s="13">
        <v>285.35700000000003</v>
      </c>
      <c r="C419" s="13">
        <v>2.6728900000000001E-5</v>
      </c>
      <c r="D419" s="13"/>
    </row>
    <row r="420" spans="1:4" s="1" customFormat="1" x14ac:dyDescent="0.25">
      <c r="A420" s="16"/>
      <c r="B420" s="13">
        <v>285.56599999999997</v>
      </c>
      <c r="C420" s="13">
        <v>2.8957000000000001E-5</v>
      </c>
      <c r="D420" s="13"/>
    </row>
    <row r="421" spans="1:4" s="1" customFormat="1" x14ac:dyDescent="0.25">
      <c r="A421" s="16"/>
      <c r="B421" s="13">
        <v>285.77499999999998</v>
      </c>
      <c r="C421" s="13">
        <v>2.0059099999999999E-5</v>
      </c>
      <c r="D421" s="13"/>
    </row>
    <row r="422" spans="1:4" s="1" customFormat="1" x14ac:dyDescent="0.25">
      <c r="A422" s="16"/>
      <c r="B422" s="13">
        <v>285.98399999999998</v>
      </c>
      <c r="C422" s="13">
        <v>6.6913200000000003E-6</v>
      </c>
      <c r="D422" s="13"/>
    </row>
    <row r="423" spans="1:4" s="1" customFormat="1" x14ac:dyDescent="0.25">
      <c r="A423" s="16"/>
      <c r="B423" s="13">
        <v>286.19299999999998</v>
      </c>
      <c r="C423" s="13">
        <v>1.1155800000000001E-5</v>
      </c>
      <c r="D423" s="13"/>
    </row>
    <row r="424" spans="1:4" s="1" customFormat="1" x14ac:dyDescent="0.25">
      <c r="A424" s="16"/>
      <c r="B424" s="13">
        <v>286.40199999999999</v>
      </c>
      <c r="C424" s="13">
        <v>6.6636799999999997E-6</v>
      </c>
      <c r="D424" s="13"/>
    </row>
    <row r="425" spans="1:4" s="1" customFormat="1" x14ac:dyDescent="0.25">
      <c r="A425" s="16"/>
      <c r="B425" s="13">
        <v>286.61099999999999</v>
      </c>
      <c r="C425" s="13">
        <v>1.5570499999999999E-5</v>
      </c>
      <c r="D425" s="13"/>
    </row>
    <row r="426" spans="1:4" s="1" customFormat="1" x14ac:dyDescent="0.25">
      <c r="A426" s="16"/>
      <c r="B426" s="13">
        <v>286.82</v>
      </c>
      <c r="C426" s="13">
        <v>1.11282E-5</v>
      </c>
      <c r="D426" s="13"/>
    </row>
    <row r="427" spans="1:4" s="1" customFormat="1" x14ac:dyDescent="0.25">
      <c r="A427" s="16"/>
      <c r="B427" s="13">
        <v>287.029</v>
      </c>
      <c r="C427" s="13">
        <v>4.4301400000000004E-6</v>
      </c>
      <c r="D427" s="13"/>
    </row>
    <row r="428" spans="1:4" s="1" customFormat="1" x14ac:dyDescent="0.25">
      <c r="A428" s="16"/>
      <c r="B428" s="13">
        <v>287.238</v>
      </c>
      <c r="C428" s="13">
        <v>6.6732400000000002E-6</v>
      </c>
      <c r="D428" s="13"/>
    </row>
    <row r="429" spans="1:4" s="1" customFormat="1" x14ac:dyDescent="0.25">
      <c r="A429" s="16"/>
      <c r="B429" s="13">
        <v>287.447</v>
      </c>
      <c r="C429" s="13">
        <v>1.11371E-5</v>
      </c>
      <c r="D429" s="13"/>
    </row>
    <row r="430" spans="1:4" s="1" customFormat="1" x14ac:dyDescent="0.25">
      <c r="A430" s="16"/>
      <c r="B430" s="13">
        <v>287.65600000000001</v>
      </c>
      <c r="C430" s="13">
        <v>4.4577800000000002E-6</v>
      </c>
      <c r="D430" s="13"/>
    </row>
    <row r="431" spans="1:4" s="1" customFormat="1" x14ac:dyDescent="0.25">
      <c r="A431" s="16"/>
      <c r="B431" s="13">
        <v>287.86500000000001</v>
      </c>
      <c r="C431" s="13">
        <v>1.1134299999999999E-5</v>
      </c>
      <c r="D431" s="13"/>
    </row>
    <row r="432" spans="1:4" s="1" customFormat="1" x14ac:dyDescent="0.25">
      <c r="A432" s="16"/>
      <c r="B432" s="13">
        <v>288.07400000000001</v>
      </c>
      <c r="C432" s="13">
        <v>2.2268499999999999E-5</v>
      </c>
      <c r="D432" s="13"/>
    </row>
    <row r="433" spans="1:4" s="1" customFormat="1" x14ac:dyDescent="0.25">
      <c r="A433" s="16"/>
      <c r="B433" s="13">
        <v>288.28300000000002</v>
      </c>
      <c r="C433" s="13">
        <v>1.7807499999999998E-5</v>
      </c>
      <c r="D433" s="13"/>
    </row>
    <row r="434" spans="1:4" s="1" customFormat="1" x14ac:dyDescent="0.25">
      <c r="A434" s="16"/>
      <c r="B434" s="13">
        <v>288.49200000000002</v>
      </c>
      <c r="C434" s="13">
        <v>1.33713E-5</v>
      </c>
      <c r="D434" s="13"/>
    </row>
    <row r="435" spans="1:4" s="1" customFormat="1" x14ac:dyDescent="0.25">
      <c r="A435" s="16"/>
      <c r="B435" s="13">
        <v>288.702</v>
      </c>
      <c r="C435" s="13">
        <v>8.9248699999999995E-6</v>
      </c>
      <c r="D435" s="13"/>
    </row>
    <row r="436" spans="1:4" s="1" customFormat="1" x14ac:dyDescent="0.25">
      <c r="A436" s="16"/>
      <c r="B436" s="13">
        <v>288.911</v>
      </c>
      <c r="C436" s="13">
        <v>1.56127E-5</v>
      </c>
      <c r="D436" s="13"/>
    </row>
    <row r="437" spans="1:4" s="1" customFormat="1" x14ac:dyDescent="0.25">
      <c r="A437" s="16"/>
      <c r="B437" s="13">
        <v>289.12</v>
      </c>
      <c r="C437" s="13">
        <v>1.78221E-5</v>
      </c>
      <c r="D437" s="13"/>
    </row>
    <row r="438" spans="1:4" s="1" customFormat="1" x14ac:dyDescent="0.25">
      <c r="A438" s="16"/>
      <c r="B438" s="13">
        <v>289.32900000000001</v>
      </c>
      <c r="C438" s="13">
        <v>1.33436E-5</v>
      </c>
      <c r="D438" s="13"/>
    </row>
    <row r="439" spans="1:4" s="1" customFormat="1" x14ac:dyDescent="0.25">
      <c r="A439" s="16"/>
      <c r="B439" s="13">
        <v>289.53899999999999</v>
      </c>
      <c r="C439" s="13">
        <v>1.33713E-5</v>
      </c>
      <c r="D439" s="13"/>
    </row>
    <row r="440" spans="1:4" s="1" customFormat="1" x14ac:dyDescent="0.25">
      <c r="A440" s="16"/>
      <c r="B440" s="13">
        <v>289.74799999999999</v>
      </c>
      <c r="C440" s="13">
        <v>1.3389399999999999E-5</v>
      </c>
      <c r="D440" s="13"/>
    </row>
    <row r="441" spans="1:4" s="1" customFormat="1" x14ac:dyDescent="0.25">
      <c r="A441" s="16"/>
      <c r="B441" s="13">
        <v>289.95699999999999</v>
      </c>
      <c r="C441" s="13">
        <v>1.7826199999999999E-5</v>
      </c>
      <c r="D441" s="13"/>
    </row>
    <row r="442" spans="1:4" s="1" customFormat="1" x14ac:dyDescent="0.25">
      <c r="A442" s="16"/>
      <c r="B442" s="13">
        <v>290.166</v>
      </c>
      <c r="C442" s="13">
        <v>2.67054E-5</v>
      </c>
      <c r="D442" s="13"/>
    </row>
    <row r="443" spans="1:4" s="1" customFormat="1" x14ac:dyDescent="0.25">
      <c r="A443" s="16"/>
      <c r="B443" s="13">
        <v>290.37599999999998</v>
      </c>
      <c r="C443" s="13">
        <v>2.2262399999999999E-5</v>
      </c>
      <c r="D443" s="13"/>
    </row>
    <row r="444" spans="1:4" s="1" customFormat="1" x14ac:dyDescent="0.25">
      <c r="A444" s="16"/>
      <c r="B444" s="13">
        <v>290.58499999999998</v>
      </c>
      <c r="C444" s="13">
        <v>1.3361699999999999E-5</v>
      </c>
      <c r="D444" s="13"/>
    </row>
    <row r="445" spans="1:4" s="1" customFormat="1" x14ac:dyDescent="0.25">
      <c r="A445" s="16"/>
      <c r="B445" s="13">
        <v>290.79500000000002</v>
      </c>
      <c r="C445" s="13">
        <v>1.5585100000000001E-5</v>
      </c>
      <c r="D445" s="13"/>
    </row>
    <row r="446" spans="1:4" s="1" customFormat="1" x14ac:dyDescent="0.25">
      <c r="A446" s="16"/>
      <c r="B446" s="13">
        <v>291.00400000000002</v>
      </c>
      <c r="C446" s="13">
        <v>2.00315E-5</v>
      </c>
      <c r="D446" s="13"/>
    </row>
    <row r="447" spans="1:4" s="1" customFormat="1" x14ac:dyDescent="0.25">
      <c r="A447" s="16"/>
      <c r="B447" s="13">
        <v>291.21300000000002</v>
      </c>
      <c r="C447" s="13">
        <v>2.6733E-5</v>
      </c>
      <c r="D447" s="13"/>
    </row>
    <row r="448" spans="1:4" s="1" customFormat="1" x14ac:dyDescent="0.25">
      <c r="A448" s="16"/>
      <c r="B448" s="13">
        <v>291.423</v>
      </c>
      <c r="C448" s="13">
        <v>2.0035E-5</v>
      </c>
      <c r="D448" s="13"/>
    </row>
    <row r="449" spans="1:4" s="1" customFormat="1" x14ac:dyDescent="0.25">
      <c r="A449" s="16"/>
      <c r="B449" s="13">
        <v>291.63200000000001</v>
      </c>
      <c r="C449" s="13">
        <v>2.4481399999999999E-5</v>
      </c>
      <c r="D449" s="13"/>
    </row>
    <row r="450" spans="1:4" s="1" customFormat="1" x14ac:dyDescent="0.25">
      <c r="A450" s="16"/>
      <c r="B450" s="13">
        <v>291.84199999999998</v>
      </c>
      <c r="C450" s="13">
        <v>2.00626E-5</v>
      </c>
      <c r="D450" s="13"/>
    </row>
    <row r="451" spans="1:4" s="1" customFormat="1" x14ac:dyDescent="0.25">
      <c r="A451" s="16"/>
      <c r="B451" s="13">
        <v>292.05099999999999</v>
      </c>
      <c r="C451" s="13">
        <v>2.2272E-5</v>
      </c>
      <c r="D451" s="13"/>
    </row>
    <row r="452" spans="1:4" s="1" customFormat="1" x14ac:dyDescent="0.25">
      <c r="A452" s="16"/>
      <c r="B452" s="13">
        <v>292.26</v>
      </c>
      <c r="C452" s="13">
        <v>1.7807499999999998E-5</v>
      </c>
      <c r="D452" s="13"/>
    </row>
    <row r="453" spans="1:4" s="1" customFormat="1" x14ac:dyDescent="0.25">
      <c r="A453" s="16"/>
      <c r="B453" s="13">
        <v>292.47000000000003</v>
      </c>
      <c r="C453" s="13">
        <v>3.5630200000000003E-5</v>
      </c>
      <c r="D453" s="13"/>
    </row>
    <row r="454" spans="1:4" s="1" customFormat="1" x14ac:dyDescent="0.25">
      <c r="A454" s="16"/>
      <c r="B454" s="13">
        <v>292.68</v>
      </c>
      <c r="C454" s="13">
        <v>1.5588500000000002E-5</v>
      </c>
      <c r="D454" s="13"/>
    </row>
    <row r="455" spans="1:4" s="1" customFormat="1" x14ac:dyDescent="0.25">
      <c r="A455" s="16"/>
      <c r="B455" s="13">
        <v>292.88900000000001</v>
      </c>
      <c r="C455" s="13">
        <v>2.6726299999999999E-5</v>
      </c>
      <c r="D455" s="13"/>
    </row>
    <row r="456" spans="1:4" s="1" customFormat="1" x14ac:dyDescent="0.25">
      <c r="A456" s="16"/>
      <c r="B456" s="13">
        <v>293.09899999999999</v>
      </c>
      <c r="C456" s="13">
        <v>2.0052999999999999E-5</v>
      </c>
      <c r="D456" s="13"/>
    </row>
    <row r="457" spans="1:4" s="1" customFormat="1" x14ac:dyDescent="0.25">
      <c r="A457" s="16"/>
      <c r="B457" s="13">
        <v>293.30799999999999</v>
      </c>
      <c r="C457" s="13">
        <v>2.2286600000000001E-5</v>
      </c>
      <c r="D457" s="13"/>
    </row>
    <row r="458" spans="1:4" s="1" customFormat="1" x14ac:dyDescent="0.25">
      <c r="A458" s="16"/>
      <c r="B458" s="13">
        <v>293.51799999999997</v>
      </c>
      <c r="C458" s="13">
        <v>2.0052999999999999E-5</v>
      </c>
      <c r="D458" s="13"/>
    </row>
    <row r="459" spans="1:4" s="1" customFormat="1" x14ac:dyDescent="0.25">
      <c r="A459" s="16"/>
      <c r="B459" s="13">
        <v>293.72699999999998</v>
      </c>
      <c r="C459" s="13">
        <v>2.0059099999999999E-5</v>
      </c>
      <c r="D459" s="13"/>
    </row>
    <row r="460" spans="1:4" s="1" customFormat="1" x14ac:dyDescent="0.25">
      <c r="A460" s="16"/>
      <c r="B460" s="13">
        <v>293.93700000000001</v>
      </c>
      <c r="C460" s="13">
        <v>1.5580700000000001E-5</v>
      </c>
      <c r="D460" s="13"/>
    </row>
    <row r="461" spans="1:4" s="1" customFormat="1" x14ac:dyDescent="0.25">
      <c r="A461" s="16"/>
      <c r="B461" s="13">
        <v>294.14699999999999</v>
      </c>
      <c r="C461" s="13">
        <v>2.6733E-5</v>
      </c>
      <c r="D461" s="13"/>
    </row>
    <row r="462" spans="1:4" s="1" customFormat="1" x14ac:dyDescent="0.25">
      <c r="A462" s="16"/>
      <c r="B462" s="13">
        <v>294.35599999999999</v>
      </c>
      <c r="C462" s="13">
        <v>3.7891400000000001E-5</v>
      </c>
      <c r="D462" s="13"/>
    </row>
    <row r="463" spans="1:4" s="1" customFormat="1" x14ac:dyDescent="0.25">
      <c r="A463" s="16"/>
      <c r="B463" s="13">
        <v>294.56599999999997</v>
      </c>
      <c r="C463" s="13">
        <v>2.44942E-5</v>
      </c>
      <c r="D463" s="13"/>
    </row>
    <row r="464" spans="1:4" s="1" customFormat="1" x14ac:dyDescent="0.25">
      <c r="A464" s="16"/>
      <c r="B464" s="13">
        <v>294.77600000000001</v>
      </c>
      <c r="C464" s="13">
        <v>8.8765599999999996E-6</v>
      </c>
      <c r="D464" s="13"/>
    </row>
    <row r="465" spans="1:4" s="1" customFormat="1" x14ac:dyDescent="0.25">
      <c r="A465" s="16"/>
      <c r="B465" s="13">
        <v>294.98500000000001</v>
      </c>
      <c r="C465" s="13">
        <v>1.3358499999999999E-5</v>
      </c>
      <c r="D465" s="13"/>
    </row>
    <row r="466" spans="1:4" s="1" customFormat="1" x14ac:dyDescent="0.25">
      <c r="A466" s="16"/>
      <c r="B466" s="13">
        <v>295.19499999999999</v>
      </c>
      <c r="C466" s="13">
        <v>1.3367799999999999E-5</v>
      </c>
      <c r="D466" s="13"/>
    </row>
    <row r="467" spans="1:4" s="1" customFormat="1" x14ac:dyDescent="0.25">
      <c r="A467" s="16"/>
      <c r="B467" s="13">
        <v>295.40499999999997</v>
      </c>
      <c r="C467" s="13">
        <v>2.2278700000000001E-5</v>
      </c>
      <c r="D467" s="13"/>
    </row>
    <row r="468" spans="1:4" s="1" customFormat="1" x14ac:dyDescent="0.25">
      <c r="A468" s="16"/>
      <c r="B468" s="13">
        <v>295.61399999999998</v>
      </c>
      <c r="C468" s="13">
        <v>2.0086799999999999E-5</v>
      </c>
      <c r="D468" s="13"/>
    </row>
    <row r="469" spans="1:4" s="1" customFormat="1" x14ac:dyDescent="0.25">
      <c r="A469" s="16"/>
      <c r="B469" s="13">
        <v>295.82400000000001</v>
      </c>
      <c r="C469" s="13">
        <v>2.4499500000000002E-5</v>
      </c>
      <c r="D469" s="13"/>
    </row>
    <row r="470" spans="1:4" s="1" customFormat="1" x14ac:dyDescent="0.25">
      <c r="A470" s="16"/>
      <c r="B470" s="13">
        <v>296.03399999999999</v>
      </c>
      <c r="C470" s="13">
        <v>8.9102699999999996E-6</v>
      </c>
      <c r="D470" s="13"/>
    </row>
    <row r="471" spans="1:4" s="1" customFormat="1" x14ac:dyDescent="0.25">
      <c r="A471" s="16"/>
      <c r="B471" s="13">
        <v>296.24400000000003</v>
      </c>
      <c r="C471" s="13">
        <v>2.4468300000000001E-5</v>
      </c>
      <c r="D471" s="13"/>
    </row>
    <row r="472" spans="1:4" s="1" customFormat="1" x14ac:dyDescent="0.25">
      <c r="A472" s="16"/>
      <c r="B472" s="13">
        <v>296.45400000000001</v>
      </c>
      <c r="C472" s="13">
        <v>2.4499500000000002E-5</v>
      </c>
      <c r="D472" s="13"/>
    </row>
    <row r="473" spans="1:4" s="1" customFormat="1" x14ac:dyDescent="0.25">
      <c r="A473" s="16"/>
      <c r="B473" s="13">
        <v>296.66300000000001</v>
      </c>
      <c r="C473" s="13">
        <v>2.6729499999999999E-5</v>
      </c>
      <c r="D473" s="13"/>
    </row>
    <row r="474" spans="1:4" s="1" customFormat="1" x14ac:dyDescent="0.25">
      <c r="A474" s="16"/>
      <c r="B474" s="13">
        <v>296.87299999999999</v>
      </c>
      <c r="C474" s="13">
        <v>1.1155800000000001E-5</v>
      </c>
      <c r="D474" s="13"/>
    </row>
    <row r="475" spans="1:4" s="1" customFormat="1" x14ac:dyDescent="0.25">
      <c r="A475" s="16"/>
      <c r="B475" s="13">
        <v>297.08300000000003</v>
      </c>
      <c r="C475" s="13">
        <v>3.1173400000000002E-5</v>
      </c>
      <c r="D475" s="13"/>
    </row>
    <row r="476" spans="1:4" s="1" customFormat="1" x14ac:dyDescent="0.25">
      <c r="A476" s="16"/>
      <c r="B476" s="13">
        <v>297.29300000000001</v>
      </c>
      <c r="C476" s="13">
        <v>2.4508999999999999E-5</v>
      </c>
      <c r="D476" s="13"/>
    </row>
    <row r="477" spans="1:4" s="1" customFormat="1" x14ac:dyDescent="0.25">
      <c r="A477" s="16"/>
      <c r="B477" s="13">
        <v>297.50299999999999</v>
      </c>
      <c r="C477" s="13">
        <v>4.0084499999999999E-5</v>
      </c>
      <c r="D477" s="13"/>
    </row>
    <row r="478" spans="1:4" s="1" customFormat="1" x14ac:dyDescent="0.25">
      <c r="A478" s="16"/>
      <c r="B478" s="13">
        <v>297.71300000000002</v>
      </c>
      <c r="C478" s="13">
        <v>0</v>
      </c>
      <c r="D478" s="13"/>
    </row>
    <row r="479" spans="1:4" s="1" customFormat="1" x14ac:dyDescent="0.25">
      <c r="A479" s="16"/>
      <c r="B479" s="13">
        <v>297.923</v>
      </c>
      <c r="C479" s="13">
        <v>2.6720000000000002E-5</v>
      </c>
      <c r="D479" s="13"/>
    </row>
    <row r="480" spans="1:4" s="1" customFormat="1" x14ac:dyDescent="0.25">
      <c r="A480" s="16"/>
      <c r="B480" s="13">
        <v>298.13299999999998</v>
      </c>
      <c r="C480" s="13">
        <v>2.0035E-5</v>
      </c>
      <c r="D480" s="13"/>
    </row>
    <row r="481" spans="1:4" s="1" customFormat="1" x14ac:dyDescent="0.25">
      <c r="A481" s="16"/>
      <c r="B481" s="13">
        <v>298.34300000000002</v>
      </c>
      <c r="C481" s="13">
        <v>3.1179400000000002E-5</v>
      </c>
      <c r="D481" s="13"/>
    </row>
    <row r="482" spans="1:4" s="1" customFormat="1" x14ac:dyDescent="0.25">
      <c r="A482" s="16"/>
      <c r="B482" s="13">
        <v>298.553</v>
      </c>
      <c r="C482" s="13">
        <v>2.2303099999999999E-6</v>
      </c>
      <c r="D482" s="13"/>
    </row>
    <row r="483" spans="1:4" s="1" customFormat="1" x14ac:dyDescent="0.25">
      <c r="A483" s="16"/>
      <c r="B483" s="13">
        <v>298.76299999999998</v>
      </c>
      <c r="C483" s="13">
        <v>2.00315E-5</v>
      </c>
      <c r="D483" s="13"/>
    </row>
    <row r="484" spans="1:4" s="1" customFormat="1" x14ac:dyDescent="0.25">
      <c r="A484" s="16"/>
      <c r="B484" s="13">
        <v>298.97300000000001</v>
      </c>
      <c r="C484" s="13">
        <v>2.0035E-5</v>
      </c>
      <c r="D484" s="13"/>
    </row>
    <row r="485" spans="1:4" s="1" customFormat="1" x14ac:dyDescent="0.25">
      <c r="A485" s="16"/>
      <c r="B485" s="13">
        <v>299.18299999999999</v>
      </c>
      <c r="C485" s="13">
        <v>1.1155800000000001E-5</v>
      </c>
      <c r="D485" s="13"/>
    </row>
    <row r="486" spans="1:4" s="1" customFormat="1" x14ac:dyDescent="0.25">
      <c r="A486" s="16"/>
      <c r="B486" s="13">
        <v>299.39299999999997</v>
      </c>
      <c r="C486" s="13">
        <v>1.78358E-5</v>
      </c>
      <c r="D486" s="13"/>
    </row>
    <row r="487" spans="1:4" s="1" customFormat="1" x14ac:dyDescent="0.25">
      <c r="A487" s="16"/>
      <c r="B487" s="13">
        <v>299.60300000000001</v>
      </c>
      <c r="C487" s="13">
        <v>2.8960500000000002E-5</v>
      </c>
      <c r="D487" s="13"/>
    </row>
    <row r="488" spans="1:4" s="1" customFormat="1" x14ac:dyDescent="0.25">
      <c r="A488" s="16"/>
      <c r="B488" s="13">
        <v>299.81299999999999</v>
      </c>
      <c r="C488" s="13">
        <v>2.45021E-5</v>
      </c>
      <c r="D488" s="13"/>
    </row>
    <row r="489" spans="1:4" s="1" customFormat="1" x14ac:dyDescent="0.25">
      <c r="A489" s="16"/>
      <c r="B489" s="13">
        <v>300.02300000000002</v>
      </c>
      <c r="C489" s="13">
        <v>1.5574600000000002E-5</v>
      </c>
      <c r="D489" s="13"/>
    </row>
    <row r="490" spans="1:4" s="1" customFormat="1" x14ac:dyDescent="0.25">
      <c r="A490" s="16"/>
      <c r="B490" s="13">
        <v>300.233</v>
      </c>
      <c r="C490" s="13">
        <v>1.11282E-5</v>
      </c>
      <c r="D490" s="13"/>
    </row>
    <row r="491" spans="1:4" s="1" customFormat="1" x14ac:dyDescent="0.25">
      <c r="A491" s="16"/>
      <c r="B491" s="13">
        <v>300.44299999999998</v>
      </c>
      <c r="C491" s="13">
        <v>2.6723399999999999E-5</v>
      </c>
      <c r="D491" s="13"/>
    </row>
    <row r="492" spans="1:4" s="1" customFormat="1" x14ac:dyDescent="0.25">
      <c r="A492" s="16"/>
      <c r="B492" s="13">
        <v>300.654</v>
      </c>
      <c r="C492" s="13">
        <v>3.7885300000000001E-5</v>
      </c>
      <c r="D492" s="13"/>
    </row>
    <row r="493" spans="1:4" s="1" customFormat="1" x14ac:dyDescent="0.25">
      <c r="A493" s="16"/>
      <c r="B493" s="13">
        <v>300.86399999999998</v>
      </c>
      <c r="C493" s="13">
        <v>3.3448499999999997E-5</v>
      </c>
      <c r="D493" s="13"/>
    </row>
    <row r="494" spans="1:4" s="1" customFormat="1" x14ac:dyDescent="0.25">
      <c r="A494" s="16"/>
      <c r="B494" s="13">
        <v>301.07400000000001</v>
      </c>
      <c r="C494" s="13">
        <v>2.8960500000000002E-5</v>
      </c>
      <c r="D494" s="13"/>
    </row>
    <row r="495" spans="1:4" s="1" customFormat="1" x14ac:dyDescent="0.25">
      <c r="A495" s="16"/>
      <c r="B495" s="13">
        <v>301.28399999999999</v>
      </c>
      <c r="C495" s="13">
        <v>3.3403399999999999E-5</v>
      </c>
      <c r="D495" s="13"/>
    </row>
    <row r="496" spans="1:4" s="1" customFormat="1" x14ac:dyDescent="0.25">
      <c r="A496" s="16"/>
      <c r="B496" s="13">
        <v>301.49400000000003</v>
      </c>
      <c r="C496" s="13">
        <v>3.1187299999999999E-5</v>
      </c>
      <c r="D496" s="13"/>
    </row>
    <row r="497" spans="1:4" s="1" customFormat="1" x14ac:dyDescent="0.25">
      <c r="A497" s="16"/>
      <c r="B497" s="13">
        <v>301.70499999999998</v>
      </c>
      <c r="C497" s="13">
        <v>2.4489299999999999E-5</v>
      </c>
      <c r="D497" s="13"/>
    </row>
    <row r="498" spans="1:4" s="1" customFormat="1" x14ac:dyDescent="0.25">
      <c r="A498" s="16"/>
      <c r="B498" s="13">
        <v>301.91500000000002</v>
      </c>
      <c r="C498" s="13">
        <v>2.00254E-5</v>
      </c>
      <c r="D498" s="13"/>
    </row>
    <row r="499" spans="1:4" s="1" customFormat="1" x14ac:dyDescent="0.25">
      <c r="A499" s="16"/>
      <c r="B499" s="13">
        <v>302.125</v>
      </c>
      <c r="C499" s="13">
        <v>2.2262399999999999E-5</v>
      </c>
      <c r="D499" s="13"/>
    </row>
    <row r="500" spans="1:4" s="1" customFormat="1" x14ac:dyDescent="0.25">
      <c r="A500" s="16"/>
      <c r="B500" s="13">
        <v>302.33499999999998</v>
      </c>
      <c r="C500" s="13">
        <v>1.7825600000000001E-5</v>
      </c>
      <c r="D500" s="13"/>
    </row>
    <row r="501" spans="1:4" s="1" customFormat="1" x14ac:dyDescent="0.25">
      <c r="A501" s="16"/>
      <c r="B501" s="13">
        <v>302.54599999999999</v>
      </c>
      <c r="C501" s="13">
        <v>2.4505500000000001E-5</v>
      </c>
      <c r="D501" s="13"/>
    </row>
    <row r="502" spans="1:4" s="1" customFormat="1" x14ac:dyDescent="0.25">
      <c r="A502" s="16"/>
      <c r="B502" s="13">
        <v>302.75599999999997</v>
      </c>
      <c r="C502" s="13">
        <v>3.7860500000000001E-5</v>
      </c>
      <c r="D502" s="13"/>
    </row>
    <row r="503" spans="1:4" s="1" customFormat="1" x14ac:dyDescent="0.25">
      <c r="A503" s="16"/>
      <c r="B503" s="13">
        <v>302.96600000000001</v>
      </c>
      <c r="C503" s="13">
        <v>2.89598E-5</v>
      </c>
      <c r="D503" s="13"/>
    </row>
    <row r="504" spans="1:4" s="1" customFormat="1" x14ac:dyDescent="0.25">
      <c r="A504" s="16"/>
      <c r="B504" s="13">
        <v>303.17700000000002</v>
      </c>
      <c r="C504" s="13">
        <v>2.4505500000000001E-5</v>
      </c>
      <c r="D504" s="13"/>
    </row>
    <row r="505" spans="1:4" s="1" customFormat="1" x14ac:dyDescent="0.25">
      <c r="A505" s="16"/>
      <c r="B505" s="13">
        <v>303.387</v>
      </c>
      <c r="C505" s="13">
        <v>2.0059099999999999E-5</v>
      </c>
      <c r="D505" s="13"/>
    </row>
    <row r="506" spans="1:4" s="1" customFormat="1" x14ac:dyDescent="0.25">
      <c r="A506" s="16"/>
      <c r="B506" s="13">
        <v>303.59800000000001</v>
      </c>
      <c r="C506" s="13">
        <v>2.2292700000000001E-5</v>
      </c>
      <c r="D506" s="13"/>
    </row>
    <row r="507" spans="1:4" s="1" customFormat="1" x14ac:dyDescent="0.25">
      <c r="A507" s="16"/>
      <c r="B507" s="13">
        <v>303.80799999999999</v>
      </c>
      <c r="C507" s="13">
        <v>2.8966600000000001E-5</v>
      </c>
      <c r="D507" s="13"/>
    </row>
    <row r="508" spans="1:4" s="1" customFormat="1" x14ac:dyDescent="0.25">
      <c r="A508" s="16"/>
      <c r="B508" s="13">
        <v>304.01799999999997</v>
      </c>
      <c r="C508" s="13">
        <v>2.4520099999999999E-5</v>
      </c>
      <c r="D508" s="13"/>
    </row>
    <row r="509" spans="1:4" s="1" customFormat="1" x14ac:dyDescent="0.25">
      <c r="A509" s="16"/>
      <c r="B509" s="13">
        <v>304.22899999999998</v>
      </c>
      <c r="C509" s="13">
        <v>1.33713E-5</v>
      </c>
      <c r="D509" s="13"/>
    </row>
    <row r="510" spans="1:4" s="1" customFormat="1" x14ac:dyDescent="0.25">
      <c r="A510" s="16"/>
      <c r="B510" s="13">
        <v>304.43900000000002</v>
      </c>
      <c r="C510" s="13">
        <v>2.0035E-5</v>
      </c>
      <c r="D510" s="13"/>
    </row>
    <row r="511" spans="1:4" s="1" customFormat="1" x14ac:dyDescent="0.25">
      <c r="A511" s="16"/>
      <c r="B511" s="13">
        <v>304.64999999999998</v>
      </c>
      <c r="C511" s="13">
        <v>2.0052999999999999E-5</v>
      </c>
      <c r="D511" s="13"/>
    </row>
    <row r="512" spans="1:4" s="1" customFormat="1" x14ac:dyDescent="0.25">
      <c r="A512" s="16"/>
      <c r="B512" s="13">
        <v>304.86</v>
      </c>
      <c r="C512" s="13">
        <v>1.3361699999999999E-5</v>
      </c>
      <c r="D512" s="13"/>
    </row>
    <row r="513" spans="1:4" s="1" customFormat="1" x14ac:dyDescent="0.25">
      <c r="A513" s="16"/>
      <c r="B513" s="13">
        <v>305.07100000000003</v>
      </c>
      <c r="C513" s="13">
        <v>1.1134299999999999E-5</v>
      </c>
      <c r="D513" s="13"/>
    </row>
    <row r="514" spans="1:4" s="1" customFormat="1" x14ac:dyDescent="0.25">
      <c r="A514" s="16"/>
      <c r="B514" s="13">
        <v>305.28100000000001</v>
      </c>
      <c r="C514" s="13">
        <v>2.00626E-5</v>
      </c>
      <c r="D514" s="13"/>
    </row>
    <row r="515" spans="1:4" s="1" customFormat="1" x14ac:dyDescent="0.25">
      <c r="A515" s="16"/>
      <c r="B515" s="13">
        <v>305.49200000000002</v>
      </c>
      <c r="C515" s="13">
        <v>1.55988E-5</v>
      </c>
      <c r="D515" s="13"/>
    </row>
    <row r="516" spans="1:4" s="1" customFormat="1" x14ac:dyDescent="0.25">
      <c r="A516" s="16"/>
      <c r="B516" s="13">
        <v>305.702</v>
      </c>
      <c r="C516" s="13">
        <v>1.11523E-5</v>
      </c>
      <c r="D516" s="13"/>
    </row>
    <row r="517" spans="1:4" s="1" customFormat="1" x14ac:dyDescent="0.25">
      <c r="A517" s="16"/>
      <c r="B517" s="13">
        <v>305.91300000000001</v>
      </c>
      <c r="C517" s="13">
        <v>2.4499500000000002E-5</v>
      </c>
      <c r="D517" s="13"/>
    </row>
    <row r="518" spans="1:4" s="1" customFormat="1" x14ac:dyDescent="0.25">
      <c r="A518" s="16"/>
      <c r="B518" s="13">
        <v>306.12400000000002</v>
      </c>
      <c r="C518" s="13">
        <v>3.3424999999999999E-5</v>
      </c>
      <c r="D518" s="13"/>
    </row>
    <row r="519" spans="1:4" s="1" customFormat="1" x14ac:dyDescent="0.25">
      <c r="A519" s="16"/>
      <c r="B519" s="13">
        <v>306.334</v>
      </c>
      <c r="C519" s="13">
        <v>3.7861200000000003E-5</v>
      </c>
      <c r="D519" s="13"/>
    </row>
    <row r="520" spans="1:4" s="1" customFormat="1" x14ac:dyDescent="0.25">
      <c r="A520" s="16"/>
      <c r="B520" s="13">
        <v>306.54500000000002</v>
      </c>
      <c r="C520" s="13">
        <v>2.8969999999999999E-5</v>
      </c>
      <c r="D520" s="13"/>
    </row>
    <row r="521" spans="1:4" s="1" customFormat="1" x14ac:dyDescent="0.25">
      <c r="A521" s="16"/>
      <c r="B521" s="13">
        <v>306.755</v>
      </c>
      <c r="C521" s="13">
        <v>3.3430399999999998E-5</v>
      </c>
      <c r="D521" s="13"/>
    </row>
    <row r="522" spans="1:4" s="1" customFormat="1" x14ac:dyDescent="0.25">
      <c r="A522" s="16"/>
      <c r="B522" s="13">
        <v>306.96600000000001</v>
      </c>
      <c r="C522" s="13">
        <v>3.3387099999999998E-5</v>
      </c>
      <c r="D522" s="13"/>
    </row>
    <row r="523" spans="1:4" s="1" customFormat="1" x14ac:dyDescent="0.25">
      <c r="A523" s="16"/>
      <c r="B523" s="13">
        <v>307.17700000000002</v>
      </c>
      <c r="C523" s="13">
        <v>2.2268499999999999E-5</v>
      </c>
      <c r="D523" s="13"/>
    </row>
    <row r="524" spans="1:4" s="1" customFormat="1" x14ac:dyDescent="0.25">
      <c r="A524" s="16"/>
      <c r="B524" s="13">
        <v>307.387</v>
      </c>
      <c r="C524" s="13">
        <v>2.6687300000000001E-5</v>
      </c>
      <c r="D524" s="13"/>
    </row>
    <row r="525" spans="1:4" s="1" customFormat="1" x14ac:dyDescent="0.25">
      <c r="A525" s="16"/>
      <c r="B525" s="13">
        <v>307.59800000000001</v>
      </c>
      <c r="C525" s="13">
        <v>2.4496000000000001E-5</v>
      </c>
      <c r="D525" s="13"/>
    </row>
    <row r="526" spans="1:4" s="1" customFormat="1" x14ac:dyDescent="0.25">
      <c r="A526" s="16"/>
      <c r="B526" s="13">
        <v>307.80900000000003</v>
      </c>
      <c r="C526" s="13">
        <v>2.45141E-5</v>
      </c>
      <c r="D526" s="13"/>
    </row>
    <row r="527" spans="1:4" s="1" customFormat="1" x14ac:dyDescent="0.25">
      <c r="A527" s="16"/>
      <c r="B527" s="13">
        <v>308.02</v>
      </c>
      <c r="C527" s="13">
        <v>3.7830100000000002E-5</v>
      </c>
      <c r="D527" s="13"/>
    </row>
    <row r="528" spans="1:4" s="1" customFormat="1" x14ac:dyDescent="0.25">
      <c r="A528" s="16"/>
      <c r="B528" s="13">
        <v>308.23</v>
      </c>
      <c r="C528" s="13">
        <v>1.5616200000000001E-5</v>
      </c>
      <c r="D528" s="13"/>
    </row>
    <row r="529" spans="1:4" s="1" customFormat="1" x14ac:dyDescent="0.25">
      <c r="A529" s="16"/>
      <c r="B529" s="13">
        <v>308.44099999999997</v>
      </c>
      <c r="C529" s="13">
        <v>1.5622899999999999E-5</v>
      </c>
      <c r="D529" s="13"/>
    </row>
    <row r="530" spans="1:4" s="1" customFormat="1" x14ac:dyDescent="0.25">
      <c r="A530" s="16"/>
      <c r="B530" s="13">
        <v>308.65199999999999</v>
      </c>
      <c r="C530" s="13">
        <v>2.2258900000000001E-5</v>
      </c>
      <c r="D530" s="13"/>
    </row>
    <row r="531" spans="1:4" s="1" customFormat="1" x14ac:dyDescent="0.25">
      <c r="A531" s="16"/>
      <c r="B531" s="13">
        <v>308.863</v>
      </c>
      <c r="C531" s="13">
        <v>1.5570499999999999E-5</v>
      </c>
      <c r="D531" s="13"/>
    </row>
    <row r="532" spans="1:4" s="1" customFormat="1" x14ac:dyDescent="0.25">
      <c r="A532" s="16"/>
      <c r="B532" s="13">
        <v>309.07400000000001</v>
      </c>
      <c r="C532" s="13">
        <v>3.1159699999999999E-5</v>
      </c>
      <c r="D532" s="13"/>
    </row>
    <row r="533" spans="1:4" s="1" customFormat="1" x14ac:dyDescent="0.25">
      <c r="A533" s="16"/>
      <c r="B533" s="13">
        <v>309.28399999999999</v>
      </c>
      <c r="C533" s="13">
        <v>1.33652E-5</v>
      </c>
      <c r="D533" s="13"/>
    </row>
    <row r="534" spans="1:4" s="1" customFormat="1" x14ac:dyDescent="0.25">
      <c r="A534" s="16"/>
      <c r="B534" s="13">
        <v>309.495</v>
      </c>
      <c r="C534" s="13">
        <v>2.6714900000000001E-5</v>
      </c>
      <c r="D534" s="13"/>
    </row>
    <row r="535" spans="1:4" s="1" customFormat="1" x14ac:dyDescent="0.25">
      <c r="A535" s="16"/>
      <c r="B535" s="13">
        <v>309.70600000000002</v>
      </c>
      <c r="C535" s="13">
        <v>2.8942399999999999E-5</v>
      </c>
      <c r="D535" s="13"/>
    </row>
    <row r="536" spans="1:4" s="1" customFormat="1" x14ac:dyDescent="0.25">
      <c r="A536" s="16"/>
      <c r="B536" s="13">
        <v>309.91699999999997</v>
      </c>
      <c r="C536" s="13">
        <v>1.11221E-5</v>
      </c>
      <c r="D536" s="13"/>
    </row>
    <row r="537" spans="1:4" s="1" customFormat="1" x14ac:dyDescent="0.25">
      <c r="A537" s="16"/>
      <c r="B537" s="13">
        <v>310.12799999999999</v>
      </c>
      <c r="C537" s="13">
        <v>2.2286600000000001E-5</v>
      </c>
      <c r="D537" s="13"/>
    </row>
    <row r="538" spans="1:4" s="1" customFormat="1" x14ac:dyDescent="0.25">
      <c r="A538" s="16"/>
      <c r="B538" s="13">
        <v>310.339</v>
      </c>
      <c r="C538" s="13">
        <v>1.3367799999999999E-5</v>
      </c>
      <c r="D538" s="13"/>
    </row>
    <row r="539" spans="1:4" s="1" customFormat="1" x14ac:dyDescent="0.25">
      <c r="A539" s="16"/>
      <c r="B539" s="13">
        <v>310.55</v>
      </c>
      <c r="C539" s="13">
        <v>1.33713E-5</v>
      </c>
      <c r="D539" s="13"/>
    </row>
    <row r="540" spans="1:4" s="1" customFormat="1" x14ac:dyDescent="0.25">
      <c r="A540" s="16"/>
      <c r="B540" s="13">
        <v>310.76100000000002</v>
      </c>
      <c r="C540" s="13">
        <v>1.5594600000000001E-5</v>
      </c>
      <c r="D540" s="13"/>
    </row>
    <row r="541" spans="1:4" s="1" customFormat="1" x14ac:dyDescent="0.25">
      <c r="A541" s="16"/>
      <c r="B541" s="13">
        <v>310.97199999999998</v>
      </c>
      <c r="C541" s="13">
        <v>1.3395400000000001E-5</v>
      </c>
      <c r="D541" s="13"/>
    </row>
    <row r="542" spans="1:4" s="1" customFormat="1" x14ac:dyDescent="0.25">
      <c r="A542" s="16"/>
      <c r="B542" s="13">
        <v>311.18299999999999</v>
      </c>
      <c r="C542" s="13">
        <v>2.2302200000000001E-5</v>
      </c>
      <c r="D542" s="13"/>
    </row>
    <row r="543" spans="1:4" s="1" customFormat="1" x14ac:dyDescent="0.25">
      <c r="A543" s="16"/>
      <c r="B543" s="13">
        <v>311.39400000000001</v>
      </c>
      <c r="C543" s="13">
        <v>2.6719600000000001E-5</v>
      </c>
      <c r="D543" s="13"/>
    </row>
    <row r="544" spans="1:4" s="1" customFormat="1" x14ac:dyDescent="0.25">
      <c r="A544" s="16"/>
      <c r="B544" s="13">
        <v>311.60500000000002</v>
      </c>
      <c r="C544" s="13">
        <v>2.2268499999999999E-5</v>
      </c>
      <c r="D544" s="13"/>
    </row>
    <row r="545" spans="1:4" s="1" customFormat="1" x14ac:dyDescent="0.25">
      <c r="A545" s="16"/>
      <c r="B545" s="13">
        <v>311.81599999999997</v>
      </c>
      <c r="C545" s="13">
        <v>4.0076700000000002E-5</v>
      </c>
      <c r="D545" s="13"/>
    </row>
    <row r="546" spans="1:4" s="1" customFormat="1" x14ac:dyDescent="0.25">
      <c r="A546" s="16"/>
      <c r="B546" s="13">
        <v>312.02699999999999</v>
      </c>
      <c r="C546" s="13">
        <v>3.3420799999999997E-5</v>
      </c>
      <c r="D546" s="13"/>
    </row>
    <row r="547" spans="1:4" s="1" customFormat="1" x14ac:dyDescent="0.25">
      <c r="A547" s="16"/>
      <c r="B547" s="13">
        <v>312.238</v>
      </c>
      <c r="C547" s="13">
        <v>2.22583E-5</v>
      </c>
      <c r="D547" s="13"/>
    </row>
    <row r="548" spans="1:4" s="1" customFormat="1" x14ac:dyDescent="0.25">
      <c r="A548" s="16"/>
      <c r="B548" s="13">
        <v>312.44900000000001</v>
      </c>
      <c r="C548" s="13">
        <v>3.7891400000000001E-5</v>
      </c>
      <c r="D548" s="13"/>
    </row>
    <row r="549" spans="1:4" s="1" customFormat="1" x14ac:dyDescent="0.25">
      <c r="A549" s="16"/>
      <c r="B549" s="13">
        <v>312.66000000000003</v>
      </c>
      <c r="C549" s="13">
        <v>2.2268499999999999E-5</v>
      </c>
      <c r="D549" s="13"/>
    </row>
    <row r="550" spans="1:4" s="1" customFormat="1" x14ac:dyDescent="0.25">
      <c r="A550" s="16"/>
      <c r="B550" s="13">
        <v>312.87099999999998</v>
      </c>
      <c r="C550" s="13">
        <v>3.5624199999999997E-5</v>
      </c>
      <c r="D550" s="13"/>
    </row>
    <row r="551" spans="1:4" s="1" customFormat="1" x14ac:dyDescent="0.25">
      <c r="A551" s="16"/>
      <c r="B551" s="13">
        <v>313.08300000000003</v>
      </c>
      <c r="C551" s="13">
        <v>2.0052999999999999E-5</v>
      </c>
      <c r="D551" s="13"/>
    </row>
    <row r="552" spans="1:4" s="1" customFormat="1" x14ac:dyDescent="0.25">
      <c r="A552" s="16"/>
      <c r="B552" s="13">
        <v>313.29399999999998</v>
      </c>
      <c r="C552" s="13">
        <v>2.6723399999999999E-5</v>
      </c>
      <c r="D552" s="13"/>
    </row>
    <row r="553" spans="1:4" s="1" customFormat="1" x14ac:dyDescent="0.25">
      <c r="A553" s="16"/>
      <c r="B553" s="13">
        <v>313.505</v>
      </c>
      <c r="C553" s="13">
        <v>1.3361699999999999E-5</v>
      </c>
      <c r="D553" s="13"/>
    </row>
    <row r="554" spans="1:4" s="1" customFormat="1" x14ac:dyDescent="0.25">
      <c r="A554" s="16"/>
      <c r="B554" s="13">
        <v>313.71600000000001</v>
      </c>
      <c r="C554" s="13">
        <v>3.1175900000000001E-5</v>
      </c>
      <c r="D554" s="13"/>
    </row>
    <row r="555" spans="1:4" s="1" customFormat="1" x14ac:dyDescent="0.25">
      <c r="A555" s="16"/>
      <c r="B555" s="13">
        <v>313.92700000000002</v>
      </c>
      <c r="C555" s="13">
        <v>2.4496000000000001E-5</v>
      </c>
      <c r="D555" s="13"/>
    </row>
    <row r="556" spans="1:4" s="1" customFormat="1" x14ac:dyDescent="0.25">
      <c r="A556" s="16"/>
      <c r="B556" s="13">
        <v>314.13900000000001</v>
      </c>
      <c r="C556" s="13">
        <v>3.7839600000000003E-5</v>
      </c>
      <c r="D556" s="13"/>
    </row>
    <row r="557" spans="1:4" s="1" customFormat="1" x14ac:dyDescent="0.25">
      <c r="A557" s="16"/>
      <c r="B557" s="13">
        <v>314.35000000000002</v>
      </c>
      <c r="C557" s="13">
        <v>2.2268499999999999E-5</v>
      </c>
      <c r="D557" s="13"/>
    </row>
    <row r="558" spans="1:4" s="1" customFormat="1" x14ac:dyDescent="0.25">
      <c r="A558" s="16"/>
      <c r="B558" s="13">
        <v>314.56099999999998</v>
      </c>
      <c r="C558" s="13">
        <v>3.5639799999999997E-5</v>
      </c>
      <c r="D558" s="13"/>
    </row>
    <row r="559" spans="1:4" s="1" customFormat="1" x14ac:dyDescent="0.25">
      <c r="A559" s="16"/>
      <c r="B559" s="13">
        <v>314.77199999999999</v>
      </c>
      <c r="C559" s="13">
        <v>2.2268499999999999E-5</v>
      </c>
      <c r="D559" s="13"/>
    </row>
    <row r="560" spans="1:4" s="1" customFormat="1" x14ac:dyDescent="0.25">
      <c r="A560" s="16"/>
      <c r="B560" s="13">
        <v>314.98399999999998</v>
      </c>
      <c r="C560" s="13">
        <v>2.0052999999999999E-5</v>
      </c>
      <c r="D560" s="13"/>
    </row>
    <row r="561" spans="1:4" s="1" customFormat="1" x14ac:dyDescent="0.25">
      <c r="A561" s="16"/>
      <c r="B561" s="13">
        <v>315.19499999999999</v>
      </c>
      <c r="C561" s="13">
        <v>2.2290099999999999E-5</v>
      </c>
      <c r="D561" s="13"/>
    </row>
    <row r="562" spans="1:4" s="1" customFormat="1" x14ac:dyDescent="0.25">
      <c r="A562" s="16"/>
      <c r="B562" s="13">
        <v>315.40600000000001</v>
      </c>
      <c r="C562" s="13">
        <v>2.6733E-5</v>
      </c>
      <c r="D562" s="13"/>
    </row>
    <row r="563" spans="1:4" s="1" customFormat="1" x14ac:dyDescent="0.25">
      <c r="A563" s="16"/>
      <c r="B563" s="13">
        <v>315.61799999999999</v>
      </c>
      <c r="C563" s="13">
        <v>2.4505500000000001E-5</v>
      </c>
      <c r="D563" s="13"/>
    </row>
    <row r="564" spans="1:4" s="1" customFormat="1" x14ac:dyDescent="0.25">
      <c r="A564" s="16"/>
      <c r="B564" s="13">
        <v>315.82900000000001</v>
      </c>
      <c r="C564" s="13">
        <v>1.5598099999999999E-5</v>
      </c>
      <c r="D564" s="13"/>
    </row>
    <row r="565" spans="1:4" s="1" customFormat="1" x14ac:dyDescent="0.25">
      <c r="A565" s="16"/>
      <c r="B565" s="13">
        <v>316.04000000000002</v>
      </c>
      <c r="C565" s="13">
        <v>1.7831700000000001E-5</v>
      </c>
      <c r="D565" s="13"/>
    </row>
    <row r="566" spans="1:4" s="1" customFormat="1" x14ac:dyDescent="0.25">
      <c r="A566" s="16"/>
      <c r="B566" s="13">
        <v>316.25200000000001</v>
      </c>
      <c r="C566" s="13">
        <v>2.0077200000000002E-5</v>
      </c>
      <c r="D566" s="13"/>
    </row>
    <row r="567" spans="1:4" s="1" customFormat="1" x14ac:dyDescent="0.25">
      <c r="A567" s="16"/>
      <c r="B567" s="13">
        <v>316.46300000000002</v>
      </c>
      <c r="C567" s="13">
        <v>2.6733E-5</v>
      </c>
      <c r="D567" s="13"/>
    </row>
    <row r="568" spans="1:4" s="1" customFormat="1" x14ac:dyDescent="0.25">
      <c r="A568" s="16"/>
      <c r="B568" s="13">
        <v>316.67500000000001</v>
      </c>
      <c r="C568" s="13">
        <v>2.2268499999999999E-5</v>
      </c>
      <c r="D568" s="13"/>
    </row>
    <row r="569" spans="1:4" s="1" customFormat="1" x14ac:dyDescent="0.25">
      <c r="A569" s="16"/>
      <c r="B569" s="13">
        <v>316.88600000000002</v>
      </c>
      <c r="C569" s="13">
        <v>1.1161900000000001E-5</v>
      </c>
      <c r="D569" s="13"/>
    </row>
    <row r="570" spans="1:4" s="1" customFormat="1" x14ac:dyDescent="0.25">
      <c r="A570" s="16"/>
      <c r="B570" s="13">
        <v>317.09699999999998</v>
      </c>
      <c r="C570" s="13">
        <v>1.3389399999999999E-5</v>
      </c>
      <c r="D570" s="13"/>
    </row>
    <row r="571" spans="1:4" s="1" customFormat="1" x14ac:dyDescent="0.25">
      <c r="A571" s="16"/>
      <c r="B571" s="13">
        <v>317.30900000000003</v>
      </c>
      <c r="C571" s="13">
        <v>2.00254E-5</v>
      </c>
      <c r="D571" s="13"/>
    </row>
    <row r="572" spans="1:4" s="1" customFormat="1" x14ac:dyDescent="0.25">
      <c r="A572" s="16"/>
      <c r="B572" s="13">
        <v>317.52</v>
      </c>
      <c r="C572" s="13">
        <v>2.22444E-5</v>
      </c>
      <c r="D572" s="13"/>
    </row>
    <row r="573" spans="1:4" s="1" customFormat="1" x14ac:dyDescent="0.25">
      <c r="A573" s="16"/>
      <c r="B573" s="13">
        <v>317.73200000000003</v>
      </c>
      <c r="C573" s="13">
        <v>2.2272E-5</v>
      </c>
      <c r="D573" s="13"/>
    </row>
    <row r="574" spans="1:4" s="1" customFormat="1" x14ac:dyDescent="0.25">
      <c r="A574" s="16"/>
      <c r="B574" s="13">
        <v>317.94299999999998</v>
      </c>
      <c r="C574" s="13">
        <v>2.2290099999999999E-5</v>
      </c>
      <c r="D574" s="13"/>
    </row>
    <row r="575" spans="1:4" s="1" customFormat="1" x14ac:dyDescent="0.25">
      <c r="A575" s="16"/>
      <c r="B575" s="13">
        <v>318.15499999999997</v>
      </c>
      <c r="C575" s="13">
        <v>2.0035E-5</v>
      </c>
      <c r="D575" s="13"/>
    </row>
    <row r="576" spans="1:4" s="1" customFormat="1" x14ac:dyDescent="0.25">
      <c r="A576" s="16"/>
      <c r="B576" s="13">
        <v>318.36700000000002</v>
      </c>
      <c r="C576" s="13">
        <v>1.5598099999999999E-5</v>
      </c>
      <c r="D576" s="13"/>
    </row>
    <row r="577" spans="1:4" s="1" customFormat="1" x14ac:dyDescent="0.25">
      <c r="A577" s="16"/>
      <c r="B577" s="13">
        <v>318.57799999999997</v>
      </c>
      <c r="C577" s="13">
        <v>1.7825600000000001E-5</v>
      </c>
      <c r="D577" s="13"/>
    </row>
    <row r="578" spans="1:4" s="1" customFormat="1" x14ac:dyDescent="0.25">
      <c r="A578" s="16"/>
      <c r="B578" s="13">
        <v>318.79000000000002</v>
      </c>
      <c r="C578" s="13">
        <v>1.78021E-5</v>
      </c>
      <c r="D578" s="13"/>
    </row>
    <row r="579" spans="1:4" s="1" customFormat="1" x14ac:dyDescent="0.25">
      <c r="A579" s="16"/>
      <c r="B579" s="13">
        <v>319.00099999999998</v>
      </c>
      <c r="C579" s="13">
        <v>1.78021E-5</v>
      </c>
      <c r="D579" s="13"/>
    </row>
    <row r="580" spans="1:4" s="1" customFormat="1" x14ac:dyDescent="0.25">
      <c r="A580" s="16"/>
      <c r="B580" s="13">
        <v>319.21300000000002</v>
      </c>
      <c r="C580" s="13">
        <v>2.4489900000000001E-5</v>
      </c>
      <c r="D580" s="13"/>
    </row>
    <row r="581" spans="1:4" s="1" customFormat="1" x14ac:dyDescent="0.25">
      <c r="A581" s="16"/>
      <c r="B581" s="13">
        <v>319.42500000000001</v>
      </c>
      <c r="C581" s="13">
        <v>2.2262399999999999E-5</v>
      </c>
      <c r="D581" s="13"/>
    </row>
    <row r="582" spans="1:4" s="1" customFormat="1" x14ac:dyDescent="0.25">
      <c r="A582" s="16"/>
      <c r="B582" s="13">
        <v>319.63600000000002</v>
      </c>
      <c r="C582" s="13">
        <v>2.4505500000000001E-5</v>
      </c>
      <c r="D582" s="13"/>
    </row>
    <row r="583" spans="1:4" s="1" customFormat="1" x14ac:dyDescent="0.25">
      <c r="A583" s="16"/>
      <c r="B583" s="13">
        <v>319.84800000000001</v>
      </c>
      <c r="C583" s="13">
        <v>2.89598E-5</v>
      </c>
      <c r="D583" s="13"/>
    </row>
    <row r="584" spans="1:4" s="1" customFormat="1" x14ac:dyDescent="0.25">
      <c r="A584" s="16"/>
      <c r="B584" s="13">
        <v>320.06</v>
      </c>
      <c r="C584" s="13">
        <v>2.4505500000000001E-5</v>
      </c>
      <c r="D584" s="13"/>
    </row>
    <row r="585" spans="1:4" s="1" customFormat="1" x14ac:dyDescent="0.25">
      <c r="A585" s="16"/>
      <c r="B585" s="13">
        <v>320.27100000000002</v>
      </c>
      <c r="C585" s="13">
        <v>4.0104300000000002E-5</v>
      </c>
      <c r="D585" s="13"/>
    </row>
    <row r="586" spans="1:4" s="1" customFormat="1" x14ac:dyDescent="0.25">
      <c r="A586" s="16"/>
      <c r="B586" s="13">
        <v>320.483</v>
      </c>
      <c r="C586" s="13">
        <v>4.4540499999999998E-5</v>
      </c>
      <c r="D586" s="13"/>
    </row>
    <row r="587" spans="1:4" s="1" customFormat="1" x14ac:dyDescent="0.25">
      <c r="A587" s="16"/>
      <c r="B587" s="13">
        <v>320.69499999999999</v>
      </c>
      <c r="C587" s="13">
        <v>2.8969400000000001E-5</v>
      </c>
      <c r="D587" s="13"/>
    </row>
    <row r="588" spans="1:4" s="1" customFormat="1" x14ac:dyDescent="0.25">
      <c r="A588" s="16"/>
      <c r="B588" s="13">
        <v>320.90699999999998</v>
      </c>
      <c r="C588" s="13">
        <v>1.7825600000000001E-5</v>
      </c>
      <c r="D588" s="13"/>
    </row>
    <row r="589" spans="1:4" s="1" customFormat="1" x14ac:dyDescent="0.25">
      <c r="A589" s="16"/>
      <c r="B589" s="13">
        <v>321.11799999999999</v>
      </c>
      <c r="C589" s="13">
        <v>8.90071E-6</v>
      </c>
      <c r="D589" s="13"/>
    </row>
    <row r="590" spans="1:4" s="1" customFormat="1" x14ac:dyDescent="0.25">
      <c r="A590" s="16"/>
      <c r="B590" s="13">
        <v>321.33</v>
      </c>
      <c r="C590" s="13">
        <v>2.4496000000000001E-5</v>
      </c>
      <c r="D590" s="13"/>
    </row>
    <row r="591" spans="1:4" s="1" customFormat="1" x14ac:dyDescent="0.25">
      <c r="A591" s="16"/>
      <c r="B591" s="13">
        <v>321.54199999999997</v>
      </c>
      <c r="C591" s="13">
        <v>4.00912E-5</v>
      </c>
      <c r="D591" s="13"/>
    </row>
    <row r="592" spans="1:4" s="1" customFormat="1" x14ac:dyDescent="0.25">
      <c r="A592" s="16"/>
      <c r="B592" s="13">
        <v>321.75400000000002</v>
      </c>
      <c r="C592" s="13">
        <v>3.5630200000000003E-5</v>
      </c>
      <c r="D592" s="13"/>
    </row>
    <row r="593" spans="1:4" s="1" customFormat="1" x14ac:dyDescent="0.25">
      <c r="A593" s="16"/>
      <c r="B593" s="13">
        <v>321.96600000000001</v>
      </c>
      <c r="C593" s="13">
        <v>3.1187299999999999E-5</v>
      </c>
      <c r="D593" s="13"/>
    </row>
    <row r="594" spans="1:4" s="1" customFormat="1" x14ac:dyDescent="0.25">
      <c r="A594" s="16"/>
      <c r="B594" s="13">
        <v>322.17700000000002</v>
      </c>
      <c r="C594" s="13">
        <v>3.5626700000000002E-5</v>
      </c>
      <c r="D594" s="13"/>
    </row>
    <row r="595" spans="1:4" s="1" customFormat="1" x14ac:dyDescent="0.25">
      <c r="A595" s="16"/>
      <c r="B595" s="13">
        <v>322.38900000000001</v>
      </c>
      <c r="C595" s="13">
        <v>3.1193399999999999E-5</v>
      </c>
      <c r="D595" s="13"/>
    </row>
    <row r="596" spans="1:4" s="1" customFormat="1" x14ac:dyDescent="0.25">
      <c r="A596" s="16"/>
      <c r="B596" s="13">
        <v>322.601</v>
      </c>
      <c r="C596" s="13">
        <v>2.45236E-5</v>
      </c>
      <c r="D596" s="13"/>
    </row>
    <row r="597" spans="1:4" s="1" customFormat="1" x14ac:dyDescent="0.25">
      <c r="A597" s="16"/>
      <c r="B597" s="13">
        <v>322.81299999999999</v>
      </c>
      <c r="C597" s="13">
        <v>1.1134299999999999E-5</v>
      </c>
      <c r="D597" s="13"/>
    </row>
    <row r="598" spans="1:4" s="1" customFormat="1" x14ac:dyDescent="0.25">
      <c r="A598" s="16"/>
      <c r="B598" s="13">
        <v>323.02499999999998</v>
      </c>
      <c r="C598" s="13">
        <v>6.70088E-6</v>
      </c>
      <c r="D598" s="13"/>
    </row>
    <row r="599" spans="1:4" s="1" customFormat="1" x14ac:dyDescent="0.25">
      <c r="A599" s="16"/>
      <c r="B599" s="13">
        <v>323.23700000000002</v>
      </c>
      <c r="C599" s="13">
        <v>2.0044500000000001E-5</v>
      </c>
      <c r="D599" s="13"/>
    </row>
    <row r="600" spans="1:4" s="1" customFormat="1" x14ac:dyDescent="0.25">
      <c r="A600" s="16"/>
      <c r="B600" s="13">
        <v>323.44900000000001</v>
      </c>
      <c r="C600" s="13">
        <v>1.1134299999999999E-5</v>
      </c>
      <c r="D600" s="13"/>
    </row>
    <row r="601" spans="1:4" s="1" customFormat="1" x14ac:dyDescent="0.25">
      <c r="A601" s="16"/>
      <c r="B601" s="13">
        <v>323.661</v>
      </c>
      <c r="C601" s="13">
        <v>1.7797900000000001E-5</v>
      </c>
      <c r="D601" s="13"/>
    </row>
    <row r="602" spans="1:4" s="1" customFormat="1" x14ac:dyDescent="0.25">
      <c r="A602" s="16"/>
      <c r="B602" s="13">
        <v>323.87299999999999</v>
      </c>
      <c r="C602" s="13">
        <v>1.11215E-5</v>
      </c>
      <c r="D602" s="13"/>
    </row>
    <row r="603" spans="1:4" s="1" customFormat="1" x14ac:dyDescent="0.25">
      <c r="A603" s="16"/>
      <c r="B603" s="13">
        <v>324.08499999999998</v>
      </c>
      <c r="C603" s="13">
        <v>1.7825600000000001E-5</v>
      </c>
      <c r="D603" s="13"/>
    </row>
    <row r="604" spans="1:4" s="1" customFormat="1" x14ac:dyDescent="0.25">
      <c r="A604" s="16"/>
      <c r="B604" s="13">
        <v>324.29700000000003</v>
      </c>
      <c r="C604" s="13">
        <v>1.33713E-5</v>
      </c>
      <c r="D604" s="13"/>
    </row>
    <row r="605" spans="1:4" s="1" customFormat="1" x14ac:dyDescent="0.25">
      <c r="A605" s="16"/>
      <c r="B605" s="13">
        <v>324.50900000000001</v>
      </c>
      <c r="C605" s="13">
        <v>2.67082E-5</v>
      </c>
      <c r="D605" s="13"/>
    </row>
    <row r="606" spans="1:4" s="1" customFormat="1" x14ac:dyDescent="0.25">
      <c r="A606" s="16"/>
      <c r="B606" s="13">
        <v>324.721</v>
      </c>
      <c r="C606" s="13">
        <v>2.0059099999999999E-5</v>
      </c>
      <c r="D606" s="13"/>
    </row>
    <row r="607" spans="1:4" s="1" customFormat="1" x14ac:dyDescent="0.25">
      <c r="A607" s="16"/>
      <c r="B607" s="13">
        <v>324.93299999999999</v>
      </c>
      <c r="C607" s="13">
        <v>2.8966600000000001E-5</v>
      </c>
      <c r="D607" s="13"/>
    </row>
    <row r="608" spans="1:4" s="1" customFormat="1" x14ac:dyDescent="0.25">
      <c r="A608" s="16"/>
      <c r="B608" s="13">
        <v>325.14499999999998</v>
      </c>
      <c r="C608" s="13">
        <v>2.4496000000000001E-5</v>
      </c>
      <c r="D608" s="13"/>
    </row>
    <row r="609" spans="1:4" s="1" customFormat="1" x14ac:dyDescent="0.25">
      <c r="A609" s="16"/>
      <c r="B609" s="13">
        <v>325.35700000000003</v>
      </c>
      <c r="C609" s="13">
        <v>3.3382700000000001E-5</v>
      </c>
      <c r="D609" s="13"/>
    </row>
    <row r="610" spans="1:4" s="1" customFormat="1" x14ac:dyDescent="0.25">
      <c r="A610" s="16"/>
      <c r="B610" s="13">
        <v>325.56900000000002</v>
      </c>
      <c r="C610" s="13">
        <v>3.1179400000000002E-5</v>
      </c>
      <c r="D610" s="13"/>
    </row>
    <row r="611" spans="1:4" s="1" customFormat="1" x14ac:dyDescent="0.25">
      <c r="A611" s="16"/>
      <c r="B611" s="13">
        <v>325.78100000000001</v>
      </c>
      <c r="C611" s="13">
        <v>2.6698699999999999E-5</v>
      </c>
      <c r="D611" s="13"/>
    </row>
    <row r="612" spans="1:4" s="1" customFormat="1" x14ac:dyDescent="0.25">
      <c r="A612" s="16"/>
      <c r="B612" s="13">
        <v>325.99400000000003</v>
      </c>
      <c r="C612" s="13">
        <v>1.33611E-5</v>
      </c>
      <c r="D612" s="13"/>
    </row>
    <row r="613" spans="1:4" s="1" customFormat="1" x14ac:dyDescent="0.25">
      <c r="A613" s="16"/>
      <c r="B613" s="13">
        <v>326.20600000000002</v>
      </c>
      <c r="C613" s="13">
        <v>1.3379200000000001E-5</v>
      </c>
      <c r="D613" s="13"/>
    </row>
    <row r="614" spans="1:4" s="1" customFormat="1" x14ac:dyDescent="0.25">
      <c r="A614" s="16"/>
      <c r="B614" s="13">
        <v>326.41800000000001</v>
      </c>
      <c r="C614" s="13">
        <v>2.0065199999999999E-5</v>
      </c>
      <c r="D614" s="13"/>
    </row>
    <row r="615" spans="1:4" s="1" customFormat="1" x14ac:dyDescent="0.25">
      <c r="A615" s="16"/>
      <c r="B615" s="13">
        <v>326.63</v>
      </c>
      <c r="C615" s="13">
        <v>3.11692E-5</v>
      </c>
      <c r="D615" s="13"/>
    </row>
    <row r="616" spans="1:4" s="1" customFormat="1" x14ac:dyDescent="0.25">
      <c r="A616" s="16"/>
      <c r="B616" s="13">
        <v>326.84199999999998</v>
      </c>
      <c r="C616" s="13">
        <v>2.2207499999999999E-6</v>
      </c>
      <c r="D616" s="13"/>
    </row>
    <row r="617" spans="1:4" s="1" customFormat="1" x14ac:dyDescent="0.25">
      <c r="A617" s="16"/>
      <c r="B617" s="13">
        <v>327.05500000000001</v>
      </c>
      <c r="C617" s="13">
        <v>2.2290099999999999E-5</v>
      </c>
      <c r="D617" s="13"/>
    </row>
    <row r="618" spans="1:4" s="1" customFormat="1" x14ac:dyDescent="0.25">
      <c r="A618" s="16"/>
      <c r="B618" s="13">
        <v>327.267</v>
      </c>
      <c r="C618" s="13">
        <v>2.2290099999999999E-5</v>
      </c>
      <c r="D618" s="13"/>
    </row>
    <row r="619" spans="1:4" s="1" customFormat="1" x14ac:dyDescent="0.25">
      <c r="A619" s="16"/>
      <c r="B619" s="13">
        <v>327.47899999999998</v>
      </c>
      <c r="C619" s="13">
        <v>2.4505500000000001E-5</v>
      </c>
      <c r="D619" s="13"/>
    </row>
    <row r="620" spans="1:4" s="1" customFormat="1" x14ac:dyDescent="0.25">
      <c r="A620" s="16"/>
      <c r="B620" s="13">
        <v>327.69099999999997</v>
      </c>
      <c r="C620" s="13">
        <v>6.6973999999999996E-6</v>
      </c>
      <c r="D620" s="13"/>
    </row>
    <row r="621" spans="1:4" s="1" customFormat="1" x14ac:dyDescent="0.25">
      <c r="A621" s="16"/>
      <c r="B621" s="13">
        <v>327.904</v>
      </c>
      <c r="C621" s="13">
        <v>3.3392600000000003E-5</v>
      </c>
      <c r="D621" s="13"/>
    </row>
    <row r="622" spans="1:4" s="1" customFormat="1" x14ac:dyDescent="0.25">
      <c r="A622" s="16"/>
      <c r="B622" s="13">
        <v>328.11599999999999</v>
      </c>
      <c r="C622" s="13">
        <v>3.3420799999999997E-5</v>
      </c>
      <c r="D622" s="13"/>
    </row>
    <row r="623" spans="1:4" s="1" customFormat="1" x14ac:dyDescent="0.25">
      <c r="A623" s="16"/>
      <c r="B623" s="13">
        <v>328.32799999999997</v>
      </c>
      <c r="C623" s="13">
        <v>3.1183799999999998E-5</v>
      </c>
      <c r="D623" s="13"/>
    </row>
    <row r="624" spans="1:4" s="1" customFormat="1" x14ac:dyDescent="0.25">
      <c r="A624" s="16"/>
      <c r="B624" s="13">
        <v>328.541</v>
      </c>
      <c r="C624" s="13">
        <v>2.45021E-5</v>
      </c>
      <c r="D624" s="13"/>
    </row>
    <row r="625" spans="1:4" s="1" customFormat="1" x14ac:dyDescent="0.25">
      <c r="A625" s="16"/>
      <c r="B625" s="13">
        <v>328.75299999999999</v>
      </c>
      <c r="C625" s="13">
        <v>2.0028900000000001E-5</v>
      </c>
      <c r="D625" s="13"/>
    </row>
    <row r="626" spans="1:4" s="1" customFormat="1" x14ac:dyDescent="0.25">
      <c r="A626" s="16"/>
      <c r="B626" s="13">
        <v>328.96499999999997</v>
      </c>
      <c r="C626" s="13">
        <v>2.2258900000000001E-5</v>
      </c>
      <c r="D626" s="13"/>
    </row>
    <row r="627" spans="1:4" s="1" customFormat="1" x14ac:dyDescent="0.25">
      <c r="A627" s="16"/>
      <c r="B627" s="13">
        <v>329.178</v>
      </c>
      <c r="C627" s="13">
        <v>4.2321599999999998E-5</v>
      </c>
      <c r="D627" s="13"/>
    </row>
    <row r="628" spans="1:4" s="1" customFormat="1" x14ac:dyDescent="0.25">
      <c r="A628" s="16"/>
      <c r="B628" s="13">
        <v>329.39</v>
      </c>
      <c r="C628" s="13">
        <v>6.6913200000000003E-6</v>
      </c>
      <c r="D628" s="13"/>
    </row>
    <row r="629" spans="1:4" s="1" customFormat="1" x14ac:dyDescent="0.25">
      <c r="A629" s="16"/>
      <c r="B629" s="13">
        <v>329.60300000000001</v>
      </c>
      <c r="C629" s="13">
        <v>2.6753700000000001E-5</v>
      </c>
      <c r="D629" s="13"/>
    </row>
    <row r="630" spans="1:4" s="1" customFormat="1" x14ac:dyDescent="0.25">
      <c r="A630" s="16"/>
      <c r="B630" s="13">
        <v>329.815</v>
      </c>
      <c r="C630" s="13">
        <v>2.67114E-5</v>
      </c>
      <c r="D630" s="13"/>
    </row>
    <row r="631" spans="1:4" s="1" customFormat="1" x14ac:dyDescent="0.25">
      <c r="A631" s="16"/>
      <c r="B631" s="13">
        <v>330.02800000000002</v>
      </c>
      <c r="C631" s="13">
        <v>2.4505500000000001E-5</v>
      </c>
      <c r="D631" s="13"/>
    </row>
    <row r="632" spans="1:4" s="1" customFormat="1" x14ac:dyDescent="0.25">
      <c r="A632" s="16"/>
      <c r="B632" s="13">
        <v>330.24</v>
      </c>
      <c r="C632" s="13">
        <v>2.4484000000000001E-5</v>
      </c>
      <c r="D632" s="13"/>
    </row>
    <row r="633" spans="1:4" s="1" customFormat="1" x14ac:dyDescent="0.25">
      <c r="A633" s="16"/>
      <c r="B633" s="13">
        <v>330.45299999999997</v>
      </c>
      <c r="C633" s="13">
        <v>2.2262399999999999E-5</v>
      </c>
      <c r="D633" s="13"/>
    </row>
    <row r="634" spans="1:4" s="1" customFormat="1" x14ac:dyDescent="0.25">
      <c r="A634" s="16"/>
      <c r="B634" s="13">
        <v>330.66500000000002</v>
      </c>
      <c r="C634" s="13">
        <v>1.3380800000000001E-5</v>
      </c>
      <c r="D634" s="13"/>
    </row>
    <row r="635" spans="1:4" s="1" customFormat="1" x14ac:dyDescent="0.25">
      <c r="A635" s="16"/>
      <c r="B635" s="13">
        <v>330.87799999999999</v>
      </c>
      <c r="C635" s="13">
        <v>2.8932799999999999E-5</v>
      </c>
      <c r="D635" s="13"/>
    </row>
    <row r="636" spans="1:4" s="1" customFormat="1" x14ac:dyDescent="0.25">
      <c r="A636" s="16"/>
      <c r="B636" s="13">
        <v>331.09</v>
      </c>
      <c r="C636" s="13">
        <v>1.5591999999999999E-5</v>
      </c>
      <c r="D636" s="13"/>
    </row>
    <row r="637" spans="1:4" s="1" customFormat="1" x14ac:dyDescent="0.25">
      <c r="A637" s="16"/>
      <c r="B637" s="13">
        <v>331.303</v>
      </c>
      <c r="C637" s="13">
        <v>2.8963300000000001E-5</v>
      </c>
      <c r="D637" s="13"/>
    </row>
    <row r="638" spans="1:4" s="1" customFormat="1" x14ac:dyDescent="0.25">
      <c r="A638" s="16"/>
      <c r="B638" s="13">
        <v>331.51499999999999</v>
      </c>
      <c r="C638" s="13">
        <v>2.00254E-5</v>
      </c>
      <c r="D638" s="13"/>
    </row>
    <row r="639" spans="1:4" s="1" customFormat="1" x14ac:dyDescent="0.25">
      <c r="A639" s="16"/>
      <c r="B639" s="13">
        <v>331.72800000000001</v>
      </c>
      <c r="C639" s="13">
        <v>2.8956299999999999E-5</v>
      </c>
      <c r="D639" s="13"/>
    </row>
    <row r="640" spans="1:4" s="1" customFormat="1" x14ac:dyDescent="0.25">
      <c r="A640" s="16"/>
      <c r="B640" s="13">
        <v>331.94</v>
      </c>
      <c r="C640" s="13">
        <v>8.8972300000000005E-6</v>
      </c>
      <c r="D640" s="13"/>
    </row>
    <row r="641" spans="1:4" s="1" customFormat="1" x14ac:dyDescent="0.25">
      <c r="A641" s="16"/>
      <c r="B641" s="13">
        <v>332.15300000000002</v>
      </c>
      <c r="C641" s="13">
        <v>1.11456E-5</v>
      </c>
      <c r="D641" s="13"/>
    </row>
    <row r="642" spans="1:4" s="1" customFormat="1" x14ac:dyDescent="0.25">
      <c r="A642" s="16"/>
      <c r="B642" s="13">
        <v>332.36599999999999</v>
      </c>
      <c r="C642" s="13">
        <v>2.4481399999999999E-5</v>
      </c>
      <c r="D642" s="13"/>
    </row>
    <row r="643" spans="1:4" s="1" customFormat="1" x14ac:dyDescent="0.25">
      <c r="A643" s="16"/>
      <c r="B643" s="13">
        <v>332.57799999999997</v>
      </c>
      <c r="C643" s="13">
        <v>2.22444E-5</v>
      </c>
      <c r="D643" s="13"/>
    </row>
    <row r="644" spans="1:4" s="1" customFormat="1" x14ac:dyDescent="0.25">
      <c r="A644" s="16"/>
      <c r="B644" s="13">
        <v>332.791</v>
      </c>
      <c r="C644" s="13">
        <v>1.33929E-5</v>
      </c>
      <c r="D644" s="13"/>
    </row>
    <row r="645" spans="1:4" s="1" customFormat="1" x14ac:dyDescent="0.25">
      <c r="A645" s="16"/>
      <c r="B645" s="13">
        <v>333.00400000000002</v>
      </c>
      <c r="C645" s="13">
        <v>1.7825600000000001E-5</v>
      </c>
      <c r="D645" s="13"/>
    </row>
    <row r="646" spans="1:4" s="1" customFormat="1" x14ac:dyDescent="0.25">
      <c r="A646" s="16"/>
      <c r="B646" s="13">
        <v>333.21600000000001</v>
      </c>
      <c r="C646" s="13">
        <v>2.2274699999999999E-6</v>
      </c>
      <c r="D646" s="13"/>
    </row>
    <row r="647" spans="1:4" s="1" customFormat="1" x14ac:dyDescent="0.25">
      <c r="A647" s="16"/>
      <c r="B647" s="13">
        <v>333.42899999999997</v>
      </c>
      <c r="C647" s="13">
        <v>2.44864E-5</v>
      </c>
      <c r="D647" s="13"/>
    </row>
    <row r="648" spans="1:4" s="1" customFormat="1" x14ac:dyDescent="0.25">
      <c r="A648" s="16"/>
      <c r="B648" s="13">
        <v>333.642</v>
      </c>
      <c r="C648" s="13">
        <v>2.4499500000000002E-5</v>
      </c>
      <c r="D648" s="13"/>
    </row>
    <row r="649" spans="1:4" s="1" customFormat="1" x14ac:dyDescent="0.25">
      <c r="A649" s="16"/>
      <c r="B649" s="13">
        <v>333.85500000000002</v>
      </c>
      <c r="C649" s="13">
        <v>3.3396699999999998E-5</v>
      </c>
      <c r="D649" s="13"/>
    </row>
    <row r="650" spans="1:4" s="1" customFormat="1" x14ac:dyDescent="0.25">
      <c r="A650" s="16"/>
      <c r="B650" s="13">
        <v>334.06700000000001</v>
      </c>
      <c r="C650" s="13">
        <v>2.2262399999999999E-5</v>
      </c>
      <c r="D650" s="13"/>
    </row>
    <row r="651" spans="1:4" s="1" customFormat="1" x14ac:dyDescent="0.25">
      <c r="A651" s="16"/>
      <c r="B651" s="13">
        <v>334.28</v>
      </c>
      <c r="C651" s="13">
        <v>1.11282E-5</v>
      </c>
      <c r="D651" s="13"/>
    </row>
    <row r="652" spans="1:4" s="1" customFormat="1" x14ac:dyDescent="0.25">
      <c r="A652" s="16"/>
      <c r="B652" s="13">
        <v>334.49299999999999</v>
      </c>
      <c r="C652" s="13">
        <v>1.5571100000000001E-5</v>
      </c>
      <c r="D652" s="13"/>
    </row>
    <row r="653" spans="1:4" s="1" customFormat="1" x14ac:dyDescent="0.25">
      <c r="A653" s="16"/>
      <c r="B653" s="13">
        <v>334.70600000000002</v>
      </c>
      <c r="C653" s="13">
        <v>2.8966600000000001E-5</v>
      </c>
      <c r="D653" s="13"/>
    </row>
    <row r="654" spans="1:4" s="1" customFormat="1" x14ac:dyDescent="0.25">
      <c r="A654" s="16"/>
      <c r="B654" s="13">
        <v>334.91899999999998</v>
      </c>
      <c r="C654" s="13">
        <v>2.0045199999999999E-5</v>
      </c>
      <c r="D654" s="13"/>
    </row>
    <row r="655" spans="1:4" s="1" customFormat="1" x14ac:dyDescent="0.25">
      <c r="A655" s="16"/>
      <c r="B655" s="13">
        <v>335.13200000000001</v>
      </c>
      <c r="C655" s="13">
        <v>2.00565E-5</v>
      </c>
      <c r="D655" s="13"/>
    </row>
    <row r="656" spans="1:4" s="1" customFormat="1" x14ac:dyDescent="0.25">
      <c r="A656" s="16"/>
      <c r="B656" s="13">
        <v>335.34399999999999</v>
      </c>
      <c r="C656" s="13">
        <v>1.11377E-5</v>
      </c>
      <c r="D656" s="13"/>
    </row>
    <row r="657" spans="1:4" s="1" customFormat="1" x14ac:dyDescent="0.25">
      <c r="A657" s="16"/>
      <c r="B657" s="13">
        <v>335.55700000000002</v>
      </c>
      <c r="C657" s="13">
        <v>2.2262399999999999E-5</v>
      </c>
      <c r="D657" s="13"/>
    </row>
    <row r="658" spans="1:4" s="1" customFormat="1" x14ac:dyDescent="0.25">
      <c r="A658" s="16"/>
      <c r="B658" s="13">
        <v>335.77</v>
      </c>
      <c r="C658" s="13">
        <v>2.89598E-5</v>
      </c>
      <c r="D658" s="13"/>
    </row>
    <row r="659" spans="1:4" s="1" customFormat="1" x14ac:dyDescent="0.25">
      <c r="A659" s="16"/>
      <c r="B659" s="13">
        <v>335.983</v>
      </c>
      <c r="C659" s="13">
        <v>2.4499500000000002E-5</v>
      </c>
      <c r="D659" s="13"/>
    </row>
    <row r="660" spans="1:4" s="1" customFormat="1" x14ac:dyDescent="0.25">
      <c r="A660" s="16"/>
      <c r="B660" s="13">
        <v>336.19600000000003</v>
      </c>
      <c r="C660" s="13">
        <v>2.67269E-5</v>
      </c>
      <c r="D660" s="13"/>
    </row>
    <row r="661" spans="1:4" s="1" customFormat="1" x14ac:dyDescent="0.25">
      <c r="A661" s="16"/>
      <c r="B661" s="13">
        <v>336.40899999999999</v>
      </c>
      <c r="C661" s="13">
        <v>2.2290099999999999E-5</v>
      </c>
      <c r="D661" s="13"/>
    </row>
    <row r="662" spans="1:4" s="1" customFormat="1" x14ac:dyDescent="0.25">
      <c r="A662" s="16"/>
      <c r="B662" s="13">
        <v>336.62200000000001</v>
      </c>
      <c r="C662" s="13">
        <v>1.3361699999999999E-5</v>
      </c>
      <c r="D662" s="13"/>
    </row>
    <row r="663" spans="1:4" s="1" customFormat="1" x14ac:dyDescent="0.25">
      <c r="A663" s="16"/>
      <c r="B663" s="13">
        <v>336.83499999999998</v>
      </c>
      <c r="C663" s="13">
        <v>2.4496000000000001E-5</v>
      </c>
      <c r="D663" s="13"/>
    </row>
    <row r="664" spans="1:4" s="1" customFormat="1" x14ac:dyDescent="0.25">
      <c r="A664" s="16"/>
      <c r="B664" s="13">
        <v>337.048</v>
      </c>
      <c r="C664" s="13">
        <v>1.3337600000000001E-5</v>
      </c>
      <c r="D664" s="13"/>
    </row>
    <row r="665" spans="1:4" s="1" customFormat="1" x14ac:dyDescent="0.25">
      <c r="A665" s="16"/>
      <c r="B665" s="13">
        <v>337.26100000000002</v>
      </c>
      <c r="C665" s="13">
        <v>2.0052999999999999E-5</v>
      </c>
      <c r="D665" s="13"/>
    </row>
    <row r="666" spans="1:4" s="1" customFormat="1" x14ac:dyDescent="0.25">
      <c r="A666" s="16"/>
      <c r="B666" s="13">
        <v>337.47399999999999</v>
      </c>
      <c r="C666" s="13">
        <v>1.3373100000000001E-5</v>
      </c>
      <c r="D666" s="13"/>
    </row>
    <row r="667" spans="1:4" s="1" customFormat="1" x14ac:dyDescent="0.25">
      <c r="A667" s="16"/>
      <c r="B667" s="13">
        <v>337.68700000000001</v>
      </c>
      <c r="C667" s="13">
        <v>1.55988E-5</v>
      </c>
      <c r="D667" s="13"/>
    </row>
    <row r="668" spans="1:4" s="1" customFormat="1" x14ac:dyDescent="0.25">
      <c r="A668" s="16"/>
      <c r="B668" s="13">
        <v>337.9</v>
      </c>
      <c r="C668" s="13">
        <v>1.7831700000000001E-5</v>
      </c>
      <c r="D668" s="13"/>
    </row>
    <row r="669" spans="1:4" s="1" customFormat="1" x14ac:dyDescent="0.25">
      <c r="A669" s="16"/>
      <c r="B669" s="13">
        <v>338.113</v>
      </c>
      <c r="C669" s="13">
        <v>2.2296199999999998E-5</v>
      </c>
      <c r="D669" s="13"/>
    </row>
    <row r="670" spans="1:4" s="1" customFormat="1" x14ac:dyDescent="0.25">
      <c r="A670" s="16"/>
      <c r="B670" s="13">
        <v>338.32600000000002</v>
      </c>
      <c r="C670" s="13">
        <v>2.4499500000000002E-5</v>
      </c>
      <c r="D670" s="13"/>
    </row>
    <row r="671" spans="1:4" s="1" customFormat="1" x14ac:dyDescent="0.25">
      <c r="A671" s="16"/>
      <c r="B671" s="13">
        <v>338.53899999999999</v>
      </c>
      <c r="C671" s="13">
        <v>3.3402799999999998E-5</v>
      </c>
      <c r="D671" s="13"/>
    </row>
    <row r="672" spans="1:4" s="1" customFormat="1" x14ac:dyDescent="0.25">
      <c r="A672" s="16"/>
      <c r="B672" s="13">
        <v>338.75200000000001</v>
      </c>
      <c r="C672" s="13">
        <v>2.8956299999999999E-5</v>
      </c>
      <c r="D672" s="13"/>
    </row>
    <row r="673" spans="1:4" s="1" customFormat="1" x14ac:dyDescent="0.25">
      <c r="A673" s="16"/>
      <c r="B673" s="13">
        <v>338.96600000000001</v>
      </c>
      <c r="C673" s="13">
        <v>2.8932799999999999E-5</v>
      </c>
      <c r="D673" s="13"/>
    </row>
    <row r="674" spans="1:4" s="1" customFormat="1" x14ac:dyDescent="0.25">
      <c r="A674" s="16"/>
      <c r="B674" s="13">
        <v>339.17899999999997</v>
      </c>
      <c r="C674" s="13">
        <v>2.67054E-5</v>
      </c>
      <c r="D674" s="13"/>
    </row>
    <row r="675" spans="1:4" s="1" customFormat="1" x14ac:dyDescent="0.25">
      <c r="A675" s="16"/>
      <c r="B675" s="13">
        <v>339.392</v>
      </c>
      <c r="C675" s="13">
        <v>2.4495299999999999E-5</v>
      </c>
      <c r="D675" s="13"/>
    </row>
    <row r="676" spans="1:4" s="1" customFormat="1" x14ac:dyDescent="0.25">
      <c r="A676" s="16"/>
      <c r="B676" s="13">
        <v>339.60500000000002</v>
      </c>
      <c r="C676" s="13">
        <v>1.77973E-5</v>
      </c>
      <c r="D676" s="13"/>
    </row>
    <row r="677" spans="1:4" s="1" customFormat="1" x14ac:dyDescent="0.25">
      <c r="A677" s="16"/>
      <c r="B677" s="13">
        <v>339.81799999999998</v>
      </c>
      <c r="C677" s="13">
        <v>1.7807499999999998E-5</v>
      </c>
      <c r="D677" s="13"/>
    </row>
    <row r="678" spans="1:4" s="1" customFormat="1" x14ac:dyDescent="0.25">
      <c r="A678" s="16"/>
      <c r="B678" s="13">
        <v>340.03199999999998</v>
      </c>
      <c r="C678" s="13">
        <v>2.67426E-5</v>
      </c>
      <c r="D678" s="13"/>
    </row>
    <row r="679" spans="1:4" s="1" customFormat="1" x14ac:dyDescent="0.25">
      <c r="A679" s="16"/>
      <c r="B679" s="13">
        <v>340.245</v>
      </c>
      <c r="C679" s="13">
        <v>2.8947800000000001E-5</v>
      </c>
      <c r="D679" s="13"/>
    </row>
    <row r="680" spans="1:4" s="1" customFormat="1" x14ac:dyDescent="0.25">
      <c r="A680" s="16"/>
      <c r="B680" s="13">
        <v>340.45800000000003</v>
      </c>
      <c r="C680" s="13">
        <v>1.5570499999999999E-5</v>
      </c>
      <c r="D680" s="13"/>
    </row>
    <row r="681" spans="1:4" s="1" customFormat="1" x14ac:dyDescent="0.25">
      <c r="A681" s="16"/>
      <c r="B681" s="13">
        <v>340.67099999999999</v>
      </c>
      <c r="C681" s="13">
        <v>6.6817599999999999E-6</v>
      </c>
      <c r="D681" s="13"/>
    </row>
    <row r="682" spans="1:4" s="1" customFormat="1" x14ac:dyDescent="0.25">
      <c r="A682" s="16"/>
      <c r="B682" s="13">
        <v>340.88499999999999</v>
      </c>
      <c r="C682" s="13">
        <v>1.5585100000000001E-5</v>
      </c>
      <c r="D682" s="13"/>
    </row>
    <row r="683" spans="1:4" s="1" customFormat="1" x14ac:dyDescent="0.25">
      <c r="A683" s="16"/>
      <c r="B683" s="13">
        <v>341.09800000000001</v>
      </c>
      <c r="C683" s="13">
        <v>2.4496000000000001E-5</v>
      </c>
      <c r="D683" s="13"/>
    </row>
    <row r="684" spans="1:4" s="1" customFormat="1" x14ac:dyDescent="0.25">
      <c r="A684" s="16"/>
      <c r="B684" s="13">
        <v>341.31099999999998</v>
      </c>
      <c r="C684" s="13">
        <v>2.6733E-5</v>
      </c>
      <c r="D684" s="13"/>
    </row>
    <row r="685" spans="1:4" s="1" customFormat="1" x14ac:dyDescent="0.25">
      <c r="A685" s="16"/>
      <c r="B685" s="13">
        <v>341.52499999999998</v>
      </c>
      <c r="C685" s="13">
        <v>2.00315E-5</v>
      </c>
      <c r="D685" s="13"/>
    </row>
    <row r="686" spans="1:4" s="1" customFormat="1" x14ac:dyDescent="0.25">
      <c r="A686" s="16"/>
      <c r="B686" s="13">
        <v>341.738</v>
      </c>
      <c r="C686" s="13">
        <v>1.55953E-5</v>
      </c>
      <c r="D686" s="13"/>
    </row>
    <row r="687" spans="1:4" s="1" customFormat="1" x14ac:dyDescent="0.25">
      <c r="A687" s="16"/>
      <c r="B687" s="13">
        <v>341.95100000000002</v>
      </c>
      <c r="C687" s="13">
        <v>1.7825600000000001E-5</v>
      </c>
      <c r="D687" s="13"/>
    </row>
    <row r="688" spans="1:4" s="1" customFormat="1" x14ac:dyDescent="0.25">
      <c r="A688" s="16"/>
      <c r="B688" s="13">
        <v>342.16500000000002</v>
      </c>
      <c r="C688" s="13">
        <v>2.4505500000000001E-5</v>
      </c>
      <c r="D688" s="13"/>
    </row>
    <row r="689" spans="1:4" s="1" customFormat="1" x14ac:dyDescent="0.25">
      <c r="A689" s="16"/>
      <c r="B689" s="13">
        <v>342.37799999999999</v>
      </c>
      <c r="C689" s="13">
        <v>2.4505500000000001E-5</v>
      </c>
      <c r="D689" s="13"/>
    </row>
    <row r="690" spans="1:4" s="1" customFormat="1" x14ac:dyDescent="0.25">
      <c r="A690" s="16"/>
      <c r="B690" s="13">
        <v>342.59100000000001</v>
      </c>
      <c r="C690" s="13">
        <v>2.0059099999999999E-5</v>
      </c>
      <c r="D690" s="13"/>
    </row>
    <row r="691" spans="1:4" s="1" customFormat="1" x14ac:dyDescent="0.25">
      <c r="A691" s="16"/>
      <c r="B691" s="13">
        <v>342.80500000000001</v>
      </c>
      <c r="C691" s="13">
        <v>2.4477900000000002E-5</v>
      </c>
      <c r="D691" s="13"/>
    </row>
    <row r="692" spans="1:4" s="1" customFormat="1" x14ac:dyDescent="0.25">
      <c r="A692" s="16"/>
      <c r="B692" s="13">
        <v>343.01799999999997</v>
      </c>
      <c r="C692" s="13">
        <v>2.67054E-5</v>
      </c>
      <c r="D692" s="13"/>
    </row>
    <row r="693" spans="1:4" s="1" customFormat="1" x14ac:dyDescent="0.25">
      <c r="A693" s="16"/>
      <c r="B693" s="13">
        <v>343.23200000000003</v>
      </c>
      <c r="C693" s="13">
        <v>1.7791900000000002E-5</v>
      </c>
      <c r="D693" s="13"/>
    </row>
    <row r="694" spans="1:4" s="1" customFormat="1" x14ac:dyDescent="0.25">
      <c r="A694" s="16"/>
      <c r="B694" s="13">
        <v>343.44499999999999</v>
      </c>
      <c r="C694" s="13">
        <v>2.8953800000000001E-5</v>
      </c>
      <c r="D694" s="13"/>
    </row>
    <row r="695" spans="1:4" s="1" customFormat="1" x14ac:dyDescent="0.25">
      <c r="A695" s="16"/>
      <c r="B695" s="13">
        <v>343.65899999999999</v>
      </c>
      <c r="C695" s="13">
        <v>2.6733E-5</v>
      </c>
      <c r="D695" s="13"/>
    </row>
    <row r="696" spans="1:4" s="1" customFormat="1" x14ac:dyDescent="0.25">
      <c r="A696" s="16"/>
      <c r="B696" s="13">
        <v>343.87200000000001</v>
      </c>
      <c r="C696" s="13">
        <v>2.6722800000000001E-5</v>
      </c>
      <c r="D696" s="13"/>
    </row>
    <row r="697" spans="1:4" s="1" customFormat="1" x14ac:dyDescent="0.25">
      <c r="A697" s="16"/>
      <c r="B697" s="13">
        <v>344.08600000000001</v>
      </c>
      <c r="C697" s="13">
        <v>1.5598099999999999E-5</v>
      </c>
      <c r="D697" s="13"/>
    </row>
    <row r="698" spans="1:4" s="1" customFormat="1" x14ac:dyDescent="0.25">
      <c r="A698" s="16"/>
      <c r="B698" s="13">
        <v>344.29899999999998</v>
      </c>
      <c r="C698" s="13">
        <v>2.00626E-5</v>
      </c>
      <c r="D698" s="13"/>
    </row>
    <row r="699" spans="1:4" s="1" customFormat="1" x14ac:dyDescent="0.25">
      <c r="A699" s="16"/>
      <c r="B699" s="13">
        <v>344.51299999999998</v>
      </c>
      <c r="C699" s="13">
        <v>2.00565E-5</v>
      </c>
      <c r="D699" s="13"/>
    </row>
    <row r="700" spans="1:4" s="1" customFormat="1" x14ac:dyDescent="0.25">
      <c r="A700" s="16"/>
      <c r="B700" s="13">
        <v>344.72699999999998</v>
      </c>
      <c r="C700" s="13">
        <v>2.4527100000000001E-5</v>
      </c>
      <c r="D700" s="13"/>
    </row>
    <row r="701" spans="1:4" s="1" customFormat="1" x14ac:dyDescent="0.25">
      <c r="A701" s="16"/>
      <c r="B701" s="13">
        <v>344.94</v>
      </c>
      <c r="C701" s="13">
        <v>2.2272E-5</v>
      </c>
      <c r="D701" s="13"/>
    </row>
    <row r="702" spans="1:4" s="1" customFormat="1" x14ac:dyDescent="0.25">
      <c r="A702" s="16"/>
      <c r="B702" s="13">
        <v>345.154</v>
      </c>
      <c r="C702" s="13">
        <v>2.4489299999999999E-5</v>
      </c>
      <c r="D702" s="13"/>
    </row>
    <row r="703" spans="1:4" s="1" customFormat="1" x14ac:dyDescent="0.25">
      <c r="A703" s="16"/>
      <c r="B703" s="13">
        <v>345.36700000000002</v>
      </c>
      <c r="C703" s="13">
        <v>3.7857700000000002E-5</v>
      </c>
      <c r="D703" s="13"/>
    </row>
    <row r="704" spans="1:4" s="1" customFormat="1" x14ac:dyDescent="0.25">
      <c r="A704" s="16"/>
      <c r="B704" s="13">
        <v>345.58100000000002</v>
      </c>
      <c r="C704" s="13">
        <v>1.33652E-5</v>
      </c>
      <c r="D704" s="13"/>
    </row>
    <row r="705" spans="1:4" s="1" customFormat="1" x14ac:dyDescent="0.25">
      <c r="A705" s="16"/>
      <c r="B705" s="13">
        <v>345.79500000000002</v>
      </c>
      <c r="C705" s="13">
        <v>3.11631E-5</v>
      </c>
      <c r="D705" s="13"/>
    </row>
    <row r="706" spans="1:4" s="1" customFormat="1" x14ac:dyDescent="0.25">
      <c r="A706" s="16"/>
      <c r="B706" s="13">
        <v>346.00799999999998</v>
      </c>
      <c r="C706" s="13">
        <v>2.2256399999999999E-5</v>
      </c>
      <c r="D706" s="13"/>
    </row>
    <row r="707" spans="1:4" s="1" customFormat="1" x14ac:dyDescent="0.25">
      <c r="A707" s="16"/>
      <c r="B707" s="13">
        <v>346.22199999999998</v>
      </c>
      <c r="C707" s="13">
        <v>2.6723399999999999E-5</v>
      </c>
      <c r="D707" s="13"/>
    </row>
    <row r="708" spans="1:4" s="1" customFormat="1" x14ac:dyDescent="0.25">
      <c r="A708" s="16"/>
      <c r="B708" s="13">
        <v>346.43599999999998</v>
      </c>
      <c r="C708" s="13">
        <v>1.7826199999999999E-5</v>
      </c>
      <c r="D708" s="13"/>
    </row>
    <row r="709" spans="1:4" s="1" customFormat="1" x14ac:dyDescent="0.25">
      <c r="A709" s="16"/>
      <c r="B709" s="13">
        <v>346.649</v>
      </c>
      <c r="C709" s="13">
        <v>1.5571100000000001E-5</v>
      </c>
      <c r="D709" s="13"/>
    </row>
    <row r="710" spans="1:4" s="1" customFormat="1" x14ac:dyDescent="0.25">
      <c r="A710" s="16"/>
      <c r="B710" s="13">
        <v>346.863</v>
      </c>
      <c r="C710" s="13">
        <v>2.0044500000000001E-5</v>
      </c>
      <c r="D710" s="13"/>
    </row>
    <row r="711" spans="1:4" s="1" customFormat="1" x14ac:dyDescent="0.25">
      <c r="A711" s="16"/>
      <c r="B711" s="13">
        <v>347.077</v>
      </c>
      <c r="C711" s="13">
        <v>1.3383299999999999E-5</v>
      </c>
      <c r="D711" s="13"/>
    </row>
    <row r="712" spans="1:4" s="1" customFormat="1" x14ac:dyDescent="0.25">
      <c r="A712" s="16"/>
      <c r="B712" s="13">
        <v>347.291</v>
      </c>
      <c r="C712" s="13">
        <v>2.0052999999999999E-5</v>
      </c>
      <c r="D712" s="13"/>
    </row>
    <row r="713" spans="1:4" s="1" customFormat="1" x14ac:dyDescent="0.25">
      <c r="A713" s="16"/>
      <c r="B713" s="13">
        <v>347.50400000000002</v>
      </c>
      <c r="C713" s="13">
        <v>8.9222799999999996E-6</v>
      </c>
      <c r="D713" s="13"/>
    </row>
    <row r="714" spans="1:4" s="1" customFormat="1" x14ac:dyDescent="0.25">
      <c r="A714" s="16"/>
      <c r="B714" s="13">
        <v>347.71800000000002</v>
      </c>
      <c r="C714" s="13">
        <v>2.00687E-5</v>
      </c>
      <c r="D714" s="13"/>
    </row>
    <row r="715" spans="1:4" s="1" customFormat="1" x14ac:dyDescent="0.25">
      <c r="A715" s="16"/>
      <c r="B715" s="13">
        <v>347.93200000000002</v>
      </c>
      <c r="C715" s="13">
        <v>2.2274599999999998E-5</v>
      </c>
      <c r="D715" s="13"/>
    </row>
    <row r="716" spans="1:4" s="1" customFormat="1" x14ac:dyDescent="0.25">
      <c r="A716" s="16"/>
      <c r="B716" s="13">
        <v>348.14600000000002</v>
      </c>
      <c r="C716" s="13">
        <v>1.3361699999999999E-5</v>
      </c>
      <c r="D716" s="13"/>
    </row>
    <row r="717" spans="1:4" s="1" customFormat="1" x14ac:dyDescent="0.25">
      <c r="A717" s="16"/>
      <c r="B717" s="13">
        <v>348.36</v>
      </c>
      <c r="C717" s="13">
        <v>2.0077200000000002E-5</v>
      </c>
      <c r="D717" s="13"/>
    </row>
    <row r="718" spans="1:4" s="1" customFormat="1" x14ac:dyDescent="0.25">
      <c r="A718" s="16"/>
      <c r="B718" s="13">
        <v>348.57400000000001</v>
      </c>
      <c r="C718" s="13">
        <v>2.0059099999999999E-5</v>
      </c>
      <c r="D718" s="13"/>
    </row>
    <row r="719" spans="1:4" s="1" customFormat="1" x14ac:dyDescent="0.25">
      <c r="A719" s="16"/>
      <c r="B719" s="13">
        <v>348.78699999999998</v>
      </c>
      <c r="C719" s="13">
        <v>2.0035E-5</v>
      </c>
      <c r="D719" s="13"/>
    </row>
    <row r="720" spans="1:4" s="1" customFormat="1" x14ac:dyDescent="0.25">
      <c r="A720" s="16"/>
      <c r="B720" s="13">
        <v>349.00099999999998</v>
      </c>
      <c r="C720" s="13">
        <v>2.45021E-5</v>
      </c>
      <c r="D720" s="13"/>
    </row>
    <row r="721" spans="1:4" s="1" customFormat="1" x14ac:dyDescent="0.25">
      <c r="A721" s="16"/>
      <c r="B721" s="13">
        <v>349.21499999999997</v>
      </c>
      <c r="C721" s="13">
        <v>2.0052999999999999E-5</v>
      </c>
      <c r="D721" s="13"/>
    </row>
    <row r="722" spans="1:4" s="1" customFormat="1" x14ac:dyDescent="0.25">
      <c r="A722" s="16"/>
      <c r="B722" s="13">
        <v>349.42899999999997</v>
      </c>
      <c r="C722" s="13">
        <v>3.3396699999999998E-5</v>
      </c>
      <c r="D722" s="13"/>
    </row>
    <row r="723" spans="1:4" s="1" customFormat="1" x14ac:dyDescent="0.25">
      <c r="A723" s="16"/>
      <c r="B723" s="13">
        <v>349.64299999999997</v>
      </c>
      <c r="C723" s="13">
        <v>2.8948499999999999E-5</v>
      </c>
      <c r="D723" s="13"/>
    </row>
    <row r="724" spans="1:4" s="1" customFormat="1" x14ac:dyDescent="0.25">
      <c r="A724" s="16"/>
      <c r="B724" s="13">
        <v>349.85700000000003</v>
      </c>
      <c r="C724" s="13">
        <v>4.2303499999999999E-5</v>
      </c>
      <c r="D724" s="13"/>
    </row>
    <row r="725" spans="1:4" s="1" customFormat="1" x14ac:dyDescent="0.25">
      <c r="A725" s="16"/>
      <c r="B725" s="13">
        <v>350.07100000000003</v>
      </c>
      <c r="C725" s="13">
        <v>1.3337600000000001E-5</v>
      </c>
      <c r="D725" s="13"/>
    </row>
    <row r="726" spans="1:4" s="1" customFormat="1" x14ac:dyDescent="0.25">
      <c r="A726" s="16"/>
      <c r="B726" s="13">
        <v>350.28500000000003</v>
      </c>
      <c r="C726" s="13">
        <v>2.4505500000000001E-5</v>
      </c>
      <c r="D726" s="13"/>
    </row>
    <row r="727" spans="1:4" s="1" customFormat="1" x14ac:dyDescent="0.25">
      <c r="A727" s="16"/>
      <c r="B727" s="13">
        <v>350.49900000000002</v>
      </c>
      <c r="C727" s="13">
        <v>2.2299599999999999E-5</v>
      </c>
      <c r="D727" s="13"/>
    </row>
    <row r="728" spans="1:4" s="1" customFormat="1" x14ac:dyDescent="0.25">
      <c r="A728" s="16"/>
      <c r="B728" s="13">
        <v>350.71300000000002</v>
      </c>
      <c r="C728" s="13">
        <v>3.5612199999999998E-5</v>
      </c>
      <c r="D728" s="13"/>
    </row>
    <row r="729" spans="1:4" s="1" customFormat="1" x14ac:dyDescent="0.25">
      <c r="A729" s="16"/>
      <c r="B729" s="13">
        <v>350.92700000000002</v>
      </c>
      <c r="C729" s="13">
        <v>3.7825699999999999E-5</v>
      </c>
      <c r="D729" s="13"/>
    </row>
    <row r="730" spans="1:4" s="1" customFormat="1" x14ac:dyDescent="0.25">
      <c r="A730" s="16"/>
      <c r="B730" s="13">
        <v>351.14100000000002</v>
      </c>
      <c r="C730" s="13">
        <v>2.2262399999999999E-5</v>
      </c>
      <c r="D730" s="13"/>
    </row>
    <row r="731" spans="1:4" s="1" customFormat="1" x14ac:dyDescent="0.25">
      <c r="A731" s="16"/>
      <c r="B731" s="13">
        <v>351.35500000000002</v>
      </c>
      <c r="C731" s="13">
        <v>2.2272E-5</v>
      </c>
      <c r="D731" s="13"/>
    </row>
    <row r="732" spans="1:4" s="1" customFormat="1" x14ac:dyDescent="0.25">
      <c r="A732" s="16"/>
      <c r="B732" s="13">
        <v>351.56900000000002</v>
      </c>
      <c r="C732" s="13">
        <v>8.94643E-6</v>
      </c>
      <c r="D732" s="13"/>
    </row>
    <row r="733" spans="1:4" s="1" customFormat="1" x14ac:dyDescent="0.25">
      <c r="A733" s="16"/>
      <c r="B733" s="13">
        <v>351.78300000000002</v>
      </c>
      <c r="C733" s="13">
        <v>8.8911500000000004E-6</v>
      </c>
      <c r="D733" s="13"/>
    </row>
    <row r="734" spans="1:4" s="1" customFormat="1" x14ac:dyDescent="0.25">
      <c r="A734" s="16"/>
      <c r="B734" s="13">
        <v>351.99799999999999</v>
      </c>
      <c r="C734" s="13">
        <v>2.00254E-5</v>
      </c>
      <c r="D734" s="13"/>
    </row>
    <row r="735" spans="1:4" s="1" customFormat="1" x14ac:dyDescent="0.25">
      <c r="A735" s="16"/>
      <c r="B735" s="13">
        <v>352.21199999999999</v>
      </c>
      <c r="C735" s="13">
        <v>2.4520099999999999E-5</v>
      </c>
      <c r="D735" s="13"/>
    </row>
    <row r="736" spans="1:4" s="1" customFormat="1" x14ac:dyDescent="0.25">
      <c r="A736" s="16"/>
      <c r="B736" s="13">
        <v>352.42599999999999</v>
      </c>
      <c r="C736" s="13">
        <v>1.7810999999999999E-5</v>
      </c>
      <c r="D736" s="13"/>
    </row>
    <row r="737" spans="1:4" s="1" customFormat="1" x14ac:dyDescent="0.25">
      <c r="A737" s="16"/>
      <c r="B737" s="13">
        <v>352.64</v>
      </c>
      <c r="C737" s="13">
        <v>2.0032100000000001E-5</v>
      </c>
      <c r="D737" s="13"/>
    </row>
    <row r="738" spans="1:4" s="1" customFormat="1" x14ac:dyDescent="0.25">
      <c r="A738" s="16"/>
      <c r="B738" s="13">
        <v>352.85399999999998</v>
      </c>
      <c r="C738" s="13">
        <v>3.1179400000000002E-5</v>
      </c>
      <c r="D738" s="13"/>
    </row>
    <row r="739" spans="1:4" s="1" customFormat="1" x14ac:dyDescent="0.25">
      <c r="A739" s="16"/>
      <c r="B739" s="13">
        <v>353.06799999999998</v>
      </c>
      <c r="C739" s="13">
        <v>3.3420799999999997E-5</v>
      </c>
      <c r="D739" s="13"/>
    </row>
    <row r="740" spans="1:4" s="1" customFormat="1" x14ac:dyDescent="0.25">
      <c r="A740" s="16"/>
      <c r="B740" s="13">
        <v>353.28300000000002</v>
      </c>
      <c r="C740" s="13">
        <v>3.11692E-5</v>
      </c>
      <c r="D740" s="13"/>
    </row>
    <row r="741" spans="1:4" s="1" customFormat="1" x14ac:dyDescent="0.25">
      <c r="A741" s="16"/>
      <c r="B741" s="13">
        <v>353.49700000000001</v>
      </c>
      <c r="C741" s="13">
        <v>1.78221E-5</v>
      </c>
      <c r="D741" s="13"/>
    </row>
    <row r="742" spans="1:4" s="1" customFormat="1" x14ac:dyDescent="0.25">
      <c r="A742" s="16"/>
      <c r="B742" s="13">
        <v>353.71100000000001</v>
      </c>
      <c r="C742" s="13">
        <v>2.89503E-5</v>
      </c>
      <c r="D742" s="13"/>
    </row>
    <row r="743" spans="1:4" s="1" customFormat="1" x14ac:dyDescent="0.25">
      <c r="A743" s="16"/>
      <c r="B743" s="13">
        <v>353.92500000000001</v>
      </c>
      <c r="C743" s="13">
        <v>2.2296199999999998E-5</v>
      </c>
      <c r="D743" s="13"/>
    </row>
    <row r="744" spans="1:4" s="1" customFormat="1" x14ac:dyDescent="0.25">
      <c r="A744" s="16"/>
      <c r="B744" s="13">
        <v>354.14</v>
      </c>
      <c r="C744" s="13">
        <v>2.67565E-5</v>
      </c>
      <c r="D744" s="13"/>
    </row>
    <row r="745" spans="1:4" s="1" customFormat="1" x14ac:dyDescent="0.25">
      <c r="A745" s="16"/>
      <c r="B745" s="13">
        <v>354.35399999999998</v>
      </c>
      <c r="C745" s="13">
        <v>2.0052999999999999E-5</v>
      </c>
      <c r="D745" s="13"/>
    </row>
    <row r="746" spans="1:4" s="1" customFormat="1" x14ac:dyDescent="0.25">
      <c r="A746" s="16"/>
      <c r="B746" s="13">
        <v>354.56799999999998</v>
      </c>
      <c r="C746" s="13">
        <v>1.9992699999999999E-5</v>
      </c>
      <c r="D746" s="13"/>
    </row>
    <row r="747" spans="1:4" s="1" customFormat="1" x14ac:dyDescent="0.25">
      <c r="A747" s="16"/>
      <c r="B747" s="13">
        <v>354.78300000000002</v>
      </c>
      <c r="C747" s="13">
        <v>3.5640399999999998E-5</v>
      </c>
      <c r="D747" s="13"/>
    </row>
    <row r="748" spans="1:4" s="1" customFormat="1" x14ac:dyDescent="0.25">
      <c r="A748" s="16"/>
      <c r="B748" s="13">
        <v>354.99700000000001</v>
      </c>
      <c r="C748" s="13">
        <v>3.7833500000000003E-5</v>
      </c>
      <c r="D748" s="13"/>
    </row>
    <row r="749" spans="1:4" s="1" customFormat="1" x14ac:dyDescent="0.25">
      <c r="A749" s="16"/>
      <c r="B749" s="13">
        <v>355.21100000000001</v>
      </c>
      <c r="C749" s="13">
        <v>2.0059099999999999E-5</v>
      </c>
      <c r="D749" s="13"/>
    </row>
    <row r="750" spans="1:4" s="1" customFormat="1" x14ac:dyDescent="0.25">
      <c r="A750" s="16"/>
      <c r="B750" s="13">
        <v>355.42599999999999</v>
      </c>
      <c r="C750" s="13">
        <v>2.4471799999999998E-5</v>
      </c>
      <c r="D750" s="13"/>
    </row>
    <row r="751" spans="1:4" s="1" customFormat="1" x14ac:dyDescent="0.25">
      <c r="A751" s="16"/>
      <c r="B751" s="13">
        <v>355.64</v>
      </c>
      <c r="C751" s="13">
        <v>3.3396699999999998E-5</v>
      </c>
      <c r="D751" s="13"/>
    </row>
    <row r="752" spans="1:4" s="1" customFormat="1" x14ac:dyDescent="0.25">
      <c r="A752" s="16"/>
      <c r="B752" s="13">
        <v>355.85399999999998</v>
      </c>
      <c r="C752" s="13">
        <v>3.78571E-5</v>
      </c>
      <c r="D752" s="13"/>
    </row>
    <row r="753" spans="1:4" s="1" customFormat="1" x14ac:dyDescent="0.25">
      <c r="A753" s="16"/>
      <c r="B753" s="13">
        <v>356.06900000000002</v>
      </c>
      <c r="C753" s="13">
        <v>2.6723399999999999E-5</v>
      </c>
      <c r="D753" s="13"/>
    </row>
    <row r="754" spans="1:4" s="1" customFormat="1" x14ac:dyDescent="0.25">
      <c r="A754" s="16"/>
      <c r="B754" s="13">
        <v>356.28300000000002</v>
      </c>
      <c r="C754" s="13">
        <v>2.0052999999999999E-5</v>
      </c>
      <c r="D754" s="13"/>
    </row>
    <row r="755" spans="1:4" s="1" customFormat="1" x14ac:dyDescent="0.25">
      <c r="A755" s="16"/>
      <c r="B755" s="13">
        <v>356.49799999999999</v>
      </c>
      <c r="C755" s="13">
        <v>1.5586E-5</v>
      </c>
      <c r="D755" s="13"/>
    </row>
    <row r="756" spans="1:4" s="1" customFormat="1" x14ac:dyDescent="0.25">
      <c r="A756" s="16"/>
      <c r="B756" s="13">
        <v>356.71199999999999</v>
      </c>
      <c r="C756" s="13">
        <v>2.0038500000000001E-5</v>
      </c>
      <c r="D756" s="13"/>
    </row>
    <row r="757" spans="1:4" s="1" customFormat="1" x14ac:dyDescent="0.25">
      <c r="A757" s="16"/>
      <c r="B757" s="13">
        <v>356.92700000000002</v>
      </c>
      <c r="C757" s="13">
        <v>2.22659E-5</v>
      </c>
      <c r="D757" s="13"/>
    </row>
    <row r="758" spans="1:4" s="1" customFormat="1" x14ac:dyDescent="0.25">
      <c r="A758" s="16"/>
      <c r="B758" s="13">
        <v>357.14100000000002</v>
      </c>
      <c r="C758" s="13">
        <v>1.55988E-5</v>
      </c>
      <c r="D758" s="13"/>
    </row>
    <row r="759" spans="1:4" s="1" customFormat="1" x14ac:dyDescent="0.25">
      <c r="A759" s="16"/>
      <c r="B759" s="13">
        <v>357.35599999999999</v>
      </c>
      <c r="C759" s="13">
        <v>3.1194E-5</v>
      </c>
      <c r="D759" s="13"/>
    </row>
    <row r="760" spans="1:4" s="1" customFormat="1" x14ac:dyDescent="0.25">
      <c r="A760" s="16"/>
      <c r="B760" s="13">
        <v>357.57</v>
      </c>
      <c r="C760" s="13">
        <v>2.6757199999999999E-5</v>
      </c>
      <c r="D760" s="13"/>
    </row>
    <row r="761" spans="1:4" s="1" customFormat="1" x14ac:dyDescent="0.25">
      <c r="A761" s="16"/>
      <c r="B761" s="13">
        <v>357.78500000000003</v>
      </c>
      <c r="C761" s="13">
        <v>1.33859E-5</v>
      </c>
      <c r="D761" s="13"/>
    </row>
    <row r="762" spans="1:4" s="1" customFormat="1" x14ac:dyDescent="0.25">
      <c r="A762" s="16"/>
      <c r="B762" s="13">
        <v>357.99900000000002</v>
      </c>
      <c r="C762" s="13">
        <v>2.0059800000000001E-5</v>
      </c>
      <c r="D762" s="13"/>
    </row>
    <row r="763" spans="1:4" s="1" customFormat="1" x14ac:dyDescent="0.25">
      <c r="A763" s="16"/>
      <c r="B763" s="13">
        <v>358.214</v>
      </c>
      <c r="C763" s="13">
        <v>2.0045199999999999E-5</v>
      </c>
      <c r="D763" s="13"/>
    </row>
    <row r="764" spans="1:4" s="1" customFormat="1" x14ac:dyDescent="0.25">
      <c r="A764" s="16"/>
      <c r="B764" s="13">
        <v>358.42899999999997</v>
      </c>
      <c r="C764" s="13">
        <v>2.67269E-5</v>
      </c>
      <c r="D764" s="13"/>
    </row>
    <row r="765" spans="1:4" s="1" customFormat="1" x14ac:dyDescent="0.25">
      <c r="A765" s="16"/>
      <c r="B765" s="13">
        <v>358.64299999999997</v>
      </c>
      <c r="C765" s="13">
        <v>1.55892E-5</v>
      </c>
      <c r="D765" s="13"/>
    </row>
    <row r="766" spans="1:4" s="1" customFormat="1" x14ac:dyDescent="0.25">
      <c r="A766" s="16"/>
      <c r="B766" s="13">
        <v>358.858</v>
      </c>
      <c r="C766" s="13">
        <v>1.33859E-5</v>
      </c>
      <c r="D766" s="13"/>
    </row>
    <row r="767" spans="1:4" s="1" customFormat="1" x14ac:dyDescent="0.25">
      <c r="A767" s="16"/>
      <c r="B767" s="13">
        <v>359.072</v>
      </c>
      <c r="C767" s="13">
        <v>1.11523E-5</v>
      </c>
      <c r="D767" s="13"/>
    </row>
    <row r="768" spans="1:4" s="1" customFormat="1" x14ac:dyDescent="0.25">
      <c r="A768" s="16"/>
      <c r="B768" s="13">
        <v>359.28699999999998</v>
      </c>
      <c r="C768" s="13">
        <v>2.2286600000000001E-5</v>
      </c>
      <c r="D768" s="13"/>
    </row>
    <row r="769" spans="1:4" s="1" customFormat="1" x14ac:dyDescent="0.25">
      <c r="A769" s="16"/>
      <c r="B769" s="13">
        <v>359.50200000000001</v>
      </c>
      <c r="C769" s="13">
        <v>1.3337600000000001E-5</v>
      </c>
      <c r="D769" s="13"/>
    </row>
    <row r="770" spans="1:4" s="1" customFormat="1" x14ac:dyDescent="0.25">
      <c r="A770" s="16"/>
      <c r="B770" s="13">
        <v>359.71600000000001</v>
      </c>
      <c r="C770" s="13">
        <v>2.22444E-5</v>
      </c>
      <c r="D770" s="13"/>
    </row>
    <row r="771" spans="1:4" s="1" customFormat="1" x14ac:dyDescent="0.25">
      <c r="A771" s="16"/>
      <c r="B771" s="13">
        <v>359.93099999999998</v>
      </c>
      <c r="C771" s="13">
        <v>2.2268499999999999E-5</v>
      </c>
      <c r="D771" s="13"/>
    </row>
    <row r="772" spans="1:4" s="1" customFormat="1" x14ac:dyDescent="0.25">
      <c r="A772" s="16"/>
      <c r="B772" s="13">
        <v>360.14600000000002</v>
      </c>
      <c r="C772" s="13">
        <v>2.0059099999999999E-5</v>
      </c>
      <c r="D772" s="13"/>
    </row>
    <row r="773" spans="1:4" s="1" customFormat="1" x14ac:dyDescent="0.25">
      <c r="A773" s="16"/>
      <c r="B773" s="13">
        <v>360.36099999999999</v>
      </c>
      <c r="C773" s="13">
        <v>1.11377E-5</v>
      </c>
      <c r="D773" s="13"/>
    </row>
    <row r="774" spans="1:4" s="1" customFormat="1" x14ac:dyDescent="0.25">
      <c r="A774" s="16"/>
      <c r="B774" s="13">
        <v>360.57499999999999</v>
      </c>
      <c r="C774" s="13">
        <v>2.0035599999999998E-5</v>
      </c>
      <c r="D774" s="13"/>
    </row>
    <row r="775" spans="1:4" s="1" customFormat="1" x14ac:dyDescent="0.25">
      <c r="A775" s="16"/>
      <c r="B775" s="13">
        <v>360.79</v>
      </c>
      <c r="C775" s="13">
        <v>6.6980400000000003E-6</v>
      </c>
      <c r="D775" s="13"/>
    </row>
    <row r="776" spans="1:4" s="1" customFormat="1" x14ac:dyDescent="0.25">
      <c r="A776" s="16"/>
      <c r="B776" s="13">
        <v>361.005</v>
      </c>
      <c r="C776" s="13">
        <v>2.2292700000000001E-5</v>
      </c>
      <c r="D776" s="13"/>
    </row>
    <row r="777" spans="1:4" s="1" customFormat="1" x14ac:dyDescent="0.25">
      <c r="A777" s="16"/>
      <c r="B777" s="13">
        <v>361.22</v>
      </c>
      <c r="C777" s="13">
        <v>2.0035E-5</v>
      </c>
      <c r="D777" s="13"/>
    </row>
    <row r="778" spans="1:4" s="1" customFormat="1" x14ac:dyDescent="0.25">
      <c r="A778" s="16"/>
      <c r="B778" s="13">
        <v>361.43400000000003</v>
      </c>
      <c r="C778" s="13">
        <v>2.6722800000000001E-5</v>
      </c>
      <c r="D778" s="13"/>
    </row>
    <row r="779" spans="1:4" s="1" customFormat="1" x14ac:dyDescent="0.25">
      <c r="A779" s="16"/>
      <c r="B779" s="13">
        <v>361.649</v>
      </c>
      <c r="C779" s="13">
        <v>2.8960500000000002E-5</v>
      </c>
      <c r="D779" s="13"/>
    </row>
    <row r="780" spans="1:4" s="1" customFormat="1" x14ac:dyDescent="0.25">
      <c r="A780" s="16"/>
      <c r="B780" s="13">
        <v>361.86399999999998</v>
      </c>
      <c r="C780" s="13">
        <v>2.6708900000000001E-5</v>
      </c>
      <c r="D780" s="13"/>
    </row>
    <row r="781" spans="1:4" s="1" customFormat="1" x14ac:dyDescent="0.25">
      <c r="A781" s="16"/>
      <c r="B781" s="13">
        <v>362.07900000000001</v>
      </c>
      <c r="C781" s="13">
        <v>2.0038500000000001E-5</v>
      </c>
      <c r="D781" s="13"/>
    </row>
    <row r="782" spans="1:4" s="1" customFormat="1" x14ac:dyDescent="0.25">
      <c r="A782" s="16"/>
      <c r="B782" s="13">
        <v>362.29399999999998</v>
      </c>
      <c r="C782" s="13">
        <v>2.0059800000000001E-5</v>
      </c>
      <c r="D782" s="13"/>
    </row>
    <row r="783" spans="1:4" s="1" customFormat="1" x14ac:dyDescent="0.25">
      <c r="A783" s="16"/>
      <c r="B783" s="13">
        <v>362.50900000000001</v>
      </c>
      <c r="C783" s="13">
        <v>1.3383299999999999E-5</v>
      </c>
      <c r="D783" s="13"/>
    </row>
    <row r="784" spans="1:4" s="1" customFormat="1" x14ac:dyDescent="0.25">
      <c r="A784" s="16"/>
      <c r="B784" s="13">
        <v>362.72399999999999</v>
      </c>
      <c r="C784" s="13">
        <v>2.8983999999999999E-5</v>
      </c>
      <c r="D784" s="13"/>
    </row>
    <row r="785" spans="1:4" s="1" customFormat="1" x14ac:dyDescent="0.25">
      <c r="A785" s="16"/>
      <c r="B785" s="13">
        <v>362.93900000000002</v>
      </c>
      <c r="C785" s="13">
        <v>2.2302200000000001E-5</v>
      </c>
      <c r="D785" s="13"/>
    </row>
    <row r="786" spans="1:4" s="1" customFormat="1" x14ac:dyDescent="0.25">
      <c r="A786" s="16"/>
      <c r="B786" s="13">
        <v>363.154</v>
      </c>
      <c r="C786" s="13">
        <v>2.2335400000000001E-6</v>
      </c>
      <c r="D786" s="13"/>
    </row>
    <row r="787" spans="1:4" s="1" customFormat="1" x14ac:dyDescent="0.25">
      <c r="A787" s="16"/>
      <c r="B787" s="13">
        <v>363.36900000000003</v>
      </c>
      <c r="C787" s="13">
        <v>6.6558099999999997E-6</v>
      </c>
      <c r="D787" s="13"/>
    </row>
    <row r="788" spans="1:4" s="1" customFormat="1" x14ac:dyDescent="0.25">
      <c r="A788" s="16"/>
      <c r="B788" s="13">
        <v>363.58300000000003</v>
      </c>
      <c r="C788" s="13">
        <v>3.1175299999999999E-5</v>
      </c>
      <c r="D788" s="13"/>
    </row>
    <row r="789" spans="1:4" s="1" customFormat="1" x14ac:dyDescent="0.25">
      <c r="A789" s="16"/>
      <c r="B789" s="13">
        <v>363.798</v>
      </c>
      <c r="C789" s="13">
        <v>2.8932200000000001E-5</v>
      </c>
      <c r="D789" s="13"/>
    </row>
    <row r="790" spans="1:4" s="1" customFormat="1" x14ac:dyDescent="0.25">
      <c r="A790" s="16"/>
      <c r="B790" s="13">
        <v>364.01299999999998</v>
      </c>
      <c r="C790" s="13">
        <v>2.4471799999999998E-5</v>
      </c>
      <c r="D790" s="13"/>
    </row>
    <row r="791" spans="1:4" s="1" customFormat="1" x14ac:dyDescent="0.25">
      <c r="A791" s="16"/>
      <c r="B791" s="13">
        <v>364.22800000000001</v>
      </c>
      <c r="C791" s="13">
        <v>1.78532E-5</v>
      </c>
      <c r="D791" s="13"/>
    </row>
    <row r="792" spans="1:4" s="1" customFormat="1" x14ac:dyDescent="0.25">
      <c r="A792" s="16"/>
      <c r="B792" s="13">
        <v>364.44400000000002</v>
      </c>
      <c r="C792" s="13">
        <v>1.7831700000000001E-5</v>
      </c>
      <c r="D792" s="13"/>
    </row>
    <row r="793" spans="1:4" s="1" customFormat="1" x14ac:dyDescent="0.25">
      <c r="A793" s="16"/>
      <c r="B793" s="13">
        <v>364.65899999999999</v>
      </c>
      <c r="C793" s="13">
        <v>2.0041700000000002E-5</v>
      </c>
      <c r="D793" s="13"/>
    </row>
    <row r="794" spans="1:4" s="1" customFormat="1" x14ac:dyDescent="0.25">
      <c r="A794" s="16"/>
      <c r="B794" s="13">
        <v>364.87400000000002</v>
      </c>
      <c r="C794" s="13">
        <v>2.0041E-5</v>
      </c>
      <c r="D794" s="13"/>
    </row>
    <row r="795" spans="1:4" s="1" customFormat="1" x14ac:dyDescent="0.25">
      <c r="A795" s="16"/>
      <c r="B795" s="13">
        <v>365.089</v>
      </c>
      <c r="C795" s="13">
        <v>2.0035E-5</v>
      </c>
      <c r="D795" s="13"/>
    </row>
    <row r="796" spans="1:4" s="1" customFormat="1" x14ac:dyDescent="0.25">
      <c r="A796" s="16"/>
      <c r="B796" s="13">
        <v>365.30399999999997</v>
      </c>
      <c r="C796" s="13">
        <v>2.4496000000000001E-5</v>
      </c>
      <c r="D796" s="13"/>
    </row>
    <row r="797" spans="1:4" s="1" customFormat="1" x14ac:dyDescent="0.25">
      <c r="A797" s="16"/>
      <c r="B797" s="13">
        <v>365.51900000000001</v>
      </c>
      <c r="C797" s="13">
        <v>3.3409499999999999E-5</v>
      </c>
      <c r="D797" s="13"/>
    </row>
    <row r="798" spans="1:4" s="1" customFormat="1" x14ac:dyDescent="0.25">
      <c r="A798" s="16"/>
      <c r="B798" s="13">
        <v>365.73399999999998</v>
      </c>
      <c r="C798" s="13">
        <v>3.1199499999999998E-5</v>
      </c>
      <c r="D798" s="13"/>
    </row>
    <row r="799" spans="1:4" s="1" customFormat="1" x14ac:dyDescent="0.25">
      <c r="A799" s="16"/>
      <c r="B799" s="13">
        <v>365.94900000000001</v>
      </c>
      <c r="C799" s="13">
        <v>2.0041E-5</v>
      </c>
      <c r="D799" s="13"/>
    </row>
    <row r="800" spans="1:4" s="1" customFormat="1" x14ac:dyDescent="0.25">
      <c r="A800" s="16"/>
      <c r="B800" s="13">
        <v>366.16399999999999</v>
      </c>
      <c r="C800" s="13">
        <v>1.3353199999999999E-5</v>
      </c>
      <c r="D800" s="13"/>
    </row>
    <row r="801" spans="1:4" s="1" customFormat="1" x14ac:dyDescent="0.25">
      <c r="A801" s="16"/>
      <c r="B801" s="13">
        <v>366.38</v>
      </c>
      <c r="C801" s="13">
        <v>2.2278099999999999E-5</v>
      </c>
      <c r="D801" s="13"/>
    </row>
    <row r="802" spans="1:4" s="1" customFormat="1" x14ac:dyDescent="0.25">
      <c r="A802" s="16"/>
      <c r="B802" s="13">
        <v>366.59500000000003</v>
      </c>
      <c r="C802" s="13">
        <v>2.2268499999999999E-5</v>
      </c>
      <c r="D802" s="13"/>
    </row>
    <row r="803" spans="1:4" s="1" customFormat="1" x14ac:dyDescent="0.25">
      <c r="A803" s="16"/>
      <c r="B803" s="13">
        <v>366.81</v>
      </c>
      <c r="C803" s="13">
        <v>2.4505500000000001E-5</v>
      </c>
      <c r="D803" s="13"/>
    </row>
    <row r="804" spans="1:4" s="1" customFormat="1" x14ac:dyDescent="0.25">
      <c r="A804" s="16"/>
      <c r="B804" s="13">
        <v>367.02499999999998</v>
      </c>
      <c r="C804" s="13">
        <v>2.8969999999999999E-5</v>
      </c>
      <c r="D804" s="13"/>
    </row>
    <row r="805" spans="1:4" s="1" customFormat="1" x14ac:dyDescent="0.25">
      <c r="A805" s="16"/>
      <c r="B805" s="13">
        <v>367.24</v>
      </c>
      <c r="C805" s="13">
        <v>2.8969999999999999E-5</v>
      </c>
      <c r="D805" s="13"/>
    </row>
    <row r="806" spans="1:4" s="1" customFormat="1" x14ac:dyDescent="0.25">
      <c r="A806" s="16"/>
      <c r="B806" s="13">
        <v>367.45600000000002</v>
      </c>
      <c r="C806" s="13">
        <v>2.0059800000000001E-5</v>
      </c>
      <c r="D806" s="13"/>
    </row>
    <row r="807" spans="1:4" s="1" customFormat="1" x14ac:dyDescent="0.25">
      <c r="A807" s="16"/>
      <c r="B807" s="13">
        <v>367.67099999999999</v>
      </c>
      <c r="C807" s="13">
        <v>3.3420799999999997E-5</v>
      </c>
      <c r="D807" s="13"/>
    </row>
    <row r="808" spans="1:4" s="1" customFormat="1" x14ac:dyDescent="0.25">
      <c r="A808" s="16"/>
      <c r="B808" s="13">
        <v>367.88600000000002</v>
      </c>
      <c r="C808" s="13">
        <v>2.6722800000000001E-5</v>
      </c>
      <c r="D808" s="13"/>
    </row>
    <row r="809" spans="1:4" s="1" customFormat="1" x14ac:dyDescent="0.25">
      <c r="A809" s="16"/>
      <c r="B809" s="13">
        <v>368.101</v>
      </c>
      <c r="C809" s="13">
        <v>2.45236E-5</v>
      </c>
      <c r="D809" s="13"/>
    </row>
    <row r="810" spans="1:4" s="1" customFormat="1" x14ac:dyDescent="0.25">
      <c r="A810" s="16"/>
      <c r="B810" s="13">
        <v>368.31700000000001</v>
      </c>
      <c r="C810" s="13">
        <v>3.1227699999999999E-5</v>
      </c>
      <c r="D810" s="13"/>
    </row>
    <row r="811" spans="1:4" s="1" customFormat="1" x14ac:dyDescent="0.25">
      <c r="A811" s="16"/>
      <c r="B811" s="13">
        <v>368.53199999999998</v>
      </c>
      <c r="C811" s="13">
        <v>2.4526199999999999E-5</v>
      </c>
      <c r="D811" s="13"/>
    </row>
    <row r="812" spans="1:4" s="1" customFormat="1" x14ac:dyDescent="0.25">
      <c r="A812" s="16"/>
      <c r="B812" s="13">
        <v>368.74700000000001</v>
      </c>
      <c r="C812" s="13">
        <v>2.0055600000000002E-5</v>
      </c>
      <c r="D812" s="13"/>
    </row>
    <row r="813" spans="1:4" s="1" customFormat="1" x14ac:dyDescent="0.25">
      <c r="A813" s="16"/>
      <c r="B813" s="13">
        <v>368.96300000000002</v>
      </c>
      <c r="C813" s="13">
        <v>3.1175900000000001E-5</v>
      </c>
      <c r="D813" s="13"/>
    </row>
    <row r="814" spans="1:4" s="1" customFormat="1" x14ac:dyDescent="0.25">
      <c r="A814" s="16"/>
      <c r="B814" s="13">
        <v>369.178</v>
      </c>
      <c r="C814" s="13">
        <v>2.6714900000000001E-5</v>
      </c>
      <c r="D814" s="13"/>
    </row>
    <row r="815" spans="1:4" s="1" customFormat="1" x14ac:dyDescent="0.25">
      <c r="A815" s="16"/>
      <c r="B815" s="13">
        <v>369.39400000000001</v>
      </c>
      <c r="C815" s="13">
        <v>2.2268499999999999E-5</v>
      </c>
      <c r="D815" s="13"/>
    </row>
    <row r="816" spans="1:4" s="1" customFormat="1" x14ac:dyDescent="0.25">
      <c r="A816" s="16"/>
      <c r="B816" s="13">
        <v>369.60899999999998</v>
      </c>
      <c r="C816" s="13">
        <v>1.78221E-5</v>
      </c>
      <c r="D816" s="13"/>
    </row>
    <row r="817" spans="1:4" s="1" customFormat="1" x14ac:dyDescent="0.25">
      <c r="A817" s="16"/>
      <c r="B817" s="13">
        <v>369.82400000000001</v>
      </c>
      <c r="C817" s="13">
        <v>2.2268499999999999E-5</v>
      </c>
      <c r="D817" s="13"/>
    </row>
    <row r="818" spans="1:4" s="1" customFormat="1" x14ac:dyDescent="0.25">
      <c r="A818" s="16"/>
      <c r="B818" s="13">
        <v>370.04</v>
      </c>
      <c r="C818" s="13">
        <v>2.8942399999999999E-5</v>
      </c>
      <c r="D818" s="13"/>
    </row>
    <row r="819" spans="1:4" s="1" customFormat="1" x14ac:dyDescent="0.25">
      <c r="A819" s="16"/>
      <c r="B819" s="13">
        <v>370.255</v>
      </c>
      <c r="C819" s="13">
        <v>2.8942399999999999E-5</v>
      </c>
      <c r="D819" s="13"/>
    </row>
    <row r="820" spans="1:4" s="1" customFormat="1" x14ac:dyDescent="0.25">
      <c r="A820" s="16"/>
      <c r="B820" s="13">
        <v>370.471</v>
      </c>
      <c r="C820" s="13">
        <v>2.8969999999999999E-5</v>
      </c>
      <c r="D820" s="13"/>
    </row>
    <row r="821" spans="1:4" s="1" customFormat="1" x14ac:dyDescent="0.25">
      <c r="A821" s="16"/>
      <c r="B821" s="13">
        <v>370.68599999999998</v>
      </c>
      <c r="C821" s="13">
        <v>2.2290099999999999E-5</v>
      </c>
      <c r="D821" s="13"/>
    </row>
    <row r="822" spans="1:4" s="1" customFormat="1" x14ac:dyDescent="0.25">
      <c r="A822" s="16"/>
      <c r="B822" s="13">
        <v>370.90199999999999</v>
      </c>
      <c r="C822" s="13">
        <v>3.5639799999999997E-5</v>
      </c>
      <c r="D822" s="13"/>
    </row>
    <row r="823" spans="1:4" s="1" customFormat="1" x14ac:dyDescent="0.25">
      <c r="A823" s="16"/>
      <c r="B823" s="13">
        <v>371.11700000000002</v>
      </c>
      <c r="C823" s="13">
        <v>4.0100800000000001E-5</v>
      </c>
      <c r="D823" s="13"/>
    </row>
    <row r="824" spans="1:4" s="1" customFormat="1" x14ac:dyDescent="0.25">
      <c r="A824" s="16"/>
      <c r="B824" s="13">
        <v>371.33300000000003</v>
      </c>
      <c r="C824" s="13">
        <v>2.0052999999999999E-5</v>
      </c>
      <c r="D824" s="13"/>
    </row>
    <row r="825" spans="1:4" s="1" customFormat="1" x14ac:dyDescent="0.25">
      <c r="A825" s="16"/>
      <c r="B825" s="13">
        <v>371.548</v>
      </c>
      <c r="C825" s="13">
        <v>6.7093999999999997E-6</v>
      </c>
      <c r="D825" s="13"/>
    </row>
    <row r="826" spans="1:4" s="1" customFormat="1" x14ac:dyDescent="0.25">
      <c r="A826" s="16"/>
      <c r="B826" s="13">
        <v>371.76400000000001</v>
      </c>
      <c r="C826" s="13">
        <v>6.7154799999999998E-6</v>
      </c>
      <c r="D826" s="13"/>
    </row>
    <row r="827" spans="1:4" s="1" customFormat="1" x14ac:dyDescent="0.25">
      <c r="A827" s="16"/>
      <c r="B827" s="13">
        <v>371.98</v>
      </c>
      <c r="C827" s="13">
        <v>2.2292700000000001E-5</v>
      </c>
      <c r="D827" s="13"/>
    </row>
    <row r="828" spans="1:4" s="1" customFormat="1" x14ac:dyDescent="0.25">
      <c r="A828" s="16"/>
      <c r="B828" s="13">
        <v>372.19499999999999</v>
      </c>
      <c r="C828" s="13">
        <v>3.3402799999999998E-5</v>
      </c>
      <c r="D828" s="13"/>
    </row>
    <row r="829" spans="1:4" s="1" customFormat="1" x14ac:dyDescent="0.25">
      <c r="A829" s="16"/>
      <c r="B829" s="13">
        <v>372.411</v>
      </c>
      <c r="C829" s="13">
        <v>1.55988E-5</v>
      </c>
      <c r="D829" s="13"/>
    </row>
    <row r="830" spans="1:4" s="1" customFormat="1" x14ac:dyDescent="0.25">
      <c r="A830" s="16"/>
      <c r="B830" s="13">
        <v>372.62599999999998</v>
      </c>
      <c r="C830" s="13">
        <v>6.6799600000000002E-6</v>
      </c>
      <c r="D830" s="13"/>
    </row>
    <row r="831" spans="1:4" s="1" customFormat="1" x14ac:dyDescent="0.25">
      <c r="A831" s="16"/>
      <c r="B831" s="13">
        <v>372.84199999999998</v>
      </c>
      <c r="C831" s="13">
        <v>3.3409499999999999E-5</v>
      </c>
      <c r="D831" s="13"/>
    </row>
    <row r="832" spans="1:4" s="1" customFormat="1" x14ac:dyDescent="0.25">
      <c r="A832" s="16"/>
      <c r="B832" s="13">
        <v>373.05799999999999</v>
      </c>
      <c r="C832" s="13">
        <v>2.2262399999999999E-5</v>
      </c>
      <c r="D832" s="13"/>
    </row>
    <row r="833" spans="1:4" s="1" customFormat="1" x14ac:dyDescent="0.25">
      <c r="A833" s="16"/>
      <c r="B833" s="13">
        <v>373.27300000000002</v>
      </c>
      <c r="C833" s="13">
        <v>2.45236E-5</v>
      </c>
      <c r="D833" s="13"/>
    </row>
    <row r="834" spans="1:4" s="1" customFormat="1" x14ac:dyDescent="0.25">
      <c r="A834" s="16"/>
      <c r="B834" s="13">
        <v>373.48899999999998</v>
      </c>
      <c r="C834" s="13">
        <v>2.2296199999999998E-5</v>
      </c>
      <c r="D834" s="13"/>
    </row>
    <row r="835" spans="1:4" s="1" customFormat="1" x14ac:dyDescent="0.25">
      <c r="A835" s="16"/>
      <c r="B835" s="13">
        <v>373.70499999999998</v>
      </c>
      <c r="C835" s="13">
        <v>2.0041E-5</v>
      </c>
      <c r="D835" s="13"/>
    </row>
    <row r="836" spans="1:4" s="1" customFormat="1" x14ac:dyDescent="0.25">
      <c r="A836" s="16"/>
      <c r="B836" s="13">
        <v>373.92</v>
      </c>
      <c r="C836" s="13">
        <v>2.0041700000000002E-5</v>
      </c>
      <c r="D836" s="13"/>
    </row>
    <row r="837" spans="1:4" s="1" customFormat="1" x14ac:dyDescent="0.25">
      <c r="A837" s="16"/>
      <c r="B837" s="13">
        <v>374.13600000000002</v>
      </c>
      <c r="C837" s="13">
        <v>2.8932799999999999E-5</v>
      </c>
      <c r="D837" s="13"/>
    </row>
    <row r="838" spans="1:4" s="1" customFormat="1" x14ac:dyDescent="0.25">
      <c r="A838" s="16"/>
      <c r="B838" s="13">
        <v>374.35199999999998</v>
      </c>
      <c r="C838" s="13">
        <v>3.3390599999999998E-5</v>
      </c>
      <c r="D838" s="13"/>
    </row>
    <row r="839" spans="1:4" s="1" customFormat="1" x14ac:dyDescent="0.25">
      <c r="A839" s="16"/>
      <c r="B839" s="13">
        <v>374.56799999999998</v>
      </c>
      <c r="C839" s="13">
        <v>2.6716700000000001E-5</v>
      </c>
      <c r="D839" s="13"/>
    </row>
    <row r="840" spans="1:4" s="1" customFormat="1" x14ac:dyDescent="0.25">
      <c r="A840" s="16"/>
      <c r="B840" s="13">
        <v>374.78300000000002</v>
      </c>
      <c r="C840" s="13">
        <v>2.2258900000000001E-5</v>
      </c>
      <c r="D840" s="13"/>
    </row>
    <row r="841" spans="1:4" s="1" customFormat="1" x14ac:dyDescent="0.25">
      <c r="A841" s="16"/>
      <c r="B841" s="13">
        <v>374.99900000000002</v>
      </c>
      <c r="C841" s="13">
        <v>2.8942399999999999E-5</v>
      </c>
      <c r="D841" s="13"/>
    </row>
    <row r="842" spans="1:4" s="1" customFormat="1" x14ac:dyDescent="0.25">
      <c r="A842" s="16"/>
      <c r="B842" s="13">
        <v>375.21499999999997</v>
      </c>
      <c r="C842" s="13">
        <v>2.6708900000000001E-5</v>
      </c>
      <c r="D842" s="13"/>
    </row>
    <row r="843" spans="1:4" s="1" customFormat="1" x14ac:dyDescent="0.25">
      <c r="A843" s="16"/>
      <c r="B843" s="13">
        <v>375.43099999999998</v>
      </c>
      <c r="C843" s="13">
        <v>8.9187899999999994E-6</v>
      </c>
      <c r="D843" s="13"/>
    </row>
    <row r="844" spans="1:4" s="1" customFormat="1" x14ac:dyDescent="0.25">
      <c r="A844" s="16"/>
      <c r="B844" s="13">
        <v>375.64699999999999</v>
      </c>
      <c r="C844" s="13">
        <v>2.2262399999999999E-5</v>
      </c>
      <c r="D844" s="13"/>
    </row>
    <row r="845" spans="1:4" s="1" customFormat="1" x14ac:dyDescent="0.25">
      <c r="A845" s="16"/>
      <c r="B845" s="13">
        <v>375.863</v>
      </c>
      <c r="C845" s="13">
        <v>1.55988E-5</v>
      </c>
      <c r="D845" s="13"/>
    </row>
    <row r="846" spans="1:4" s="1" customFormat="1" x14ac:dyDescent="0.25">
      <c r="A846" s="16"/>
      <c r="B846" s="13">
        <v>376.07799999999997</v>
      </c>
      <c r="C846" s="13">
        <v>2.00626E-5</v>
      </c>
      <c r="D846" s="13"/>
    </row>
    <row r="847" spans="1:4" s="1" customFormat="1" x14ac:dyDescent="0.25">
      <c r="A847" s="16"/>
      <c r="B847" s="13">
        <v>376.29399999999998</v>
      </c>
      <c r="C847" s="13">
        <v>2.6733E-5</v>
      </c>
      <c r="D847" s="13"/>
    </row>
    <row r="848" spans="1:4" s="1" customFormat="1" x14ac:dyDescent="0.25">
      <c r="A848" s="16"/>
      <c r="B848" s="13">
        <v>376.51</v>
      </c>
      <c r="C848" s="13">
        <v>1.5574600000000002E-5</v>
      </c>
      <c r="D848" s="13"/>
    </row>
    <row r="849" spans="1:4" s="1" customFormat="1" x14ac:dyDescent="0.25">
      <c r="A849" s="16"/>
      <c r="B849" s="13">
        <v>376.726</v>
      </c>
      <c r="C849" s="13">
        <v>2.2261800000000001E-5</v>
      </c>
      <c r="D849" s="13"/>
    </row>
    <row r="850" spans="1:4" s="1" customFormat="1" x14ac:dyDescent="0.25">
      <c r="A850" s="16"/>
      <c r="B850" s="13">
        <v>376.94200000000001</v>
      </c>
      <c r="C850" s="13">
        <v>2.45236E-5</v>
      </c>
      <c r="D850" s="13"/>
    </row>
    <row r="851" spans="1:4" s="1" customFormat="1" x14ac:dyDescent="0.25">
      <c r="A851" s="16"/>
      <c r="B851" s="13">
        <v>377.15800000000002</v>
      </c>
      <c r="C851" s="13">
        <v>1.33713E-5</v>
      </c>
      <c r="D851" s="13"/>
    </row>
    <row r="852" spans="1:4" s="1" customFormat="1" x14ac:dyDescent="0.25">
      <c r="A852" s="16"/>
      <c r="B852" s="13">
        <v>377.37400000000002</v>
      </c>
      <c r="C852" s="13">
        <v>2.22831E-5</v>
      </c>
      <c r="D852" s="13"/>
    </row>
    <row r="853" spans="1:4" s="1" customFormat="1" x14ac:dyDescent="0.25">
      <c r="A853" s="16"/>
      <c r="B853" s="13">
        <v>377.59</v>
      </c>
      <c r="C853" s="13">
        <v>1.78221E-5</v>
      </c>
      <c r="D853" s="13"/>
    </row>
    <row r="854" spans="1:4" s="1" customFormat="1" x14ac:dyDescent="0.25">
      <c r="A854" s="16"/>
      <c r="B854" s="13">
        <v>377.80599999999998</v>
      </c>
      <c r="C854" s="13">
        <v>2.2296199999999998E-5</v>
      </c>
      <c r="D854" s="13"/>
    </row>
    <row r="855" spans="1:4" s="1" customFormat="1" x14ac:dyDescent="0.25">
      <c r="A855" s="16"/>
      <c r="B855" s="13">
        <v>378.02199999999999</v>
      </c>
      <c r="C855" s="13">
        <v>4.0076700000000002E-5</v>
      </c>
      <c r="D855" s="13"/>
    </row>
    <row r="856" spans="1:4" s="1" customFormat="1" x14ac:dyDescent="0.25">
      <c r="A856" s="16"/>
      <c r="B856" s="13">
        <v>378.238</v>
      </c>
      <c r="C856" s="13">
        <v>3.3414799999999997E-5</v>
      </c>
      <c r="D856" s="13"/>
    </row>
    <row r="857" spans="1:4" s="1" customFormat="1" x14ac:dyDescent="0.25">
      <c r="A857" s="16"/>
      <c r="B857" s="13">
        <v>378.45400000000001</v>
      </c>
      <c r="C857" s="13">
        <v>3.1214899999999998E-5</v>
      </c>
      <c r="D857" s="13"/>
    </row>
    <row r="858" spans="1:4" s="1" customFormat="1" x14ac:dyDescent="0.25">
      <c r="A858" s="16"/>
      <c r="B858" s="13">
        <v>378.67</v>
      </c>
      <c r="C858" s="13">
        <v>1.78081E-5</v>
      </c>
      <c r="D858" s="13"/>
    </row>
    <row r="859" spans="1:4" s="1" customFormat="1" x14ac:dyDescent="0.25">
      <c r="A859" s="16"/>
      <c r="B859" s="13">
        <v>378.88600000000002</v>
      </c>
      <c r="C859" s="13">
        <v>2.4496599999999999E-5</v>
      </c>
      <c r="D859" s="13"/>
    </row>
    <row r="860" spans="1:4" s="1" customFormat="1" x14ac:dyDescent="0.25">
      <c r="A860" s="16"/>
      <c r="B860" s="13">
        <v>379.10199999999998</v>
      </c>
      <c r="C860" s="13">
        <v>3.5657900000000003E-5</v>
      </c>
      <c r="D860" s="13"/>
    </row>
    <row r="861" spans="1:4" s="1" customFormat="1" x14ac:dyDescent="0.25">
      <c r="A861" s="16"/>
      <c r="B861" s="13">
        <v>379.31799999999998</v>
      </c>
      <c r="C861" s="13">
        <v>2.45297E-5</v>
      </c>
      <c r="D861" s="13"/>
    </row>
    <row r="862" spans="1:4" s="1" customFormat="1" x14ac:dyDescent="0.25">
      <c r="A862" s="16"/>
      <c r="B862" s="13">
        <v>379.53500000000003</v>
      </c>
      <c r="C862" s="13">
        <v>2.67702E-5</v>
      </c>
      <c r="D862" s="13"/>
    </row>
    <row r="863" spans="1:4" s="1" customFormat="1" x14ac:dyDescent="0.25">
      <c r="A863" s="16"/>
      <c r="B863" s="13">
        <v>379.75099999999998</v>
      </c>
      <c r="C863" s="13">
        <v>2.0059099999999999E-5</v>
      </c>
      <c r="D863" s="13"/>
    </row>
    <row r="864" spans="1:4" s="1" customFormat="1" x14ac:dyDescent="0.25">
      <c r="A864" s="16"/>
      <c r="B864" s="13">
        <v>379.96699999999998</v>
      </c>
      <c r="C864" s="13">
        <v>3.1194E-5</v>
      </c>
      <c r="D864" s="13"/>
    </row>
    <row r="865" spans="1:4" s="1" customFormat="1" x14ac:dyDescent="0.25">
      <c r="A865" s="16"/>
      <c r="B865" s="13">
        <v>380.18299999999999</v>
      </c>
      <c r="C865" s="13">
        <v>3.3424299999999998E-5</v>
      </c>
      <c r="D865" s="13"/>
    </row>
    <row r="866" spans="1:4" s="1" customFormat="1" x14ac:dyDescent="0.25">
      <c r="A866" s="16"/>
      <c r="B866" s="13">
        <v>380.399</v>
      </c>
      <c r="C866" s="13">
        <v>1.3337600000000001E-5</v>
      </c>
      <c r="D866" s="13"/>
    </row>
    <row r="867" spans="1:4" s="1" customFormat="1" x14ac:dyDescent="0.25">
      <c r="A867" s="16"/>
      <c r="B867" s="13">
        <v>380.61500000000001</v>
      </c>
      <c r="C867" s="13">
        <v>2.4471799999999998E-5</v>
      </c>
      <c r="D867" s="13"/>
    </row>
    <row r="868" spans="1:4" s="1" customFormat="1" x14ac:dyDescent="0.25">
      <c r="A868" s="16"/>
      <c r="B868" s="13">
        <v>380.83199999999999</v>
      </c>
      <c r="C868" s="13">
        <v>2.66993E-5</v>
      </c>
      <c r="D868" s="13"/>
    </row>
    <row r="869" spans="1:4" s="1" customFormat="1" x14ac:dyDescent="0.25">
      <c r="A869" s="16"/>
      <c r="B869" s="13">
        <v>381.048</v>
      </c>
      <c r="C869" s="13">
        <v>2.8969400000000001E-5</v>
      </c>
      <c r="D869" s="13"/>
    </row>
    <row r="870" spans="1:4" s="1" customFormat="1" x14ac:dyDescent="0.25">
      <c r="A870" s="16"/>
      <c r="B870" s="13">
        <v>381.26400000000001</v>
      </c>
      <c r="C870" s="13">
        <v>1.7825600000000001E-5</v>
      </c>
      <c r="D870" s="13"/>
    </row>
    <row r="871" spans="1:4" s="1" customFormat="1" x14ac:dyDescent="0.25">
      <c r="A871" s="16"/>
      <c r="B871" s="13">
        <v>381.48</v>
      </c>
      <c r="C871" s="13">
        <v>2.2272E-5</v>
      </c>
      <c r="D871" s="13"/>
    </row>
    <row r="872" spans="1:4" s="1" customFormat="1" x14ac:dyDescent="0.25">
      <c r="A872" s="16"/>
      <c r="B872" s="13">
        <v>381.697</v>
      </c>
      <c r="C872" s="13">
        <v>1.7798599999999999E-5</v>
      </c>
      <c r="D872" s="13"/>
    </row>
    <row r="873" spans="1:4" s="1" customFormat="1" x14ac:dyDescent="0.25">
      <c r="A873" s="16"/>
      <c r="B873" s="13">
        <v>381.91300000000001</v>
      </c>
      <c r="C873" s="13">
        <v>1.7816E-5</v>
      </c>
      <c r="D873" s="13"/>
    </row>
    <row r="874" spans="1:4" s="1" customFormat="1" x14ac:dyDescent="0.25">
      <c r="A874" s="16"/>
      <c r="B874" s="13">
        <v>382.12900000000002</v>
      </c>
      <c r="C874" s="13">
        <v>1.7779899999999999E-5</v>
      </c>
      <c r="D874" s="13"/>
    </row>
    <row r="875" spans="1:4" s="1" customFormat="1" x14ac:dyDescent="0.25">
      <c r="A875" s="16"/>
      <c r="B875" s="13">
        <v>382.346</v>
      </c>
      <c r="C875" s="13">
        <v>1.7825600000000001E-5</v>
      </c>
      <c r="D875" s="13"/>
    </row>
    <row r="876" spans="1:4" s="1" customFormat="1" x14ac:dyDescent="0.25">
      <c r="A876" s="16"/>
      <c r="B876" s="13">
        <v>382.56200000000001</v>
      </c>
      <c r="C876" s="13">
        <v>1.1161900000000001E-5</v>
      </c>
      <c r="D876" s="13"/>
    </row>
    <row r="877" spans="1:4" s="1" customFormat="1" x14ac:dyDescent="0.25">
      <c r="A877" s="16"/>
      <c r="B877" s="13">
        <v>382.77800000000002</v>
      </c>
      <c r="C877" s="13">
        <v>2.6695200000000002E-5</v>
      </c>
      <c r="D877" s="13"/>
    </row>
    <row r="878" spans="1:4" s="1" customFormat="1" x14ac:dyDescent="0.25">
      <c r="A878" s="16"/>
      <c r="B878" s="13">
        <v>382.995</v>
      </c>
      <c r="C878" s="13">
        <v>2.8966600000000001E-5</v>
      </c>
      <c r="D878" s="13"/>
    </row>
    <row r="879" spans="1:4" s="1" customFormat="1" x14ac:dyDescent="0.25">
      <c r="A879" s="16"/>
      <c r="B879" s="13">
        <v>383.21100000000001</v>
      </c>
      <c r="C879" s="13">
        <v>2.0039099999999999E-5</v>
      </c>
      <c r="D879" s="13"/>
    </row>
    <row r="880" spans="1:4" s="1" customFormat="1" x14ac:dyDescent="0.25">
      <c r="A880" s="16"/>
      <c r="B880" s="13">
        <v>383.42700000000002</v>
      </c>
      <c r="C880" s="13">
        <v>8.9248699999999995E-6</v>
      </c>
      <c r="D880" s="13"/>
    </row>
    <row r="881" spans="1:4" s="1" customFormat="1" x14ac:dyDescent="0.25">
      <c r="A881" s="16"/>
      <c r="B881" s="13">
        <v>383.64400000000001</v>
      </c>
      <c r="C881" s="13">
        <v>3.7863800000000002E-5</v>
      </c>
      <c r="D881" s="13"/>
    </row>
    <row r="882" spans="1:4" s="1" customFormat="1" x14ac:dyDescent="0.25">
      <c r="A882" s="16"/>
      <c r="B882" s="13">
        <v>383.86</v>
      </c>
      <c r="C882" s="13">
        <v>2.89598E-5</v>
      </c>
      <c r="D882" s="13"/>
    </row>
    <row r="883" spans="1:4" s="1" customFormat="1" x14ac:dyDescent="0.25">
      <c r="A883" s="16"/>
      <c r="B883" s="13">
        <v>384.077</v>
      </c>
      <c r="C883" s="13">
        <v>1.5100000000000001E-3</v>
      </c>
      <c r="D883" s="13"/>
    </row>
    <row r="884" spans="1:4" s="1" customFormat="1" x14ac:dyDescent="0.25">
      <c r="A884" s="16"/>
      <c r="B884" s="13">
        <v>384.29300000000001</v>
      </c>
      <c r="C884" s="13">
        <v>9.4699999999999993E-3</v>
      </c>
      <c r="D884" s="13"/>
    </row>
    <row r="885" spans="1:4" s="1" customFormat="1" x14ac:dyDescent="0.25">
      <c r="A885" s="16"/>
      <c r="B885" s="13">
        <v>384.51</v>
      </c>
      <c r="C885" s="13">
        <v>1.108E-2</v>
      </c>
      <c r="D885" s="13"/>
    </row>
    <row r="886" spans="1:4" s="1" customFormat="1" x14ac:dyDescent="0.25">
      <c r="A886" s="16"/>
      <c r="B886" s="13">
        <v>384.726</v>
      </c>
      <c r="C886" s="13">
        <v>1.567E-2</v>
      </c>
      <c r="D886" s="13"/>
    </row>
    <row r="887" spans="1:4" s="1" customFormat="1" x14ac:dyDescent="0.25">
      <c r="A887" s="16"/>
      <c r="B887" s="13">
        <v>384.94299999999998</v>
      </c>
      <c r="C887" s="13">
        <v>2.0240000000000001E-2</v>
      </c>
      <c r="D887" s="13"/>
    </row>
    <row r="888" spans="1:4" s="1" customFormat="1" x14ac:dyDescent="0.25">
      <c r="A888" s="16"/>
      <c r="B888" s="13">
        <v>385.15899999999999</v>
      </c>
      <c r="C888" s="13">
        <v>1.813E-2</v>
      </c>
      <c r="D888" s="13"/>
    </row>
    <row r="889" spans="1:4" s="1" customFormat="1" x14ac:dyDescent="0.25">
      <c r="A889" s="16"/>
      <c r="B889" s="13">
        <v>385.37599999999998</v>
      </c>
      <c r="C889" s="13">
        <v>1.474E-2</v>
      </c>
      <c r="D889" s="13"/>
    </row>
    <row r="890" spans="1:4" s="1" customFormat="1" x14ac:dyDescent="0.25">
      <c r="A890" s="16"/>
      <c r="B890" s="13">
        <v>385.59199999999998</v>
      </c>
      <c r="C890" s="13">
        <v>1.3390000000000001E-2</v>
      </c>
      <c r="D890" s="13"/>
    </row>
    <row r="891" spans="1:4" s="1" customFormat="1" x14ac:dyDescent="0.25">
      <c r="A891" s="16"/>
      <c r="B891" s="13">
        <v>385.80900000000003</v>
      </c>
      <c r="C891" s="13">
        <v>1.8870000000000001E-2</v>
      </c>
      <c r="D891" s="13"/>
    </row>
    <row r="892" spans="1:4" s="1" customFormat="1" x14ac:dyDescent="0.25">
      <c r="A892" s="16"/>
      <c r="B892" s="13">
        <v>386.02499999999998</v>
      </c>
      <c r="C892" s="13">
        <v>1.6580000000000001E-2</v>
      </c>
      <c r="D892" s="13"/>
    </row>
    <row r="893" spans="1:4" s="1" customFormat="1" x14ac:dyDescent="0.25">
      <c r="A893" s="16"/>
      <c r="B893" s="13">
        <v>386.24200000000002</v>
      </c>
      <c r="C893" s="13">
        <v>1.804E-2</v>
      </c>
      <c r="D893" s="13"/>
    </row>
    <row r="894" spans="1:4" s="1" customFormat="1" x14ac:dyDescent="0.25">
      <c r="A894" s="16"/>
      <c r="B894" s="13">
        <v>386.45800000000003</v>
      </c>
      <c r="C894" s="13">
        <v>1.383E-2</v>
      </c>
      <c r="D894" s="13"/>
    </row>
    <row r="895" spans="1:4" s="1" customFormat="1" x14ac:dyDescent="0.25">
      <c r="A895" s="16"/>
      <c r="B895" s="13">
        <v>386.67500000000001</v>
      </c>
      <c r="C895" s="13">
        <v>2.1690000000000001E-2</v>
      </c>
      <c r="D895" s="13"/>
    </row>
    <row r="896" spans="1:4" s="1" customFormat="1" x14ac:dyDescent="0.25">
      <c r="A896" s="16"/>
      <c r="B896" s="13">
        <v>386.892</v>
      </c>
      <c r="C896" s="13">
        <v>8.4899999999999993E-3</v>
      </c>
      <c r="D896" s="13"/>
    </row>
    <row r="897" spans="1:4" s="1" customFormat="1" x14ac:dyDescent="0.25">
      <c r="A897" s="16"/>
      <c r="B897" s="13">
        <v>387.108</v>
      </c>
      <c r="C897" s="13">
        <v>1.078E-2</v>
      </c>
      <c r="D897" s="13"/>
    </row>
    <row r="898" spans="1:4" s="1" customFormat="1" x14ac:dyDescent="0.25">
      <c r="A898" s="16"/>
      <c r="B898" s="13">
        <v>387.32499999999999</v>
      </c>
      <c r="C898" s="13">
        <v>1.129E-2</v>
      </c>
      <c r="D898" s="13"/>
    </row>
    <row r="899" spans="1:4" s="1" customFormat="1" x14ac:dyDescent="0.25">
      <c r="A899" s="16"/>
      <c r="B899" s="13">
        <v>387.54199999999997</v>
      </c>
      <c r="C899" s="13">
        <v>1.129E-2</v>
      </c>
      <c r="D899" s="13"/>
    </row>
    <row r="900" spans="1:4" s="1" customFormat="1" x14ac:dyDescent="0.25">
      <c r="A900" s="16"/>
      <c r="B900" s="13">
        <v>387.75799999999998</v>
      </c>
      <c r="C900" s="13">
        <v>8.43E-3</v>
      </c>
      <c r="D900" s="13"/>
    </row>
    <row r="901" spans="1:4" s="1" customFormat="1" x14ac:dyDescent="0.25">
      <c r="A901" s="16"/>
      <c r="B901" s="13">
        <v>387.97500000000002</v>
      </c>
      <c r="C901" s="13">
        <v>1.1379999999999999E-2</v>
      </c>
      <c r="D901" s="13"/>
    </row>
    <row r="902" spans="1:4" s="1" customFormat="1" x14ac:dyDescent="0.25">
      <c r="A902" s="16"/>
      <c r="B902" s="13">
        <v>388.19200000000001</v>
      </c>
      <c r="C902" s="13">
        <v>1.336E-2</v>
      </c>
      <c r="D902" s="13"/>
    </row>
    <row r="903" spans="1:4" s="1" customFormat="1" x14ac:dyDescent="0.25">
      <c r="A903" s="16"/>
      <c r="B903" s="13">
        <v>388.40899999999999</v>
      </c>
      <c r="C903" s="13">
        <v>9.7800000000000005E-3</v>
      </c>
      <c r="D903" s="13"/>
    </row>
    <row r="904" spans="1:4" s="1" customFormat="1" x14ac:dyDescent="0.25">
      <c r="A904" s="16"/>
      <c r="B904" s="13">
        <v>388.625</v>
      </c>
      <c r="C904" s="13">
        <v>1.525E-2</v>
      </c>
      <c r="D904" s="13"/>
    </row>
    <row r="905" spans="1:4" s="1" customFormat="1" x14ac:dyDescent="0.25">
      <c r="A905" s="16"/>
      <c r="B905" s="13">
        <v>388.84199999999998</v>
      </c>
      <c r="C905" s="13">
        <v>1.1939999999999999E-2</v>
      </c>
      <c r="D905" s="13"/>
    </row>
    <row r="906" spans="1:4" s="1" customFormat="1" x14ac:dyDescent="0.25">
      <c r="A906" s="16"/>
      <c r="B906" s="13">
        <v>389.05900000000003</v>
      </c>
      <c r="C906" s="13">
        <v>6.9800000000000001E-3</v>
      </c>
      <c r="D906" s="13"/>
    </row>
    <row r="907" spans="1:4" s="1" customFormat="1" x14ac:dyDescent="0.25">
      <c r="A907" s="16"/>
      <c r="B907" s="13">
        <v>389.27600000000001</v>
      </c>
      <c r="C907" s="13">
        <v>1.7330000000000002E-2</v>
      </c>
      <c r="D907" s="13"/>
    </row>
    <row r="908" spans="1:4" s="1" customFormat="1" x14ac:dyDescent="0.25">
      <c r="A908" s="16"/>
      <c r="B908" s="13">
        <v>389.49299999999999</v>
      </c>
      <c r="C908" s="13">
        <v>8.4100000000000008E-3</v>
      </c>
      <c r="D908" s="13"/>
    </row>
    <row r="909" spans="1:4" s="1" customFormat="1" x14ac:dyDescent="0.25">
      <c r="A909" s="16"/>
      <c r="B909" s="13">
        <v>389.709</v>
      </c>
      <c r="C909" s="13">
        <v>1.1650000000000001E-2</v>
      </c>
      <c r="D909" s="13"/>
    </row>
    <row r="910" spans="1:4" s="1" customFormat="1" x14ac:dyDescent="0.25">
      <c r="A910" s="16"/>
      <c r="B910" s="13">
        <v>389.92599999999999</v>
      </c>
      <c r="C910" s="13">
        <v>1.005E-2</v>
      </c>
      <c r="D910" s="13"/>
    </row>
    <row r="911" spans="1:4" s="1" customFormat="1" x14ac:dyDescent="0.25">
      <c r="A911" s="16"/>
      <c r="B911" s="13">
        <v>390.14299999999997</v>
      </c>
      <c r="C911" s="13">
        <v>1.5599999999999999E-2</v>
      </c>
      <c r="D911" s="13"/>
    </row>
    <row r="912" spans="1:4" s="1" customFormat="1" x14ac:dyDescent="0.25">
      <c r="A912" s="16"/>
      <c r="B912" s="13">
        <v>390.36</v>
      </c>
      <c r="C912" s="13">
        <v>1.281E-2</v>
      </c>
      <c r="D912" s="13"/>
    </row>
    <row r="913" spans="1:4" s="1" customFormat="1" x14ac:dyDescent="0.25">
      <c r="A913" s="16"/>
      <c r="B913" s="13">
        <v>390.577</v>
      </c>
      <c r="C913" s="13">
        <v>1.174E-2</v>
      </c>
      <c r="D913" s="13"/>
    </row>
    <row r="914" spans="1:4" s="1" customFormat="1" x14ac:dyDescent="0.25">
      <c r="A914" s="16"/>
      <c r="B914" s="13">
        <v>390.79399999999998</v>
      </c>
      <c r="C914" s="13">
        <v>2.7799999999999999E-3</v>
      </c>
      <c r="D914" s="13"/>
    </row>
    <row r="915" spans="1:4" s="1" customFormat="1" x14ac:dyDescent="0.25">
      <c r="A915" s="16"/>
      <c r="B915" s="13">
        <v>391.01100000000002</v>
      </c>
      <c r="C915" s="13">
        <v>9.9799999999999993E-3</v>
      </c>
      <c r="D915" s="13"/>
    </row>
    <row r="916" spans="1:4" s="1" customFormat="1" x14ac:dyDescent="0.25">
      <c r="A916" s="16"/>
      <c r="B916" s="13">
        <v>391.22800000000001</v>
      </c>
      <c r="C916" s="13">
        <v>1.353E-2</v>
      </c>
      <c r="D916" s="13"/>
    </row>
    <row r="917" spans="1:4" s="1" customFormat="1" x14ac:dyDescent="0.25">
      <c r="A917" s="16"/>
      <c r="B917" s="13">
        <v>391.44499999999999</v>
      </c>
      <c r="C917" s="13">
        <v>1.315E-2</v>
      </c>
      <c r="D917" s="13"/>
    </row>
    <row r="918" spans="1:4" s="1" customFormat="1" x14ac:dyDescent="0.25">
      <c r="A918" s="16"/>
      <c r="B918" s="13">
        <v>391.66199999999998</v>
      </c>
      <c r="C918" s="13">
        <v>2.7200000000000002E-3</v>
      </c>
      <c r="D918" s="13"/>
    </row>
    <row r="919" spans="1:4" s="1" customFormat="1" x14ac:dyDescent="0.25">
      <c r="A919" s="16"/>
      <c r="B919" s="13">
        <v>391.87900000000002</v>
      </c>
      <c r="C919" s="13">
        <v>1.264E-2</v>
      </c>
      <c r="D919" s="13"/>
    </row>
    <row r="920" spans="1:4" s="1" customFormat="1" x14ac:dyDescent="0.25">
      <c r="A920" s="16"/>
      <c r="B920" s="13">
        <v>392.096</v>
      </c>
      <c r="C920" s="13">
        <v>6.0800000000000003E-3</v>
      </c>
      <c r="D920" s="13"/>
    </row>
    <row r="921" spans="1:4" s="1" customFormat="1" x14ac:dyDescent="0.25">
      <c r="A921" s="16"/>
      <c r="B921" s="13">
        <v>392.31299999999999</v>
      </c>
      <c r="C921" s="13">
        <v>8.3199999999999993E-3</v>
      </c>
      <c r="D921" s="13"/>
    </row>
    <row r="922" spans="1:4" s="1" customFormat="1" x14ac:dyDescent="0.25">
      <c r="A922" s="16"/>
      <c r="B922" s="13">
        <v>392.53</v>
      </c>
      <c r="C922" s="13">
        <v>1.0540000000000001E-2</v>
      </c>
      <c r="D922" s="13"/>
    </row>
    <row r="923" spans="1:4" s="1" customFormat="1" x14ac:dyDescent="0.25">
      <c r="A923" s="16"/>
      <c r="B923" s="13">
        <v>392.74700000000001</v>
      </c>
      <c r="C923" s="13">
        <v>8.5400000000000007E-3</v>
      </c>
      <c r="D923" s="13"/>
    </row>
    <row r="924" spans="1:4" s="1" customFormat="1" x14ac:dyDescent="0.25">
      <c r="A924" s="16"/>
      <c r="B924" s="13">
        <v>392.964</v>
      </c>
      <c r="C924" s="13">
        <v>5.64E-3</v>
      </c>
      <c r="D924" s="13"/>
    </row>
    <row r="925" spans="1:4" s="1" customFormat="1" x14ac:dyDescent="0.25">
      <c r="A925" s="16"/>
      <c r="B925" s="13">
        <v>393.18099999999998</v>
      </c>
      <c r="C925" s="13">
        <v>1.0359999999999999E-2</v>
      </c>
      <c r="D925" s="13"/>
    </row>
    <row r="926" spans="1:4" s="1" customFormat="1" x14ac:dyDescent="0.25">
      <c r="A926" s="16"/>
      <c r="B926" s="13">
        <v>393.39800000000002</v>
      </c>
      <c r="C926" s="13">
        <v>1.0200000000000001E-2</v>
      </c>
      <c r="D926" s="13"/>
    </row>
    <row r="927" spans="1:4" s="1" customFormat="1" x14ac:dyDescent="0.25">
      <c r="A927" s="16"/>
      <c r="B927" s="13">
        <v>393.61500000000001</v>
      </c>
      <c r="C927" s="13">
        <v>6.2599999999999999E-3</v>
      </c>
      <c r="D927" s="13"/>
    </row>
    <row r="928" spans="1:4" s="1" customFormat="1" x14ac:dyDescent="0.25">
      <c r="A928" s="16"/>
      <c r="B928" s="13">
        <v>393.83199999999999</v>
      </c>
      <c r="C928" s="13">
        <v>6.11E-3</v>
      </c>
      <c r="D928" s="13"/>
    </row>
    <row r="929" spans="1:4" s="1" customFormat="1" x14ac:dyDescent="0.25">
      <c r="A929" s="16"/>
      <c r="B929" s="13">
        <v>394.04899999999998</v>
      </c>
      <c r="C929" s="13">
        <v>9.5300000000000003E-3</v>
      </c>
      <c r="D929" s="13"/>
    </row>
    <row r="930" spans="1:4" s="1" customFormat="1" x14ac:dyDescent="0.25">
      <c r="A930" s="16"/>
      <c r="B930" s="13">
        <v>394.267</v>
      </c>
      <c r="C930" s="13">
        <v>7.1900000000000002E-3</v>
      </c>
      <c r="D930" s="13"/>
    </row>
    <row r="931" spans="1:4" s="1" customFormat="1" x14ac:dyDescent="0.25">
      <c r="A931" s="16"/>
      <c r="B931" s="13">
        <v>394.48399999999998</v>
      </c>
      <c r="C931" s="13">
        <v>6.4599999999999996E-3</v>
      </c>
      <c r="D931" s="13"/>
    </row>
    <row r="932" spans="1:4" s="1" customFormat="1" x14ac:dyDescent="0.25">
      <c r="A932" s="16"/>
      <c r="B932" s="13">
        <v>394.70100000000002</v>
      </c>
      <c r="C932" s="13">
        <v>5.4299999999999999E-3</v>
      </c>
      <c r="D932" s="13"/>
    </row>
    <row r="933" spans="1:4" s="1" customFormat="1" x14ac:dyDescent="0.25">
      <c r="A933" s="16"/>
      <c r="B933" s="13">
        <v>394.91800000000001</v>
      </c>
      <c r="C933" s="13">
        <v>7.6699999999999997E-3</v>
      </c>
      <c r="D933" s="13"/>
    </row>
    <row r="934" spans="1:4" s="1" customFormat="1" x14ac:dyDescent="0.25">
      <c r="A934" s="16"/>
      <c r="B934" s="13">
        <v>395.13499999999999</v>
      </c>
      <c r="C934" s="13">
        <v>3.5000000000000001E-3</v>
      </c>
      <c r="D934" s="13"/>
    </row>
    <row r="935" spans="1:4" s="1" customFormat="1" x14ac:dyDescent="0.25">
      <c r="A935" s="16"/>
      <c r="B935" s="13">
        <v>395.35300000000001</v>
      </c>
      <c r="C935" s="13">
        <v>2.6700000000000001E-3</v>
      </c>
      <c r="D935" s="13"/>
    </row>
    <row r="936" spans="1:4" s="1" customFormat="1" x14ac:dyDescent="0.25">
      <c r="A936" s="16"/>
      <c r="B936" s="13">
        <v>395.57</v>
      </c>
      <c r="C936" s="13">
        <v>1.371E-2</v>
      </c>
      <c r="D936" s="13"/>
    </row>
    <row r="937" spans="1:4" s="1" customFormat="1" x14ac:dyDescent="0.25">
      <c r="A937" s="16"/>
      <c r="B937" s="13">
        <v>395.78699999999998</v>
      </c>
      <c r="C937" s="13">
        <v>1.537E-2</v>
      </c>
      <c r="D937" s="13"/>
    </row>
    <row r="938" spans="1:4" s="1" customFormat="1" x14ac:dyDescent="0.25">
      <c r="A938" s="16"/>
      <c r="B938" s="13">
        <v>396.00400000000002</v>
      </c>
      <c r="C938" s="13">
        <v>7.3299999999999997E-3</v>
      </c>
      <c r="D938" s="13"/>
    </row>
    <row r="939" spans="1:4" s="1" customFormat="1" x14ac:dyDescent="0.25">
      <c r="A939" s="16"/>
      <c r="B939" s="13">
        <v>396.22199999999998</v>
      </c>
      <c r="C939" s="13">
        <v>5.3499999999999997E-3</v>
      </c>
      <c r="D939" s="13"/>
    </row>
    <row r="940" spans="1:4" s="1" customFormat="1" x14ac:dyDescent="0.25">
      <c r="A940" s="16"/>
      <c r="B940" s="13">
        <v>396.43900000000002</v>
      </c>
      <c r="C940" s="13">
        <v>4.2399999999999998E-3</v>
      </c>
      <c r="D940" s="13"/>
    </row>
    <row r="941" spans="1:4" s="1" customFormat="1" x14ac:dyDescent="0.25">
      <c r="A941" s="16"/>
      <c r="B941" s="13">
        <v>396.65600000000001</v>
      </c>
      <c r="C941" s="13">
        <v>3.79E-3</v>
      </c>
      <c r="D941" s="13"/>
    </row>
    <row r="942" spans="1:4" s="1" customFormat="1" x14ac:dyDescent="0.25">
      <c r="A942" s="16"/>
      <c r="B942" s="13">
        <v>396.87400000000002</v>
      </c>
      <c r="C942" s="13">
        <v>1.3650000000000001E-2</v>
      </c>
      <c r="D942" s="13"/>
    </row>
    <row r="943" spans="1:4" s="1" customFormat="1" x14ac:dyDescent="0.25">
      <c r="A943" s="16"/>
      <c r="B943" s="13">
        <v>397.09100000000001</v>
      </c>
      <c r="C943" s="13">
        <v>4.2700000000000004E-3</v>
      </c>
      <c r="D943" s="13"/>
    </row>
    <row r="944" spans="1:4" s="1" customFormat="1" x14ac:dyDescent="0.25">
      <c r="A944" s="16"/>
      <c r="B944" s="13">
        <v>397.30799999999999</v>
      </c>
      <c r="C944" s="13">
        <v>7.7400000000000004E-3</v>
      </c>
      <c r="D944" s="13"/>
    </row>
    <row r="945" spans="1:4" s="1" customFormat="1" x14ac:dyDescent="0.25">
      <c r="A945" s="16"/>
      <c r="B945" s="13">
        <v>397.52600000000001</v>
      </c>
      <c r="C945" s="13">
        <v>6.3400000000000001E-3</v>
      </c>
      <c r="D945" s="13"/>
    </row>
    <row r="946" spans="1:4" s="1" customFormat="1" x14ac:dyDescent="0.25">
      <c r="A946" s="16"/>
      <c r="B946" s="13">
        <v>397.74299999999999</v>
      </c>
      <c r="C946" s="13">
        <v>9.5099999999999994E-3</v>
      </c>
      <c r="D946" s="13"/>
    </row>
    <row r="947" spans="1:4" s="1" customFormat="1" x14ac:dyDescent="0.25">
      <c r="A947" s="16"/>
      <c r="B947" s="13">
        <v>397.96</v>
      </c>
      <c r="C947" s="13">
        <v>6.3099999999999996E-3</v>
      </c>
      <c r="D947" s="13"/>
    </row>
    <row r="948" spans="1:4" s="1" customFormat="1" x14ac:dyDescent="0.25">
      <c r="A948" s="16"/>
      <c r="B948" s="13">
        <v>398.178</v>
      </c>
      <c r="C948" s="13">
        <v>5.0299999999999997E-3</v>
      </c>
      <c r="D948" s="13"/>
    </row>
    <row r="949" spans="1:4" s="1" customFormat="1" x14ac:dyDescent="0.25">
      <c r="A949" s="16"/>
      <c r="B949" s="13">
        <v>398.39499999999998</v>
      </c>
      <c r="C949" s="13">
        <v>5.3499999999999997E-3</v>
      </c>
      <c r="D949" s="13"/>
    </row>
    <row r="950" spans="1:4" s="1" customFormat="1" x14ac:dyDescent="0.25">
      <c r="A950" s="16"/>
      <c r="B950" s="13">
        <v>398.613</v>
      </c>
      <c r="C950" s="13">
        <v>5.8500000000000002E-3</v>
      </c>
      <c r="D950" s="13"/>
    </row>
    <row r="951" spans="1:4" s="1" customFormat="1" x14ac:dyDescent="0.25">
      <c r="A951" s="16"/>
      <c r="B951" s="13">
        <v>398.83</v>
      </c>
      <c r="C951" s="13">
        <v>3.65E-3</v>
      </c>
      <c r="D951" s="13"/>
    </row>
    <row r="952" spans="1:4" s="1" customFormat="1" x14ac:dyDescent="0.25">
      <c r="A952" s="16"/>
      <c r="B952" s="13">
        <v>399.048</v>
      </c>
      <c r="C952" s="13">
        <v>9.7300000000000008E-3</v>
      </c>
      <c r="D952" s="13"/>
    </row>
    <row r="953" spans="1:4" s="1" customFormat="1" x14ac:dyDescent="0.25">
      <c r="A953" s="16"/>
      <c r="B953" s="13">
        <v>399.26499999999999</v>
      </c>
      <c r="C953" s="13">
        <v>1.0869999999999999E-2</v>
      </c>
      <c r="D953" s="13"/>
    </row>
    <row r="954" spans="1:4" s="1" customFormat="1" x14ac:dyDescent="0.25">
      <c r="A954" s="16"/>
      <c r="B954" s="13">
        <v>399.483</v>
      </c>
      <c r="C954" s="13">
        <v>1.5299999999999999E-3</v>
      </c>
      <c r="D954" s="13"/>
    </row>
    <row r="955" spans="1:4" s="1" customFormat="1" x14ac:dyDescent="0.25">
      <c r="A955" s="16"/>
      <c r="B955" s="13">
        <v>399.7</v>
      </c>
      <c r="C955" s="13">
        <v>5.4299999999999999E-3</v>
      </c>
      <c r="D955" s="13"/>
    </row>
    <row r="956" spans="1:4" s="1" customFormat="1" x14ac:dyDescent="0.25">
      <c r="A956" s="16"/>
      <c r="B956" s="13">
        <v>399.91800000000001</v>
      </c>
      <c r="C956" s="13">
        <v>4.9100000000000003E-3</v>
      </c>
      <c r="D956" s="13"/>
    </row>
    <row r="957" spans="1:4" s="1" customFormat="1" x14ac:dyDescent="0.25">
      <c r="A957" s="16"/>
      <c r="B957" s="13">
        <v>400.13499999999999</v>
      </c>
      <c r="C957" s="13">
        <v>1.1270000000000001E-2</v>
      </c>
      <c r="D957" s="13"/>
    </row>
    <row r="958" spans="1:4" s="1" customFormat="1" x14ac:dyDescent="0.25">
      <c r="A958" s="16"/>
      <c r="B958" s="13">
        <v>400.35300000000001</v>
      </c>
      <c r="C958" s="13">
        <v>9.1400000000000006E-3</v>
      </c>
      <c r="D958" s="13"/>
    </row>
    <row r="959" spans="1:4" s="1" customFormat="1" x14ac:dyDescent="0.25">
      <c r="A959" s="16"/>
      <c r="B959" s="13">
        <v>400.57100000000003</v>
      </c>
      <c r="C959" s="13">
        <v>7.6099999999999996E-3</v>
      </c>
      <c r="D959" s="13"/>
    </row>
    <row r="960" spans="1:4" s="1" customFormat="1" x14ac:dyDescent="0.25">
      <c r="A960" s="16"/>
      <c r="B960" s="13">
        <v>400.78800000000001</v>
      </c>
      <c r="C960" s="13">
        <v>7.4900000000000001E-3</v>
      </c>
      <c r="D960" s="13"/>
    </row>
    <row r="961" spans="1:4" s="1" customFormat="1" x14ac:dyDescent="0.25">
      <c r="A961" s="16"/>
      <c r="B961" s="13">
        <v>401.00599999999997</v>
      </c>
      <c r="C961" s="13">
        <v>1.2449999999999999E-2</v>
      </c>
      <c r="D961" s="13"/>
    </row>
    <row r="962" spans="1:4" s="1" customFormat="1" x14ac:dyDescent="0.25">
      <c r="A962" s="16"/>
      <c r="B962" s="13">
        <v>401.22300000000001</v>
      </c>
      <c r="C962" s="13">
        <v>-1.3500000000000001E-3</v>
      </c>
      <c r="D962" s="13"/>
    </row>
    <row r="963" spans="1:4" s="1" customFormat="1" x14ac:dyDescent="0.25">
      <c r="A963" s="16"/>
      <c r="B963" s="13">
        <v>401.44099999999997</v>
      </c>
      <c r="C963" s="13">
        <v>9.7900000000000001E-3</v>
      </c>
      <c r="D963" s="13"/>
    </row>
    <row r="964" spans="1:4" s="1" customFormat="1" x14ac:dyDescent="0.25">
      <c r="A964" s="16"/>
      <c r="B964" s="13">
        <v>401.65899999999999</v>
      </c>
      <c r="C964" s="13">
        <v>5.6899999999999997E-3</v>
      </c>
      <c r="D964" s="13"/>
    </row>
    <row r="965" spans="1:4" s="1" customFormat="1" x14ac:dyDescent="0.25">
      <c r="A965" s="16"/>
      <c r="B965" s="13">
        <v>401.87599999999998</v>
      </c>
      <c r="C965" s="13">
        <v>8.8900000000000003E-3</v>
      </c>
      <c r="D965" s="13"/>
    </row>
    <row r="966" spans="1:4" s="1" customFormat="1" x14ac:dyDescent="0.25">
      <c r="A966" s="16"/>
      <c r="B966" s="13">
        <v>402.09399999999999</v>
      </c>
      <c r="C966" s="13">
        <v>6.9199999999999999E-3</v>
      </c>
      <c r="D966" s="13"/>
    </row>
    <row r="967" spans="1:4" s="1" customFormat="1" x14ac:dyDescent="0.25">
      <c r="A967" s="16"/>
      <c r="B967" s="13">
        <v>402.31200000000001</v>
      </c>
      <c r="C967" s="13">
        <v>1.5900000000000001E-2</v>
      </c>
      <c r="D967" s="13"/>
    </row>
    <row r="968" spans="1:4" s="1" customFormat="1" x14ac:dyDescent="0.25">
      <c r="A968" s="16"/>
      <c r="B968" s="13">
        <v>402.53</v>
      </c>
      <c r="C968" s="13">
        <v>4.8599999999999997E-3</v>
      </c>
      <c r="D968" s="13"/>
    </row>
    <row r="969" spans="1:4" s="1" customFormat="1" x14ac:dyDescent="0.25">
      <c r="A969" s="16"/>
      <c r="B969" s="13">
        <v>402.74700000000001</v>
      </c>
      <c r="C969" s="13">
        <v>1.306E-2</v>
      </c>
      <c r="D969" s="13"/>
    </row>
    <row r="970" spans="1:4" s="1" customFormat="1" x14ac:dyDescent="0.25">
      <c r="A970" s="16"/>
      <c r="B970" s="13">
        <v>402.96499999999997</v>
      </c>
      <c r="C970" s="13">
        <v>1.2030000000000001E-2</v>
      </c>
      <c r="D970" s="13"/>
    </row>
    <row r="971" spans="1:4" s="1" customFormat="1" x14ac:dyDescent="0.25">
      <c r="A971" s="16"/>
      <c r="B971" s="13">
        <v>403.18299999999999</v>
      </c>
      <c r="C971" s="13">
        <v>1.435E-2</v>
      </c>
      <c r="D971" s="13"/>
    </row>
    <row r="972" spans="1:4" s="1" customFormat="1" x14ac:dyDescent="0.25">
      <c r="A972" s="16"/>
      <c r="B972" s="13">
        <v>403.40100000000001</v>
      </c>
      <c r="C972" s="13">
        <v>5.7400000000000003E-3</v>
      </c>
      <c r="D972" s="13"/>
    </row>
    <row r="973" spans="1:4" s="1" customFormat="1" x14ac:dyDescent="0.25">
      <c r="A973" s="16"/>
      <c r="B973" s="13">
        <v>403.61799999999999</v>
      </c>
      <c r="C973" s="13">
        <v>1.8790000000000001E-2</v>
      </c>
      <c r="D973" s="13"/>
    </row>
    <row r="974" spans="1:4" s="1" customFormat="1" x14ac:dyDescent="0.25">
      <c r="A974" s="16"/>
      <c r="B974" s="13">
        <v>403.83600000000001</v>
      </c>
      <c r="C974" s="13">
        <v>4.9300000000000004E-3</v>
      </c>
      <c r="D974" s="13"/>
    </row>
    <row r="975" spans="1:4" s="1" customFormat="1" x14ac:dyDescent="0.25">
      <c r="A975" s="16"/>
      <c r="B975" s="13">
        <v>404.05399999999997</v>
      </c>
      <c r="C975" s="13">
        <v>1.0160000000000001E-2</v>
      </c>
      <c r="D975" s="13"/>
    </row>
    <row r="976" spans="1:4" s="1" customFormat="1" x14ac:dyDescent="0.25">
      <c r="A976" s="16"/>
      <c r="B976" s="13">
        <v>404.27199999999999</v>
      </c>
      <c r="C976" s="13">
        <v>5.3499999999999997E-3</v>
      </c>
      <c r="D976" s="13"/>
    </row>
    <row r="977" spans="1:4" s="1" customFormat="1" x14ac:dyDescent="0.25">
      <c r="A977" s="16"/>
      <c r="B977" s="13">
        <v>404.49</v>
      </c>
      <c r="C977" s="13">
        <v>1.043E-2</v>
      </c>
      <c r="D977" s="13"/>
    </row>
    <row r="978" spans="1:4" s="1" customFormat="1" x14ac:dyDescent="0.25">
      <c r="A978" s="16"/>
      <c r="B978" s="13">
        <v>404.70800000000003</v>
      </c>
      <c r="C978" s="13">
        <v>8.5400000000000007E-3</v>
      </c>
      <c r="D978" s="13"/>
    </row>
    <row r="979" spans="1:4" s="1" customFormat="1" x14ac:dyDescent="0.25">
      <c r="A979" s="16"/>
      <c r="B979" s="13">
        <v>404.92599999999999</v>
      </c>
      <c r="C979" s="13">
        <v>1.2699999999999999E-2</v>
      </c>
      <c r="D979" s="13"/>
    </row>
    <row r="980" spans="1:4" s="1" customFormat="1" x14ac:dyDescent="0.25">
      <c r="A980" s="16"/>
      <c r="B980" s="13">
        <v>405.14400000000001</v>
      </c>
      <c r="C980" s="13">
        <v>9.4699999999999993E-3</v>
      </c>
      <c r="D980" s="13"/>
    </row>
    <row r="981" spans="1:4" s="1" customFormat="1" x14ac:dyDescent="0.25">
      <c r="A981" s="16"/>
      <c r="B981" s="13">
        <v>405.36099999999999</v>
      </c>
      <c r="C981" s="13">
        <v>1.1050000000000001E-2</v>
      </c>
      <c r="D981" s="13"/>
    </row>
    <row r="982" spans="1:4" s="1" customFormat="1" x14ac:dyDescent="0.25">
      <c r="A982" s="16"/>
      <c r="B982" s="13">
        <v>405.57900000000001</v>
      </c>
      <c r="C982" s="13">
        <v>7.3600000000000002E-3</v>
      </c>
      <c r="D982" s="13"/>
    </row>
    <row r="983" spans="1:4" s="1" customFormat="1" x14ac:dyDescent="0.25">
      <c r="A983" s="16"/>
      <c r="B983" s="13">
        <v>405.79700000000003</v>
      </c>
      <c r="C983" s="13">
        <v>6.4999999999999997E-3</v>
      </c>
      <c r="D983" s="13"/>
    </row>
    <row r="984" spans="1:4" s="1" customFormat="1" x14ac:dyDescent="0.25">
      <c r="A984" s="16"/>
      <c r="B984" s="13">
        <v>406.01499999999999</v>
      </c>
      <c r="C984" s="13">
        <v>4.5100000000000001E-3</v>
      </c>
      <c r="D984" s="13"/>
    </row>
    <row r="985" spans="1:4" s="1" customFormat="1" x14ac:dyDescent="0.25">
      <c r="A985" s="16"/>
      <c r="B985" s="13">
        <v>406.233</v>
      </c>
      <c r="C985" s="13">
        <v>1.0800000000000001E-2</v>
      </c>
      <c r="D985" s="13"/>
    </row>
    <row r="986" spans="1:4" s="1" customFormat="1" x14ac:dyDescent="0.25">
      <c r="A986" s="16"/>
      <c r="B986" s="13">
        <v>406.45100000000002</v>
      </c>
      <c r="C986" s="13">
        <v>6.3499999999999997E-3</v>
      </c>
      <c r="D986" s="13"/>
    </row>
    <row r="987" spans="1:4" s="1" customFormat="1" x14ac:dyDescent="0.25">
      <c r="A987" s="16"/>
      <c r="B987" s="13">
        <v>406.66899999999998</v>
      </c>
      <c r="C987" s="13">
        <v>1.141E-2</v>
      </c>
      <c r="D987" s="13"/>
    </row>
    <row r="988" spans="1:4" s="1" customFormat="1" x14ac:dyDescent="0.25">
      <c r="A988" s="16"/>
      <c r="B988" s="13">
        <v>406.887</v>
      </c>
      <c r="C988" s="13">
        <v>9.5899999999999996E-3</v>
      </c>
      <c r="D988" s="13"/>
    </row>
    <row r="989" spans="1:4" s="1" customFormat="1" x14ac:dyDescent="0.25">
      <c r="A989" s="16"/>
      <c r="B989" s="13">
        <v>407.10500000000002</v>
      </c>
      <c r="C989" s="13">
        <v>1.0149999999999999E-2</v>
      </c>
      <c r="D989" s="13"/>
    </row>
    <row r="990" spans="1:4" s="1" customFormat="1" x14ac:dyDescent="0.25">
      <c r="A990" s="16"/>
      <c r="B990" s="13">
        <v>407.32299999999998</v>
      </c>
      <c r="C990" s="13">
        <v>4.6299999999999996E-3</v>
      </c>
      <c r="D990" s="13"/>
    </row>
    <row r="991" spans="1:4" s="1" customFormat="1" x14ac:dyDescent="0.25">
      <c r="A991" s="16"/>
      <c r="B991" s="13">
        <v>407.541</v>
      </c>
      <c r="C991" s="13">
        <v>7.1900000000000002E-3</v>
      </c>
      <c r="D991" s="13"/>
    </row>
    <row r="992" spans="1:4" s="1" customFormat="1" x14ac:dyDescent="0.25">
      <c r="A992" s="16"/>
      <c r="B992" s="13">
        <v>407.76</v>
      </c>
      <c r="C992" s="13">
        <v>7.6600000000000001E-3</v>
      </c>
      <c r="D992" s="13"/>
    </row>
    <row r="993" spans="1:4" s="1" customFormat="1" x14ac:dyDescent="0.25">
      <c r="A993" s="16"/>
      <c r="B993" s="13">
        <v>407.97800000000001</v>
      </c>
      <c r="C993" s="13">
        <v>7.8399999999999997E-3</v>
      </c>
      <c r="D993" s="13"/>
    </row>
    <row r="994" spans="1:4" s="1" customFormat="1" x14ac:dyDescent="0.25">
      <c r="A994" s="16"/>
      <c r="B994" s="13">
        <v>408.19600000000003</v>
      </c>
      <c r="C994" s="13">
        <v>5.1000000000000004E-3</v>
      </c>
      <c r="D994" s="13"/>
    </row>
    <row r="995" spans="1:4" s="1" customFormat="1" x14ac:dyDescent="0.25">
      <c r="A995" s="16"/>
      <c r="B995" s="13">
        <v>408.41399999999999</v>
      </c>
      <c r="C995" s="13">
        <v>9.3399999999999993E-3</v>
      </c>
      <c r="D995" s="13"/>
    </row>
    <row r="996" spans="1:4" s="1" customFormat="1" x14ac:dyDescent="0.25">
      <c r="A996" s="16"/>
      <c r="B996" s="13">
        <v>408.63200000000001</v>
      </c>
      <c r="C996" s="13">
        <v>1.175E-2</v>
      </c>
      <c r="D996" s="13"/>
    </row>
    <row r="997" spans="1:4" s="1" customFormat="1" x14ac:dyDescent="0.25">
      <c r="A997" s="16"/>
      <c r="B997" s="13">
        <v>408.85</v>
      </c>
      <c r="C997" s="13">
        <v>9.7699999999999992E-3</v>
      </c>
      <c r="D997" s="13"/>
    </row>
    <row r="998" spans="1:4" s="1" customFormat="1" x14ac:dyDescent="0.25">
      <c r="A998" s="16"/>
      <c r="B998" s="13">
        <v>409.06799999999998</v>
      </c>
      <c r="C998" s="13">
        <v>5.8999999999999999E-3</v>
      </c>
      <c r="D998" s="13"/>
    </row>
    <row r="999" spans="1:4" s="1" customFormat="1" x14ac:dyDescent="0.25">
      <c r="A999" s="16"/>
      <c r="B999" s="13">
        <v>409.28699999999998</v>
      </c>
      <c r="C999" s="13">
        <v>5.4900000000000001E-3</v>
      </c>
      <c r="D999" s="13"/>
    </row>
    <row r="1000" spans="1:4" s="1" customFormat="1" x14ac:dyDescent="0.25">
      <c r="A1000" s="16"/>
      <c r="B1000" s="13">
        <v>409.505</v>
      </c>
      <c r="C1000" s="13">
        <v>1.3610000000000001E-2</v>
      </c>
      <c r="D1000" s="13"/>
    </row>
    <row r="1001" spans="1:4" s="1" customFormat="1" x14ac:dyDescent="0.25">
      <c r="A1001" s="16"/>
      <c r="B1001" s="13">
        <v>409.72300000000001</v>
      </c>
      <c r="C1001" s="13">
        <v>6.9199999999999999E-3</v>
      </c>
      <c r="D1001" s="13"/>
    </row>
    <row r="1002" spans="1:4" s="1" customFormat="1" x14ac:dyDescent="0.25">
      <c r="A1002" s="16"/>
      <c r="B1002" s="13">
        <v>409.94099999999997</v>
      </c>
      <c r="C1002" s="13">
        <v>9.0799999999999995E-3</v>
      </c>
      <c r="D1002" s="13"/>
    </row>
    <row r="1003" spans="1:4" s="1" customFormat="1" x14ac:dyDescent="0.25">
      <c r="A1003" s="16"/>
      <c r="B1003" s="13">
        <v>410.15899999999999</v>
      </c>
      <c r="C1003" s="13">
        <v>5.7299999999999999E-3</v>
      </c>
      <c r="D1003" s="13"/>
    </row>
    <row r="1004" spans="1:4" s="1" customFormat="1" x14ac:dyDescent="0.25">
      <c r="A1004" s="16"/>
      <c r="B1004" s="13">
        <v>410.37799999999999</v>
      </c>
      <c r="C1004" s="13">
        <v>1.0330000000000001E-2</v>
      </c>
      <c r="D1004" s="13"/>
    </row>
    <row r="1005" spans="1:4" s="1" customFormat="1" x14ac:dyDescent="0.25">
      <c r="A1005" s="16"/>
      <c r="B1005" s="13">
        <v>410.596</v>
      </c>
      <c r="C1005" s="13">
        <v>8.7799999999999996E-3</v>
      </c>
      <c r="D1005" s="13"/>
    </row>
    <row r="1006" spans="1:4" s="1" customFormat="1" x14ac:dyDescent="0.25">
      <c r="A1006" s="16"/>
      <c r="B1006" s="13">
        <v>410.81400000000002</v>
      </c>
      <c r="C1006" s="13">
        <v>1.184E-2</v>
      </c>
      <c r="D1006" s="13"/>
    </row>
    <row r="1007" spans="1:4" s="1" customFormat="1" x14ac:dyDescent="0.25">
      <c r="A1007" s="16"/>
      <c r="B1007" s="13">
        <v>411.03300000000002</v>
      </c>
      <c r="C1007" s="13">
        <v>7.2899999999999996E-3</v>
      </c>
      <c r="D1007" s="13"/>
    </row>
    <row r="1008" spans="1:4" s="1" customFormat="1" x14ac:dyDescent="0.25">
      <c r="A1008" s="16"/>
      <c r="B1008" s="13">
        <v>411.25099999999998</v>
      </c>
      <c r="C1008" s="13">
        <v>1.523E-2</v>
      </c>
      <c r="D1008" s="13"/>
    </row>
    <row r="1009" spans="1:4" s="1" customFormat="1" x14ac:dyDescent="0.25">
      <c r="A1009" s="16"/>
      <c r="B1009" s="13">
        <v>411.46899999999999</v>
      </c>
      <c r="C1009" s="13">
        <v>7.2700000000000004E-3</v>
      </c>
      <c r="D1009" s="13"/>
    </row>
    <row r="1010" spans="1:4" s="1" customFormat="1" x14ac:dyDescent="0.25">
      <c r="A1010" s="16"/>
      <c r="B1010" s="13">
        <v>411.68799999999999</v>
      </c>
      <c r="C1010" s="13">
        <v>1.0059999999999999E-2</v>
      </c>
      <c r="D1010" s="13"/>
    </row>
    <row r="1011" spans="1:4" s="1" customFormat="1" x14ac:dyDescent="0.25">
      <c r="A1011" s="16"/>
      <c r="B1011" s="13">
        <v>411.90600000000001</v>
      </c>
      <c r="C1011" s="13">
        <v>8.3000000000000001E-3</v>
      </c>
      <c r="D1011" s="13"/>
    </row>
    <row r="1012" spans="1:4" s="1" customFormat="1" x14ac:dyDescent="0.25">
      <c r="A1012" s="16"/>
      <c r="B1012" s="13">
        <v>412.12400000000002</v>
      </c>
      <c r="C1012" s="13">
        <v>9.3100000000000006E-3</v>
      </c>
      <c r="D1012" s="13"/>
    </row>
    <row r="1013" spans="1:4" s="1" customFormat="1" x14ac:dyDescent="0.25">
      <c r="A1013" s="16"/>
      <c r="B1013" s="13">
        <v>412.34300000000002</v>
      </c>
      <c r="C1013" s="13">
        <v>9.0900000000000009E-3</v>
      </c>
      <c r="D1013" s="13"/>
    </row>
    <row r="1014" spans="1:4" s="1" customFormat="1" x14ac:dyDescent="0.25">
      <c r="A1014" s="16"/>
      <c r="B1014" s="13">
        <v>412.56099999999998</v>
      </c>
      <c r="C1014" s="13">
        <v>8.8400000000000006E-3</v>
      </c>
      <c r="D1014" s="13"/>
    </row>
    <row r="1015" spans="1:4" s="1" customFormat="1" x14ac:dyDescent="0.25">
      <c r="A1015" s="16"/>
      <c r="B1015" s="13">
        <v>412.78</v>
      </c>
      <c r="C1015" s="13">
        <v>3.8600000000000001E-3</v>
      </c>
      <c r="D1015" s="13"/>
    </row>
    <row r="1016" spans="1:4" s="1" customFormat="1" x14ac:dyDescent="0.25">
      <c r="A1016" s="16"/>
      <c r="B1016" s="13">
        <v>412.99799999999999</v>
      </c>
      <c r="C1016" s="13">
        <v>7.0499999999999998E-3</v>
      </c>
      <c r="D1016" s="13"/>
    </row>
    <row r="1017" spans="1:4" s="1" customFormat="1" x14ac:dyDescent="0.25">
      <c r="A1017" s="16"/>
      <c r="B1017" s="13">
        <v>413.21600000000001</v>
      </c>
      <c r="C1017" s="13">
        <v>7.0299999999999998E-3</v>
      </c>
      <c r="D1017" s="13"/>
    </row>
    <row r="1018" spans="1:4" s="1" customFormat="1" x14ac:dyDescent="0.25">
      <c r="A1018" s="16"/>
      <c r="B1018" s="13">
        <v>413.435</v>
      </c>
      <c r="C1018" s="13">
        <v>8.6999999999999994E-3</v>
      </c>
      <c r="D1018" s="13"/>
    </row>
    <row r="1019" spans="1:4" s="1" customFormat="1" x14ac:dyDescent="0.25">
      <c r="A1019" s="16"/>
      <c r="B1019" s="13">
        <v>413.65300000000002</v>
      </c>
      <c r="C1019" s="13">
        <v>7.7299999999999999E-3</v>
      </c>
      <c r="D1019" s="13"/>
    </row>
    <row r="1020" spans="1:4" s="1" customFormat="1" x14ac:dyDescent="0.25">
      <c r="A1020" s="16"/>
      <c r="B1020" s="13">
        <v>413.87200000000001</v>
      </c>
      <c r="C1020" s="13">
        <v>1.205E-2</v>
      </c>
      <c r="D1020" s="13"/>
    </row>
    <row r="1021" spans="1:4" s="1" customFormat="1" x14ac:dyDescent="0.25">
      <c r="A1021" s="16"/>
      <c r="B1021" s="13">
        <v>414.09</v>
      </c>
      <c r="C1021" s="13">
        <v>1.0330000000000001E-2</v>
      </c>
      <c r="D1021" s="13"/>
    </row>
    <row r="1022" spans="1:4" s="1" customFormat="1" x14ac:dyDescent="0.25">
      <c r="A1022" s="16"/>
      <c r="B1022" s="13">
        <v>414.30900000000003</v>
      </c>
      <c r="C1022" s="13">
        <v>1.0319999999999999E-2</v>
      </c>
      <c r="D1022" s="13"/>
    </row>
    <row r="1023" spans="1:4" s="1" customFormat="1" x14ac:dyDescent="0.25">
      <c r="A1023" s="16"/>
      <c r="B1023" s="13">
        <v>414.52800000000002</v>
      </c>
      <c r="C1023" s="13">
        <v>7.4700000000000001E-3</v>
      </c>
      <c r="D1023" s="13"/>
    </row>
    <row r="1024" spans="1:4" s="1" customFormat="1" x14ac:dyDescent="0.25">
      <c r="A1024" s="16"/>
      <c r="B1024" s="13">
        <v>414.74599999999998</v>
      </c>
      <c r="C1024" s="13">
        <v>9.5399999999999999E-3</v>
      </c>
      <c r="D1024" s="13"/>
    </row>
    <row r="1025" spans="1:4" s="1" customFormat="1" x14ac:dyDescent="0.25">
      <c r="A1025" s="16"/>
      <c r="B1025" s="13">
        <v>414.96499999999997</v>
      </c>
      <c r="C1025" s="13">
        <v>6.2100000000000002E-3</v>
      </c>
      <c r="D1025" s="13"/>
    </row>
    <row r="1026" spans="1:4" s="1" customFormat="1" x14ac:dyDescent="0.25">
      <c r="A1026" s="16"/>
      <c r="B1026" s="13">
        <v>415.18299999999999</v>
      </c>
      <c r="C1026" s="13">
        <v>7.8100000000000001E-3</v>
      </c>
      <c r="D1026" s="13"/>
    </row>
    <row r="1027" spans="1:4" s="1" customFormat="1" x14ac:dyDescent="0.25">
      <c r="A1027" s="16"/>
      <c r="B1027" s="13">
        <v>415.40199999999999</v>
      </c>
      <c r="C1027" s="13">
        <v>9.1599999999999997E-3</v>
      </c>
      <c r="D1027" s="13"/>
    </row>
    <row r="1028" spans="1:4" s="1" customFormat="1" x14ac:dyDescent="0.25">
      <c r="A1028" s="16"/>
      <c r="B1028" s="13">
        <v>415.62</v>
      </c>
      <c r="C1028" s="13">
        <v>7.4599999999999996E-3</v>
      </c>
      <c r="D1028" s="13"/>
    </row>
    <row r="1029" spans="1:4" s="1" customFormat="1" x14ac:dyDescent="0.25">
      <c r="A1029" s="16"/>
      <c r="B1029" s="13">
        <v>415.839</v>
      </c>
      <c r="C1029" s="13">
        <v>7.2500000000000004E-3</v>
      </c>
      <c r="D1029" s="13"/>
    </row>
    <row r="1030" spans="1:4" s="1" customFormat="1" x14ac:dyDescent="0.25">
      <c r="A1030" s="16"/>
      <c r="B1030" s="13">
        <v>416.05799999999999</v>
      </c>
      <c r="C1030" s="13">
        <v>8.3800000000000003E-3</v>
      </c>
      <c r="D1030" s="13"/>
    </row>
    <row r="1031" spans="1:4" s="1" customFormat="1" x14ac:dyDescent="0.25">
      <c r="A1031" s="16"/>
      <c r="B1031" s="13">
        <v>416.27600000000001</v>
      </c>
      <c r="C1031" s="13">
        <v>7.4999999999999997E-3</v>
      </c>
      <c r="D1031" s="13"/>
    </row>
    <row r="1032" spans="1:4" s="1" customFormat="1" x14ac:dyDescent="0.25">
      <c r="A1032" s="16"/>
      <c r="B1032" s="13">
        <v>416.495</v>
      </c>
      <c r="C1032" s="13">
        <v>7.11E-3</v>
      </c>
      <c r="D1032" s="13"/>
    </row>
    <row r="1033" spans="1:4" s="1" customFormat="1" x14ac:dyDescent="0.25">
      <c r="A1033" s="16"/>
      <c r="B1033" s="13">
        <v>416.714</v>
      </c>
      <c r="C1033" s="13">
        <v>7.1399999999999996E-3</v>
      </c>
      <c r="D1033" s="13"/>
    </row>
    <row r="1034" spans="1:4" s="1" customFormat="1" x14ac:dyDescent="0.25">
      <c r="A1034" s="16"/>
      <c r="B1034" s="13">
        <v>416.93200000000002</v>
      </c>
      <c r="C1034" s="13">
        <v>1.2970000000000001E-2</v>
      </c>
      <c r="D1034" s="13"/>
    </row>
    <row r="1035" spans="1:4" s="1" customFormat="1" x14ac:dyDescent="0.25">
      <c r="A1035" s="16"/>
      <c r="B1035" s="13">
        <v>417.15100000000001</v>
      </c>
      <c r="C1035" s="13">
        <v>9.6600000000000002E-3</v>
      </c>
      <c r="D1035" s="13"/>
    </row>
    <row r="1036" spans="1:4" s="1" customFormat="1" x14ac:dyDescent="0.25">
      <c r="A1036" s="16"/>
      <c r="B1036" s="13">
        <v>417.37</v>
      </c>
      <c r="C1036" s="13">
        <v>1.055E-2</v>
      </c>
      <c r="D1036" s="13"/>
    </row>
    <row r="1037" spans="1:4" s="1" customFormat="1" x14ac:dyDescent="0.25">
      <c r="A1037" s="16"/>
      <c r="B1037" s="13">
        <v>417.589</v>
      </c>
      <c r="C1037" s="13">
        <v>7.4799999999999997E-3</v>
      </c>
      <c r="D1037" s="13"/>
    </row>
    <row r="1038" spans="1:4" s="1" customFormat="1" x14ac:dyDescent="0.25">
      <c r="A1038" s="16"/>
      <c r="B1038" s="13">
        <v>417.80700000000002</v>
      </c>
      <c r="C1038" s="13">
        <v>6.4099999999999999E-3</v>
      </c>
      <c r="D1038" s="13"/>
    </row>
    <row r="1039" spans="1:4" s="1" customFormat="1" x14ac:dyDescent="0.25">
      <c r="A1039" s="16"/>
      <c r="B1039" s="13">
        <v>418.02600000000001</v>
      </c>
      <c r="C1039" s="13">
        <v>8.3599999999999994E-3</v>
      </c>
      <c r="D1039" s="13"/>
    </row>
    <row r="1040" spans="1:4" s="1" customFormat="1" x14ac:dyDescent="0.25">
      <c r="A1040" s="16"/>
      <c r="B1040" s="13">
        <v>418.245</v>
      </c>
      <c r="C1040" s="13">
        <v>1.093E-2</v>
      </c>
      <c r="D1040" s="13"/>
    </row>
    <row r="1041" spans="1:4" s="1" customFormat="1" x14ac:dyDescent="0.25">
      <c r="A1041" s="16"/>
      <c r="B1041" s="13">
        <v>418.464</v>
      </c>
      <c r="C1041" s="13">
        <v>8.5199999999999998E-3</v>
      </c>
      <c r="D1041" s="13"/>
    </row>
    <row r="1042" spans="1:4" s="1" customFormat="1" x14ac:dyDescent="0.25">
      <c r="A1042" s="16"/>
      <c r="B1042" s="13">
        <v>418.68299999999999</v>
      </c>
      <c r="C1042" s="13">
        <v>1.23E-2</v>
      </c>
      <c r="D1042" s="13"/>
    </row>
    <row r="1043" spans="1:4" s="1" customFormat="1" x14ac:dyDescent="0.25">
      <c r="A1043" s="16"/>
      <c r="B1043" s="13">
        <v>418.90100000000001</v>
      </c>
      <c r="C1043" s="13">
        <v>7.6099999999999996E-3</v>
      </c>
      <c r="D1043" s="13"/>
    </row>
    <row r="1044" spans="1:4" s="1" customFormat="1" x14ac:dyDescent="0.25">
      <c r="A1044" s="16"/>
      <c r="B1044" s="13">
        <v>419.12</v>
      </c>
      <c r="C1044" s="13">
        <v>8.8699999999999994E-3</v>
      </c>
      <c r="D1044" s="13"/>
    </row>
    <row r="1045" spans="1:4" s="1" customFormat="1" x14ac:dyDescent="0.25">
      <c r="A1045" s="16"/>
      <c r="B1045" s="13">
        <v>419.339</v>
      </c>
      <c r="C1045" s="13">
        <v>8.5900000000000004E-3</v>
      </c>
      <c r="D1045" s="13"/>
    </row>
    <row r="1046" spans="1:4" s="1" customFormat="1" x14ac:dyDescent="0.25">
      <c r="A1046" s="16"/>
      <c r="B1046" s="13">
        <v>419.55799999999999</v>
      </c>
      <c r="C1046" s="13">
        <v>9.0500000000000008E-3</v>
      </c>
      <c r="D1046" s="13"/>
    </row>
    <row r="1047" spans="1:4" s="1" customFormat="1" x14ac:dyDescent="0.25">
      <c r="A1047" s="16"/>
      <c r="B1047" s="13">
        <v>419.77699999999999</v>
      </c>
      <c r="C1047" s="13">
        <v>1.082E-2</v>
      </c>
      <c r="D1047" s="13"/>
    </row>
    <row r="1048" spans="1:4" s="1" customFormat="1" x14ac:dyDescent="0.25">
      <c r="A1048" s="16"/>
      <c r="B1048" s="13">
        <v>419.99599999999998</v>
      </c>
      <c r="C1048" s="13">
        <v>1.0749999999999999E-2</v>
      </c>
      <c r="D1048" s="13"/>
    </row>
    <row r="1049" spans="1:4" s="1" customFormat="1" x14ac:dyDescent="0.25">
      <c r="A1049" s="16"/>
      <c r="B1049" s="13">
        <v>420.21499999999997</v>
      </c>
      <c r="C1049" s="13">
        <v>8.77E-3</v>
      </c>
      <c r="D1049" s="13"/>
    </row>
    <row r="1050" spans="1:4" s="1" customFormat="1" x14ac:dyDescent="0.25">
      <c r="A1050" s="16"/>
      <c r="B1050" s="13">
        <v>420.43400000000003</v>
      </c>
      <c r="C1050" s="13">
        <v>1.225E-2</v>
      </c>
      <c r="D1050" s="13"/>
    </row>
    <row r="1051" spans="1:4" s="1" customFormat="1" x14ac:dyDescent="0.25">
      <c r="A1051" s="16"/>
      <c r="B1051" s="13">
        <v>420.65300000000002</v>
      </c>
      <c r="C1051" s="13">
        <v>1.3390000000000001E-2</v>
      </c>
      <c r="D1051" s="13"/>
    </row>
    <row r="1052" spans="1:4" s="1" customFormat="1" x14ac:dyDescent="0.25">
      <c r="A1052" s="16"/>
      <c r="B1052" s="13">
        <v>420.87200000000001</v>
      </c>
      <c r="C1052" s="13">
        <v>1.132E-2</v>
      </c>
      <c r="D1052" s="13"/>
    </row>
    <row r="1053" spans="1:4" s="1" customFormat="1" x14ac:dyDescent="0.25">
      <c r="A1053" s="16"/>
      <c r="B1053" s="13">
        <v>421.09100000000001</v>
      </c>
      <c r="C1053" s="13">
        <v>7.8899999999999994E-3</v>
      </c>
      <c r="D1053" s="13"/>
    </row>
    <row r="1054" spans="1:4" s="1" customFormat="1" x14ac:dyDescent="0.25">
      <c r="A1054" s="16"/>
      <c r="B1054" s="13">
        <v>421.31</v>
      </c>
      <c r="C1054" s="13">
        <v>1.2630000000000001E-2</v>
      </c>
      <c r="D1054" s="13"/>
    </row>
    <row r="1055" spans="1:4" s="1" customFormat="1" x14ac:dyDescent="0.25">
      <c r="A1055" s="16"/>
      <c r="B1055" s="13">
        <v>421.529</v>
      </c>
      <c r="C1055" s="13">
        <v>1.093E-2</v>
      </c>
      <c r="D1055" s="13"/>
    </row>
    <row r="1056" spans="1:4" s="1" customFormat="1" x14ac:dyDescent="0.25">
      <c r="A1056" s="16"/>
      <c r="B1056" s="13">
        <v>421.74799999999999</v>
      </c>
      <c r="C1056" s="13">
        <v>1.0330000000000001E-2</v>
      </c>
      <c r="D1056" s="13"/>
    </row>
    <row r="1057" spans="1:4" s="1" customFormat="1" x14ac:dyDescent="0.25">
      <c r="A1057" s="16"/>
      <c r="B1057" s="13">
        <v>421.96699999999998</v>
      </c>
      <c r="C1057" s="13">
        <v>1.1809999999999999E-2</v>
      </c>
      <c r="D1057" s="13"/>
    </row>
    <row r="1058" spans="1:4" s="1" customFormat="1" x14ac:dyDescent="0.25">
      <c r="A1058" s="16"/>
      <c r="B1058" s="13">
        <v>422.18599999999998</v>
      </c>
      <c r="C1058" s="13">
        <v>1.426E-2</v>
      </c>
      <c r="D1058" s="13"/>
    </row>
    <row r="1059" spans="1:4" s="1" customFormat="1" x14ac:dyDescent="0.25">
      <c r="A1059" s="16"/>
      <c r="B1059" s="13">
        <v>422.40499999999997</v>
      </c>
      <c r="C1059" s="13">
        <v>1.17E-2</v>
      </c>
      <c r="D1059" s="13"/>
    </row>
    <row r="1060" spans="1:4" s="1" customFormat="1" x14ac:dyDescent="0.25">
      <c r="A1060" s="16"/>
      <c r="B1060" s="13">
        <v>422.62400000000002</v>
      </c>
      <c r="C1060" s="13">
        <v>1.2529999999999999E-2</v>
      </c>
      <c r="D1060" s="13"/>
    </row>
    <row r="1061" spans="1:4" s="1" customFormat="1" x14ac:dyDescent="0.25">
      <c r="A1061" s="16"/>
      <c r="B1061" s="13">
        <v>422.84300000000002</v>
      </c>
      <c r="C1061" s="13">
        <v>1.2370000000000001E-2</v>
      </c>
      <c r="D1061" s="13"/>
    </row>
    <row r="1062" spans="1:4" s="1" customFormat="1" x14ac:dyDescent="0.25">
      <c r="A1062" s="16"/>
      <c r="B1062" s="13">
        <v>423.06200000000001</v>
      </c>
      <c r="C1062" s="13">
        <v>1.485E-2</v>
      </c>
      <c r="D1062" s="13"/>
    </row>
    <row r="1063" spans="1:4" s="1" customFormat="1" x14ac:dyDescent="0.25">
      <c r="A1063" s="16"/>
      <c r="B1063" s="13">
        <v>423.28100000000001</v>
      </c>
      <c r="C1063" s="13">
        <v>1.132E-2</v>
      </c>
      <c r="D1063" s="13"/>
    </row>
    <row r="1064" spans="1:4" s="1" customFormat="1" x14ac:dyDescent="0.25">
      <c r="A1064" s="16"/>
      <c r="B1064" s="13">
        <v>423.5</v>
      </c>
      <c r="C1064" s="13">
        <v>1.3899999999999999E-2</v>
      </c>
      <c r="D1064" s="13"/>
    </row>
    <row r="1065" spans="1:4" s="1" customFormat="1" x14ac:dyDescent="0.25">
      <c r="A1065" s="16"/>
      <c r="B1065" s="13">
        <v>423.72</v>
      </c>
      <c r="C1065" s="13">
        <v>1.281E-2</v>
      </c>
      <c r="D1065" s="13"/>
    </row>
    <row r="1066" spans="1:4" s="1" customFormat="1" x14ac:dyDescent="0.25">
      <c r="A1066" s="16"/>
      <c r="B1066" s="13">
        <v>423.93900000000002</v>
      </c>
      <c r="C1066" s="13">
        <v>1.504E-2</v>
      </c>
      <c r="D1066" s="13"/>
    </row>
    <row r="1067" spans="1:4" s="1" customFormat="1" x14ac:dyDescent="0.25">
      <c r="A1067" s="16"/>
      <c r="B1067" s="13">
        <v>424.15800000000002</v>
      </c>
      <c r="C1067" s="13">
        <v>1.405E-2</v>
      </c>
      <c r="D1067" s="13"/>
    </row>
    <row r="1068" spans="1:4" s="1" customFormat="1" x14ac:dyDescent="0.25">
      <c r="A1068" s="16"/>
      <c r="B1068" s="13">
        <v>424.37700000000001</v>
      </c>
      <c r="C1068" s="13">
        <v>1.7229999999999999E-2</v>
      </c>
      <c r="D1068" s="13"/>
    </row>
    <row r="1069" spans="1:4" s="1" customFormat="1" x14ac:dyDescent="0.25">
      <c r="A1069" s="16"/>
      <c r="B1069" s="13">
        <v>424.596</v>
      </c>
      <c r="C1069" s="13">
        <v>1.491E-2</v>
      </c>
      <c r="D1069" s="13"/>
    </row>
    <row r="1070" spans="1:4" s="1" customFormat="1" x14ac:dyDescent="0.25">
      <c r="A1070" s="16"/>
      <c r="B1070" s="13">
        <v>424.81599999999997</v>
      </c>
      <c r="C1070" s="13">
        <v>1.389E-2</v>
      </c>
      <c r="D1070" s="13"/>
    </row>
    <row r="1071" spans="1:4" s="1" customFormat="1" x14ac:dyDescent="0.25">
      <c r="A1071" s="16"/>
      <c r="B1071" s="13">
        <v>425.03500000000003</v>
      </c>
      <c r="C1071" s="13">
        <v>1.7309999999999999E-2</v>
      </c>
      <c r="D1071" s="13"/>
    </row>
    <row r="1072" spans="1:4" s="1" customFormat="1" x14ac:dyDescent="0.25">
      <c r="A1072" s="16"/>
      <c r="B1072" s="13">
        <v>425.25400000000002</v>
      </c>
      <c r="C1072" s="13">
        <v>1.814E-2</v>
      </c>
      <c r="D1072" s="13"/>
    </row>
    <row r="1073" spans="1:4" s="1" customFormat="1" x14ac:dyDescent="0.25">
      <c r="A1073" s="16"/>
      <c r="B1073" s="13">
        <v>425.47300000000001</v>
      </c>
      <c r="C1073" s="13">
        <v>2.0820000000000002E-2</v>
      </c>
      <c r="D1073" s="13"/>
    </row>
    <row r="1074" spans="1:4" s="1" customFormat="1" x14ac:dyDescent="0.25">
      <c r="A1074" s="16"/>
      <c r="B1074" s="13">
        <v>425.69299999999998</v>
      </c>
      <c r="C1074" s="13">
        <v>2.4420000000000001E-2</v>
      </c>
      <c r="D1074" s="13"/>
    </row>
    <row r="1075" spans="1:4" s="1" customFormat="1" x14ac:dyDescent="0.25">
      <c r="A1075" s="16"/>
      <c r="B1075" s="13">
        <v>425.91199999999998</v>
      </c>
      <c r="C1075" s="13">
        <v>2.2249999999999999E-2</v>
      </c>
      <c r="D1075" s="13"/>
    </row>
    <row r="1076" spans="1:4" s="1" customFormat="1" x14ac:dyDescent="0.25">
      <c r="A1076" s="16"/>
      <c r="B1076" s="13">
        <v>426.13099999999997</v>
      </c>
      <c r="C1076" s="13">
        <v>1.9099999999999999E-2</v>
      </c>
      <c r="D1076" s="13"/>
    </row>
    <row r="1077" spans="1:4" s="1" customFormat="1" x14ac:dyDescent="0.25">
      <c r="A1077" s="16"/>
      <c r="B1077" s="13">
        <v>426.351</v>
      </c>
      <c r="C1077" s="13">
        <v>2.1389999999999999E-2</v>
      </c>
      <c r="D1077" s="13"/>
    </row>
    <row r="1078" spans="1:4" s="1" customFormat="1" x14ac:dyDescent="0.25">
      <c r="A1078" s="16"/>
      <c r="B1078" s="13">
        <v>426.57</v>
      </c>
      <c r="C1078" s="13">
        <v>2.316E-2</v>
      </c>
      <c r="D1078" s="13"/>
    </row>
    <row r="1079" spans="1:4" s="1" customFormat="1" x14ac:dyDescent="0.25">
      <c r="A1079" s="16"/>
      <c r="B1079" s="13">
        <v>426.78899999999999</v>
      </c>
      <c r="C1079" s="13">
        <v>2.036E-2</v>
      </c>
      <c r="D1079" s="13"/>
    </row>
    <row r="1080" spans="1:4" s="1" customFormat="1" x14ac:dyDescent="0.25">
      <c r="A1080" s="16"/>
      <c r="B1080" s="13">
        <v>427.00900000000001</v>
      </c>
      <c r="C1080" s="13">
        <v>2.0289999999999999E-2</v>
      </c>
      <c r="D1080" s="13"/>
    </row>
    <row r="1081" spans="1:4" s="1" customFormat="1" x14ac:dyDescent="0.25">
      <c r="A1081" s="16"/>
      <c r="B1081" s="13">
        <v>427.22800000000001</v>
      </c>
      <c r="C1081" s="13">
        <v>1.9689999999999999E-2</v>
      </c>
      <c r="D1081" s="13"/>
    </row>
    <row r="1082" spans="1:4" s="1" customFormat="1" x14ac:dyDescent="0.25">
      <c r="A1082" s="16"/>
      <c r="B1082" s="13">
        <v>427.44799999999998</v>
      </c>
      <c r="C1082" s="13">
        <v>2.5080000000000002E-2</v>
      </c>
      <c r="D1082" s="13"/>
    </row>
    <row r="1083" spans="1:4" s="1" customFormat="1" x14ac:dyDescent="0.25">
      <c r="A1083" s="16"/>
      <c r="B1083" s="13">
        <v>427.66699999999997</v>
      </c>
      <c r="C1083" s="13">
        <v>2.2339999999999999E-2</v>
      </c>
      <c r="D1083" s="13"/>
    </row>
    <row r="1084" spans="1:4" s="1" customFormat="1" x14ac:dyDescent="0.25">
      <c r="A1084" s="16"/>
      <c r="B1084" s="13">
        <v>427.88600000000002</v>
      </c>
      <c r="C1084" s="13">
        <v>2.5760000000000002E-2</v>
      </c>
      <c r="D1084" s="13"/>
    </row>
    <row r="1085" spans="1:4" s="1" customFormat="1" x14ac:dyDescent="0.25">
      <c r="A1085" s="16"/>
      <c r="B1085" s="13">
        <v>428.10599999999999</v>
      </c>
      <c r="C1085" s="13">
        <v>2.4709999999999999E-2</v>
      </c>
      <c r="D1085" s="13"/>
    </row>
    <row r="1086" spans="1:4" s="1" customFormat="1" x14ac:dyDescent="0.25">
      <c r="A1086" s="16"/>
      <c r="B1086" s="13">
        <v>428.32499999999999</v>
      </c>
      <c r="C1086" s="13">
        <v>2.9069999999999999E-2</v>
      </c>
      <c r="D1086" s="13"/>
    </row>
    <row r="1087" spans="1:4" s="1" customFormat="1" x14ac:dyDescent="0.25">
      <c r="A1087" s="16"/>
      <c r="B1087" s="13">
        <v>428.54500000000002</v>
      </c>
      <c r="C1087" s="13">
        <v>2.699E-2</v>
      </c>
      <c r="D1087" s="13"/>
    </row>
    <row r="1088" spans="1:4" s="1" customFormat="1" x14ac:dyDescent="0.25">
      <c r="A1088" s="16"/>
      <c r="B1088" s="13">
        <v>428.76400000000001</v>
      </c>
      <c r="C1088" s="13">
        <v>2.8309999999999998E-2</v>
      </c>
      <c r="D1088" s="13"/>
    </row>
    <row r="1089" spans="1:4" s="1" customFormat="1" x14ac:dyDescent="0.25">
      <c r="A1089" s="16"/>
      <c r="B1089" s="13">
        <v>428.98399999999998</v>
      </c>
      <c r="C1089" s="13">
        <v>2.6929999999999999E-2</v>
      </c>
      <c r="D1089" s="13"/>
    </row>
    <row r="1090" spans="1:4" s="1" customFormat="1" x14ac:dyDescent="0.25">
      <c r="A1090" s="16"/>
      <c r="B1090" s="13">
        <v>429.20299999999997</v>
      </c>
      <c r="C1090" s="13">
        <v>2.963E-2</v>
      </c>
      <c r="D1090" s="13"/>
    </row>
    <row r="1091" spans="1:4" s="1" customFormat="1" x14ac:dyDescent="0.25">
      <c r="A1091" s="16"/>
      <c r="B1091" s="13">
        <v>429.423</v>
      </c>
      <c r="C1091" s="13">
        <v>2.998E-2</v>
      </c>
      <c r="D1091" s="13"/>
    </row>
    <row r="1092" spans="1:4" s="1" customFormat="1" x14ac:dyDescent="0.25">
      <c r="A1092" s="16"/>
      <c r="B1092" s="13">
        <v>429.642</v>
      </c>
      <c r="C1092" s="13">
        <v>3.4720000000000001E-2</v>
      </c>
      <c r="D1092" s="13"/>
    </row>
    <row r="1093" spans="1:4" s="1" customFormat="1" x14ac:dyDescent="0.25">
      <c r="A1093" s="16"/>
      <c r="B1093" s="13">
        <v>429.86200000000002</v>
      </c>
      <c r="C1093" s="13">
        <v>3.2779999999999997E-2</v>
      </c>
      <c r="D1093" s="13"/>
    </row>
    <row r="1094" spans="1:4" s="1" customFormat="1" x14ac:dyDescent="0.25">
      <c r="A1094" s="16"/>
      <c r="B1094" s="13">
        <v>430.08199999999999</v>
      </c>
      <c r="C1094" s="13">
        <v>3.0970000000000001E-2</v>
      </c>
      <c r="D1094" s="13"/>
    </row>
    <row r="1095" spans="1:4" s="1" customFormat="1" x14ac:dyDescent="0.25">
      <c r="A1095" s="16"/>
      <c r="B1095" s="13">
        <v>430.30099999999999</v>
      </c>
      <c r="C1095" s="13">
        <v>3.108E-2</v>
      </c>
      <c r="D1095" s="13"/>
    </row>
    <row r="1096" spans="1:4" s="1" customFormat="1" x14ac:dyDescent="0.25">
      <c r="A1096" s="16"/>
      <c r="B1096" s="13">
        <v>430.52100000000002</v>
      </c>
      <c r="C1096" s="13">
        <v>3.3799999999999997E-2</v>
      </c>
      <c r="D1096" s="13"/>
    </row>
    <row r="1097" spans="1:4" s="1" customFormat="1" x14ac:dyDescent="0.25">
      <c r="A1097" s="16"/>
      <c r="B1097" s="13">
        <v>430.74</v>
      </c>
      <c r="C1097" s="13">
        <v>3.9269999999999999E-2</v>
      </c>
      <c r="D1097" s="13"/>
    </row>
    <row r="1098" spans="1:4" s="1" customFormat="1" x14ac:dyDescent="0.25">
      <c r="A1098" s="16"/>
      <c r="B1098" s="13">
        <v>430.96</v>
      </c>
      <c r="C1098" s="13">
        <v>4.0960000000000003E-2</v>
      </c>
      <c r="D1098" s="13"/>
    </row>
    <row r="1099" spans="1:4" s="1" customFormat="1" x14ac:dyDescent="0.25">
      <c r="A1099" s="16"/>
      <c r="B1099" s="13">
        <v>431.18</v>
      </c>
      <c r="C1099" s="13">
        <v>3.5380000000000002E-2</v>
      </c>
      <c r="D1099" s="13"/>
    </row>
    <row r="1100" spans="1:4" s="1" customFormat="1" x14ac:dyDescent="0.25">
      <c r="A1100" s="16"/>
      <c r="B1100" s="13">
        <v>431.399</v>
      </c>
      <c r="C1100" s="13">
        <v>4.0890000000000003E-2</v>
      </c>
      <c r="D1100" s="13"/>
    </row>
    <row r="1101" spans="1:4" s="1" customFormat="1" x14ac:dyDescent="0.25">
      <c r="A1101" s="16"/>
      <c r="B1101" s="13">
        <v>431.61900000000003</v>
      </c>
      <c r="C1101" s="13">
        <v>4.0599999999999997E-2</v>
      </c>
      <c r="D1101" s="13"/>
    </row>
    <row r="1102" spans="1:4" s="1" customFormat="1" x14ac:dyDescent="0.25">
      <c r="A1102" s="16"/>
      <c r="B1102" s="13">
        <v>431.839</v>
      </c>
      <c r="C1102" s="13">
        <v>4.4040000000000003E-2</v>
      </c>
      <c r="D1102" s="13"/>
    </row>
    <row r="1103" spans="1:4" s="1" customFormat="1" x14ac:dyDescent="0.25">
      <c r="A1103" s="16"/>
      <c r="B1103" s="13">
        <v>432.05799999999999</v>
      </c>
      <c r="C1103" s="13">
        <v>4.1570000000000003E-2</v>
      </c>
      <c r="D1103" s="13"/>
    </row>
    <row r="1104" spans="1:4" s="1" customFormat="1" x14ac:dyDescent="0.25">
      <c r="A1104" s="16"/>
      <c r="B1104" s="13">
        <v>432.27800000000002</v>
      </c>
      <c r="C1104" s="13">
        <v>4.5929999999999999E-2</v>
      </c>
      <c r="D1104" s="13"/>
    </row>
    <row r="1105" spans="1:4" s="1" customFormat="1" x14ac:dyDescent="0.25">
      <c r="A1105" s="16"/>
      <c r="B1105" s="13">
        <v>432.49799999999999</v>
      </c>
      <c r="C1105" s="13">
        <v>4.6859999999999999E-2</v>
      </c>
      <c r="D1105" s="13"/>
    </row>
    <row r="1106" spans="1:4" s="1" customFormat="1" x14ac:dyDescent="0.25">
      <c r="A1106" s="16"/>
      <c r="B1106" s="13">
        <v>432.71800000000002</v>
      </c>
      <c r="C1106" s="13">
        <v>4.9509999999999998E-2</v>
      </c>
      <c r="D1106" s="13"/>
    </row>
    <row r="1107" spans="1:4" s="1" customFormat="1" x14ac:dyDescent="0.25">
      <c r="A1107" s="16"/>
      <c r="B1107" s="13">
        <v>432.93700000000001</v>
      </c>
      <c r="C1107" s="13">
        <v>4.938E-2</v>
      </c>
      <c r="D1107" s="13"/>
    </row>
    <row r="1108" spans="1:4" s="1" customFormat="1" x14ac:dyDescent="0.25">
      <c r="A1108" s="16"/>
      <c r="B1108" s="13">
        <v>433.15699999999998</v>
      </c>
      <c r="C1108" s="13">
        <v>5.3310000000000003E-2</v>
      </c>
      <c r="D1108" s="13"/>
    </row>
    <row r="1109" spans="1:4" s="1" customFormat="1" x14ac:dyDescent="0.25">
      <c r="A1109" s="16"/>
      <c r="B1109" s="13">
        <v>433.37700000000001</v>
      </c>
      <c r="C1109" s="13">
        <v>5.2159999999999998E-2</v>
      </c>
      <c r="D1109" s="13"/>
    </row>
    <row r="1110" spans="1:4" s="1" customFormat="1" x14ac:dyDescent="0.25">
      <c r="A1110" s="16"/>
      <c r="B1110" s="13">
        <v>433.59699999999998</v>
      </c>
      <c r="C1110" s="13">
        <v>5.6430000000000001E-2</v>
      </c>
      <c r="D1110" s="13"/>
    </row>
    <row r="1111" spans="1:4" s="1" customFormat="1" x14ac:dyDescent="0.25">
      <c r="A1111" s="16"/>
      <c r="B1111" s="13">
        <v>433.81700000000001</v>
      </c>
      <c r="C1111" s="13">
        <v>5.6840000000000002E-2</v>
      </c>
      <c r="D1111" s="13"/>
    </row>
    <row r="1112" spans="1:4" s="1" customFormat="1" x14ac:dyDescent="0.25">
      <c r="A1112" s="16"/>
      <c r="B1112" s="13">
        <v>434.036</v>
      </c>
      <c r="C1112" s="13">
        <v>5.7759999999999999E-2</v>
      </c>
      <c r="D1112" s="13"/>
    </row>
    <row r="1113" spans="1:4" s="1" customFormat="1" x14ac:dyDescent="0.25">
      <c r="A1113" s="16"/>
      <c r="B1113" s="13">
        <v>434.25599999999997</v>
      </c>
      <c r="C1113" s="13">
        <v>5.7750000000000003E-2</v>
      </c>
      <c r="D1113" s="13"/>
    </row>
    <row r="1114" spans="1:4" s="1" customFormat="1" x14ac:dyDescent="0.25">
      <c r="A1114" s="16"/>
      <c r="B1114" s="13">
        <v>434.476</v>
      </c>
      <c r="C1114" s="13">
        <v>5.5550000000000002E-2</v>
      </c>
      <c r="D1114" s="13"/>
    </row>
    <row r="1115" spans="1:4" s="1" customFormat="1" x14ac:dyDescent="0.25">
      <c r="A1115" s="16"/>
      <c r="B1115" s="13">
        <v>434.69600000000003</v>
      </c>
      <c r="C1115" s="13">
        <v>6.1800000000000001E-2</v>
      </c>
      <c r="D1115" s="13"/>
    </row>
    <row r="1116" spans="1:4" s="1" customFormat="1" x14ac:dyDescent="0.25">
      <c r="A1116" s="16"/>
      <c r="B1116" s="13">
        <v>434.916</v>
      </c>
      <c r="C1116" s="13">
        <v>6.6720000000000002E-2</v>
      </c>
      <c r="D1116" s="13"/>
    </row>
    <row r="1117" spans="1:4" s="1" customFormat="1" x14ac:dyDescent="0.25">
      <c r="A1117" s="16"/>
      <c r="B1117" s="13">
        <v>435.13600000000002</v>
      </c>
      <c r="C1117" s="13">
        <v>6.4579999999999999E-2</v>
      </c>
      <c r="D1117" s="13"/>
    </row>
    <row r="1118" spans="1:4" s="1" customFormat="1" x14ac:dyDescent="0.25">
      <c r="A1118" s="16"/>
      <c r="B1118" s="13">
        <v>435.35599999999999</v>
      </c>
      <c r="C1118" s="13">
        <v>6.8879999999999997E-2</v>
      </c>
      <c r="D1118" s="13"/>
    </row>
    <row r="1119" spans="1:4" s="1" customFormat="1" x14ac:dyDescent="0.25">
      <c r="A1119" s="16"/>
      <c r="B1119" s="13">
        <v>435.57600000000002</v>
      </c>
      <c r="C1119" s="13">
        <v>7.0139999999999994E-2</v>
      </c>
      <c r="D1119" s="13"/>
    </row>
    <row r="1120" spans="1:4" s="1" customFormat="1" x14ac:dyDescent="0.25">
      <c r="A1120" s="16"/>
      <c r="B1120" s="13">
        <v>435.79599999999999</v>
      </c>
      <c r="C1120" s="13">
        <v>7.1010000000000004E-2</v>
      </c>
      <c r="D1120" s="13"/>
    </row>
    <row r="1121" spans="1:4" s="1" customFormat="1" x14ac:dyDescent="0.25">
      <c r="A1121" s="16"/>
      <c r="B1121" s="13">
        <v>436.01600000000002</v>
      </c>
      <c r="C1121" s="13">
        <v>7.0069999999999993E-2</v>
      </c>
      <c r="D1121" s="13"/>
    </row>
    <row r="1122" spans="1:4" s="1" customFormat="1" x14ac:dyDescent="0.25">
      <c r="A1122" s="16"/>
      <c r="B1122" s="13">
        <v>436.23599999999999</v>
      </c>
      <c r="C1122" s="13">
        <v>7.6770000000000005E-2</v>
      </c>
      <c r="D1122" s="13"/>
    </row>
    <row r="1123" spans="1:4" s="1" customFormat="1" x14ac:dyDescent="0.25">
      <c r="A1123" s="16"/>
      <c r="B1123" s="13">
        <v>436.45600000000002</v>
      </c>
      <c r="C1123" s="13">
        <v>7.8909999999999994E-2</v>
      </c>
      <c r="D1123" s="13"/>
    </row>
    <row r="1124" spans="1:4" s="1" customFormat="1" x14ac:dyDescent="0.25">
      <c r="A1124" s="16"/>
      <c r="B1124" s="13">
        <v>436.67599999999999</v>
      </c>
      <c r="C1124" s="13">
        <v>8.3540000000000003E-2</v>
      </c>
      <c r="D1124" s="13"/>
    </row>
    <row r="1125" spans="1:4" s="1" customFormat="1" x14ac:dyDescent="0.25">
      <c r="A1125" s="16"/>
      <c r="B1125" s="13">
        <v>436.89600000000002</v>
      </c>
      <c r="C1125" s="13">
        <v>8.5050000000000001E-2</v>
      </c>
      <c r="D1125" s="13"/>
    </row>
    <row r="1126" spans="1:4" s="1" customFormat="1" x14ac:dyDescent="0.25">
      <c r="A1126" s="16"/>
      <c r="B1126" s="13">
        <v>437.11599999999999</v>
      </c>
      <c r="C1126" s="13">
        <v>8.5070000000000007E-2</v>
      </c>
      <c r="D1126" s="13"/>
    </row>
    <row r="1127" spans="1:4" s="1" customFormat="1" x14ac:dyDescent="0.25">
      <c r="A1127" s="16"/>
      <c r="B1127" s="13">
        <v>437.33600000000001</v>
      </c>
      <c r="C1127" s="13">
        <v>8.6040000000000005E-2</v>
      </c>
      <c r="D1127" s="13"/>
    </row>
    <row r="1128" spans="1:4" s="1" customFormat="1" x14ac:dyDescent="0.25">
      <c r="A1128" s="16"/>
      <c r="B1128" s="13">
        <v>437.55599999999998</v>
      </c>
      <c r="C1128" s="13">
        <v>9.2079999999999995E-2</v>
      </c>
      <c r="D1128" s="13"/>
    </row>
    <row r="1129" spans="1:4" s="1" customFormat="1" x14ac:dyDescent="0.25">
      <c r="A1129" s="16"/>
      <c r="B1129" s="13">
        <v>437.77600000000001</v>
      </c>
      <c r="C1129" s="13">
        <v>9.0319999999999998E-2</v>
      </c>
      <c r="D1129" s="13"/>
    </row>
    <row r="1130" spans="1:4" s="1" customFormat="1" x14ac:dyDescent="0.25">
      <c r="A1130" s="16"/>
      <c r="B1130" s="13">
        <v>437.99599999999998</v>
      </c>
      <c r="C1130" s="13">
        <v>9.955E-2</v>
      </c>
      <c r="D1130" s="13"/>
    </row>
    <row r="1131" spans="1:4" s="1" customFormat="1" x14ac:dyDescent="0.25">
      <c r="A1131" s="16"/>
      <c r="B1131" s="13">
        <v>438.21600000000001</v>
      </c>
      <c r="C1131" s="13">
        <v>9.8430000000000004E-2</v>
      </c>
      <c r="D1131" s="13"/>
    </row>
    <row r="1132" spans="1:4" s="1" customFormat="1" x14ac:dyDescent="0.25">
      <c r="A1132" s="16"/>
      <c r="B1132" s="13">
        <v>438.43599999999998</v>
      </c>
      <c r="C1132" s="13">
        <v>0.10453</v>
      </c>
      <c r="D1132" s="13"/>
    </row>
    <row r="1133" spans="1:4" s="1" customFormat="1" x14ac:dyDescent="0.25">
      <c r="A1133" s="16"/>
      <c r="B1133" s="13">
        <v>438.65600000000001</v>
      </c>
      <c r="C1133" s="13">
        <v>0.10453</v>
      </c>
      <c r="D1133" s="13"/>
    </row>
    <row r="1134" spans="1:4" s="1" customFormat="1" x14ac:dyDescent="0.25">
      <c r="A1134" s="16"/>
      <c r="B1134" s="13">
        <v>438.87700000000001</v>
      </c>
      <c r="C1134" s="13">
        <v>0.10835</v>
      </c>
      <c r="D1134" s="13"/>
    </row>
    <row r="1135" spans="1:4" s="1" customFormat="1" x14ac:dyDescent="0.25">
      <c r="A1135" s="16"/>
      <c r="B1135" s="13">
        <v>439.09699999999998</v>
      </c>
      <c r="C1135" s="13">
        <v>0.11155</v>
      </c>
      <c r="D1135" s="13"/>
    </row>
    <row r="1136" spans="1:4" s="1" customFormat="1" x14ac:dyDescent="0.25">
      <c r="A1136" s="16"/>
      <c r="B1136" s="13">
        <v>439.31700000000001</v>
      </c>
      <c r="C1136" s="13">
        <v>0.12046999999999999</v>
      </c>
      <c r="D1136" s="13"/>
    </row>
    <row r="1137" spans="1:4" s="1" customFormat="1" x14ac:dyDescent="0.25">
      <c r="A1137" s="16"/>
      <c r="B1137" s="13">
        <v>439.53699999999998</v>
      </c>
      <c r="C1137" s="13">
        <v>0.11906</v>
      </c>
      <c r="D1137" s="13"/>
    </row>
    <row r="1138" spans="1:4" s="1" customFormat="1" x14ac:dyDescent="0.25">
      <c r="A1138" s="16"/>
      <c r="B1138" s="13">
        <v>439.75700000000001</v>
      </c>
      <c r="C1138" s="13">
        <v>0.12486999999999999</v>
      </c>
      <c r="D1138" s="13"/>
    </row>
    <row r="1139" spans="1:4" s="1" customFormat="1" x14ac:dyDescent="0.25">
      <c r="A1139" s="16"/>
      <c r="B1139" s="13">
        <v>439.97800000000001</v>
      </c>
      <c r="C1139" s="13">
        <v>0.12859999999999999</v>
      </c>
      <c r="D1139" s="13"/>
    </row>
    <row r="1140" spans="1:4" s="1" customFormat="1" x14ac:dyDescent="0.25">
      <c r="A1140" s="16"/>
      <c r="B1140" s="13">
        <v>440.19799999999998</v>
      </c>
      <c r="C1140" s="13">
        <v>0.13070000000000001</v>
      </c>
      <c r="D1140" s="13"/>
    </row>
    <row r="1141" spans="1:4" s="1" customFormat="1" x14ac:dyDescent="0.25">
      <c r="A1141" s="16"/>
      <c r="B1141" s="13">
        <v>440.41800000000001</v>
      </c>
      <c r="C1141" s="13">
        <v>0.13738</v>
      </c>
      <c r="D1141" s="13"/>
    </row>
    <row r="1142" spans="1:4" s="1" customFormat="1" x14ac:dyDescent="0.25">
      <c r="A1142" s="16"/>
      <c r="B1142" s="13">
        <v>440.63799999999998</v>
      </c>
      <c r="C1142" s="13">
        <v>0.14133999999999999</v>
      </c>
      <c r="D1142" s="13"/>
    </row>
    <row r="1143" spans="1:4" s="1" customFormat="1" x14ac:dyDescent="0.25">
      <c r="A1143" s="16"/>
      <c r="B1143" s="13">
        <v>440.85899999999998</v>
      </c>
      <c r="C1143" s="13">
        <v>0.14330999999999999</v>
      </c>
      <c r="D1143" s="13"/>
    </row>
    <row r="1144" spans="1:4" s="1" customFormat="1" x14ac:dyDescent="0.25">
      <c r="A1144" s="16"/>
      <c r="B1144" s="13">
        <v>441.07900000000001</v>
      </c>
      <c r="C1144" s="13">
        <v>0.15636</v>
      </c>
      <c r="D1144" s="13"/>
    </row>
    <row r="1145" spans="1:4" s="1" customFormat="1" x14ac:dyDescent="0.25">
      <c r="A1145" s="16"/>
      <c r="B1145" s="13">
        <v>441.29899999999998</v>
      </c>
      <c r="C1145" s="13">
        <v>0.15784000000000001</v>
      </c>
      <c r="D1145" s="13"/>
    </row>
    <row r="1146" spans="1:4" s="1" customFormat="1" x14ac:dyDescent="0.25">
      <c r="A1146" s="16"/>
      <c r="B1146" s="13">
        <v>441.51900000000001</v>
      </c>
      <c r="C1146" s="13">
        <v>0.16256999999999999</v>
      </c>
      <c r="D1146" s="13"/>
    </row>
    <row r="1147" spans="1:4" s="1" customFormat="1" x14ac:dyDescent="0.25">
      <c r="A1147" s="16"/>
      <c r="B1147" s="13">
        <v>441.74</v>
      </c>
      <c r="C1147" s="13">
        <v>0.16854</v>
      </c>
      <c r="D1147" s="13"/>
    </row>
    <row r="1148" spans="1:4" s="1" customFormat="1" x14ac:dyDescent="0.25">
      <c r="A1148" s="16"/>
      <c r="B1148" s="13">
        <v>441.96</v>
      </c>
      <c r="C1148" s="13">
        <v>0.17552000000000001</v>
      </c>
      <c r="D1148" s="13"/>
    </row>
    <row r="1149" spans="1:4" s="1" customFormat="1" x14ac:dyDescent="0.25">
      <c r="A1149" s="16"/>
      <c r="B1149" s="13">
        <v>442.18099999999998</v>
      </c>
      <c r="C1149" s="13">
        <v>0.17499999999999999</v>
      </c>
      <c r="D1149" s="13"/>
    </row>
    <row r="1150" spans="1:4" s="1" customFormat="1" x14ac:dyDescent="0.25">
      <c r="A1150" s="16"/>
      <c r="B1150" s="13">
        <v>442.40100000000001</v>
      </c>
      <c r="C1150" s="13">
        <v>0.18114</v>
      </c>
      <c r="D1150" s="13"/>
    </row>
    <row r="1151" spans="1:4" s="1" customFormat="1" x14ac:dyDescent="0.25">
      <c r="A1151" s="16"/>
      <c r="B1151" s="13">
        <v>442.62099999999998</v>
      </c>
      <c r="C1151" s="13">
        <v>0.18626000000000001</v>
      </c>
      <c r="D1151" s="13"/>
    </row>
    <row r="1152" spans="1:4" s="1" customFormat="1" x14ac:dyDescent="0.25">
      <c r="A1152" s="16"/>
      <c r="B1152" s="13">
        <v>442.84199999999998</v>
      </c>
      <c r="C1152" s="13">
        <v>0.19225999999999999</v>
      </c>
      <c r="D1152" s="13"/>
    </row>
    <row r="1153" spans="1:4" s="1" customFormat="1" x14ac:dyDescent="0.25">
      <c r="A1153" s="16"/>
      <c r="B1153" s="13">
        <v>443.06200000000001</v>
      </c>
      <c r="C1153" s="13">
        <v>0.19983999999999999</v>
      </c>
      <c r="D1153" s="13"/>
    </row>
    <row r="1154" spans="1:4" s="1" customFormat="1" x14ac:dyDescent="0.25">
      <c r="A1154" s="16"/>
      <c r="B1154" s="13">
        <v>443.28300000000002</v>
      </c>
      <c r="C1154" s="13">
        <v>0.20916000000000001</v>
      </c>
      <c r="D1154" s="13"/>
    </row>
    <row r="1155" spans="1:4" s="1" customFormat="1" x14ac:dyDescent="0.25">
      <c r="A1155" s="16"/>
      <c r="B1155" s="13">
        <v>443.50299999999999</v>
      </c>
      <c r="C1155" s="13">
        <v>0.21046000000000001</v>
      </c>
      <c r="D1155" s="13"/>
    </row>
    <row r="1156" spans="1:4" s="1" customFormat="1" x14ac:dyDescent="0.25">
      <c r="A1156" s="16"/>
      <c r="B1156" s="13">
        <v>443.72399999999999</v>
      </c>
      <c r="C1156" s="13">
        <v>0.22534999999999999</v>
      </c>
      <c r="D1156" s="13"/>
    </row>
    <row r="1157" spans="1:4" s="1" customFormat="1" x14ac:dyDescent="0.25">
      <c r="A1157" s="16"/>
      <c r="B1157" s="13">
        <v>443.94400000000002</v>
      </c>
      <c r="C1157" s="13">
        <v>0.22670000000000001</v>
      </c>
      <c r="D1157" s="13"/>
    </row>
    <row r="1158" spans="1:4" s="1" customFormat="1" x14ac:dyDescent="0.25">
      <c r="A1158" s="16"/>
      <c r="B1158" s="13">
        <v>444.16399999999999</v>
      </c>
      <c r="C1158" s="13">
        <v>0.23089000000000001</v>
      </c>
      <c r="D1158" s="13"/>
    </row>
    <row r="1159" spans="1:4" s="1" customFormat="1" x14ac:dyDescent="0.25">
      <c r="A1159" s="16"/>
      <c r="B1159" s="13">
        <v>444.38499999999999</v>
      </c>
      <c r="C1159" s="13">
        <v>0.23924000000000001</v>
      </c>
      <c r="D1159" s="13"/>
    </row>
    <row r="1160" spans="1:4" s="1" customFormat="1" x14ac:dyDescent="0.25">
      <c r="A1160" s="16"/>
      <c r="B1160" s="13">
        <v>444.60599999999999</v>
      </c>
      <c r="C1160" s="13">
        <v>0.246</v>
      </c>
      <c r="D1160" s="13"/>
    </row>
    <row r="1161" spans="1:4" s="1" customFormat="1" x14ac:dyDescent="0.25">
      <c r="A1161" s="16"/>
      <c r="B1161" s="13">
        <v>444.82600000000002</v>
      </c>
      <c r="C1161" s="13">
        <v>0.25385999999999997</v>
      </c>
      <c r="D1161" s="13"/>
    </row>
    <row r="1162" spans="1:4" s="1" customFormat="1" x14ac:dyDescent="0.25">
      <c r="A1162" s="16"/>
      <c r="B1162" s="13">
        <v>445.04700000000003</v>
      </c>
      <c r="C1162" s="13">
        <v>0.26680999999999999</v>
      </c>
      <c r="D1162" s="13"/>
    </row>
    <row r="1163" spans="1:4" s="1" customFormat="1" x14ac:dyDescent="0.25">
      <c r="A1163" s="16"/>
      <c r="B1163" s="13">
        <v>445.267</v>
      </c>
      <c r="C1163" s="13">
        <v>0.27465000000000001</v>
      </c>
      <c r="D1163" s="13"/>
    </row>
    <row r="1164" spans="1:4" s="1" customFormat="1" x14ac:dyDescent="0.25">
      <c r="A1164" s="16"/>
      <c r="B1164" s="13">
        <v>445.488</v>
      </c>
      <c r="C1164" s="13">
        <v>0.28078999999999998</v>
      </c>
      <c r="D1164" s="13"/>
    </row>
    <row r="1165" spans="1:4" s="1" customFormat="1" x14ac:dyDescent="0.25">
      <c r="A1165" s="16"/>
      <c r="B1165" s="13">
        <v>445.70800000000003</v>
      </c>
      <c r="C1165" s="13">
        <v>0.29102</v>
      </c>
      <c r="D1165" s="13"/>
    </row>
    <row r="1166" spans="1:4" s="1" customFormat="1" x14ac:dyDescent="0.25">
      <c r="A1166" s="16"/>
      <c r="B1166" s="13">
        <v>445.92899999999997</v>
      </c>
      <c r="C1166" s="13">
        <v>0.30195</v>
      </c>
      <c r="D1166" s="13"/>
    </row>
    <row r="1167" spans="1:4" s="1" customFormat="1" x14ac:dyDescent="0.25">
      <c r="A1167" s="16"/>
      <c r="B1167" s="13">
        <v>446.15</v>
      </c>
      <c r="C1167" s="13">
        <v>0.31040000000000001</v>
      </c>
      <c r="D1167" s="13"/>
    </row>
    <row r="1168" spans="1:4" s="1" customFormat="1" x14ac:dyDescent="0.25">
      <c r="A1168" s="16"/>
      <c r="B1168" s="13">
        <v>446.37</v>
      </c>
      <c r="C1168" s="13">
        <v>0.32124999999999998</v>
      </c>
      <c r="D1168" s="13"/>
    </row>
    <row r="1169" spans="1:4" s="1" customFormat="1" x14ac:dyDescent="0.25">
      <c r="A1169" s="16"/>
      <c r="B1169" s="13">
        <v>446.59100000000001</v>
      </c>
      <c r="C1169" s="13">
        <v>0.32923999999999998</v>
      </c>
      <c r="D1169" s="13"/>
    </row>
    <row r="1170" spans="1:4" s="1" customFormat="1" x14ac:dyDescent="0.25">
      <c r="A1170" s="16"/>
      <c r="B1170" s="13">
        <v>446.81200000000001</v>
      </c>
      <c r="C1170" s="13">
        <v>0.33806999999999998</v>
      </c>
      <c r="D1170" s="13"/>
    </row>
    <row r="1171" spans="1:4" s="1" customFormat="1" x14ac:dyDescent="0.25">
      <c r="A1171" s="16"/>
      <c r="B1171" s="13">
        <v>447.03199999999998</v>
      </c>
      <c r="C1171" s="13">
        <v>0.34567999999999999</v>
      </c>
      <c r="D1171" s="13"/>
    </row>
    <row r="1172" spans="1:4" s="1" customFormat="1" x14ac:dyDescent="0.25">
      <c r="A1172" s="16"/>
      <c r="B1172" s="13">
        <v>447.25299999999999</v>
      </c>
      <c r="C1172" s="13">
        <v>0.35965000000000003</v>
      </c>
      <c r="D1172" s="13"/>
    </row>
    <row r="1173" spans="1:4" s="1" customFormat="1" x14ac:dyDescent="0.25">
      <c r="A1173" s="16"/>
      <c r="B1173" s="13">
        <v>447.47399999999999</v>
      </c>
      <c r="C1173" s="13">
        <v>0.36648999999999998</v>
      </c>
      <c r="D1173" s="13"/>
    </row>
    <row r="1174" spans="1:4" s="1" customFormat="1" x14ac:dyDescent="0.25">
      <c r="A1174" s="16"/>
      <c r="B1174" s="13">
        <v>447.69400000000002</v>
      </c>
      <c r="C1174" s="13">
        <v>0.37701000000000001</v>
      </c>
      <c r="D1174" s="13"/>
    </row>
    <row r="1175" spans="1:4" s="1" customFormat="1" x14ac:dyDescent="0.25">
      <c r="A1175" s="16"/>
      <c r="B1175" s="13">
        <v>447.91500000000002</v>
      </c>
      <c r="C1175" s="13">
        <v>0.37723000000000001</v>
      </c>
      <c r="D1175" s="13"/>
    </row>
    <row r="1176" spans="1:4" s="1" customFormat="1" x14ac:dyDescent="0.25">
      <c r="A1176" s="16"/>
      <c r="B1176" s="13">
        <v>448.13600000000002</v>
      </c>
      <c r="C1176" s="13">
        <v>0.39180999999999999</v>
      </c>
      <c r="D1176" s="13"/>
    </row>
    <row r="1177" spans="1:4" s="1" customFormat="1" x14ac:dyDescent="0.25">
      <c r="A1177" s="16"/>
      <c r="B1177" s="13">
        <v>448.35700000000003</v>
      </c>
      <c r="C1177" s="13">
        <v>0.40215000000000001</v>
      </c>
      <c r="D1177" s="13"/>
    </row>
    <row r="1178" spans="1:4" s="1" customFormat="1" x14ac:dyDescent="0.25">
      <c r="A1178" s="16"/>
      <c r="B1178" s="13">
        <v>448.577</v>
      </c>
      <c r="C1178" s="13">
        <v>0.42005999999999999</v>
      </c>
      <c r="D1178" s="13"/>
    </row>
    <row r="1179" spans="1:4" s="1" customFormat="1" x14ac:dyDescent="0.25">
      <c r="A1179" s="16"/>
      <c r="B1179" s="13">
        <v>448.798</v>
      </c>
      <c r="C1179" s="13">
        <v>0.41991000000000001</v>
      </c>
      <c r="D1179" s="13"/>
    </row>
    <row r="1180" spans="1:4" s="1" customFormat="1" x14ac:dyDescent="0.25">
      <c r="A1180" s="16"/>
      <c r="B1180" s="13">
        <v>449.01900000000001</v>
      </c>
      <c r="C1180" s="13">
        <v>0.43309999999999998</v>
      </c>
      <c r="D1180" s="13"/>
    </row>
    <row r="1181" spans="1:4" s="1" customFormat="1" x14ac:dyDescent="0.25">
      <c r="A1181" s="16"/>
      <c r="B1181" s="13">
        <v>449.24</v>
      </c>
      <c r="C1181" s="13">
        <v>0.43963999999999998</v>
      </c>
      <c r="D1181" s="13"/>
    </row>
    <row r="1182" spans="1:4" s="1" customFormat="1" x14ac:dyDescent="0.25">
      <c r="A1182" s="16"/>
      <c r="B1182" s="13">
        <v>449.46100000000001</v>
      </c>
      <c r="C1182" s="13">
        <v>0.45049</v>
      </c>
      <c r="D1182" s="13"/>
    </row>
    <row r="1183" spans="1:4" s="1" customFormat="1" x14ac:dyDescent="0.25">
      <c r="A1183" s="16"/>
      <c r="B1183" s="13">
        <v>449.68200000000002</v>
      </c>
      <c r="C1183" s="13">
        <v>0.44855</v>
      </c>
      <c r="D1183" s="13"/>
    </row>
    <row r="1184" spans="1:4" s="1" customFormat="1" x14ac:dyDescent="0.25">
      <c r="A1184" s="16"/>
      <c r="B1184" s="13">
        <v>449.90199999999999</v>
      </c>
      <c r="C1184" s="13">
        <v>0.46300999999999998</v>
      </c>
      <c r="D1184" s="13"/>
    </row>
    <row r="1185" spans="1:4" s="1" customFormat="1" x14ac:dyDescent="0.25">
      <c r="A1185" s="16"/>
      <c r="B1185" s="13">
        <v>450.12299999999999</v>
      </c>
      <c r="C1185" s="13">
        <v>0.46819</v>
      </c>
      <c r="D1185" s="13"/>
    </row>
    <row r="1186" spans="1:4" s="1" customFormat="1" x14ac:dyDescent="0.25">
      <c r="A1186" s="16"/>
      <c r="B1186" s="13">
        <v>450.34399999999999</v>
      </c>
      <c r="C1186" s="13">
        <v>0.48565000000000003</v>
      </c>
      <c r="D1186" s="13"/>
    </row>
    <row r="1187" spans="1:4" s="1" customFormat="1" x14ac:dyDescent="0.25">
      <c r="A1187" s="16"/>
      <c r="B1187" s="13">
        <v>450.565</v>
      </c>
      <c r="C1187" s="13">
        <v>0.48498000000000002</v>
      </c>
      <c r="D1187" s="13"/>
    </row>
    <row r="1188" spans="1:4" s="1" customFormat="1" x14ac:dyDescent="0.25">
      <c r="A1188" s="16"/>
      <c r="B1188" s="13">
        <v>450.786</v>
      </c>
      <c r="C1188" s="13">
        <v>0.49324000000000001</v>
      </c>
      <c r="D1188" s="13"/>
    </row>
    <row r="1189" spans="1:4" s="1" customFormat="1" x14ac:dyDescent="0.25">
      <c r="A1189" s="16"/>
      <c r="B1189" s="13">
        <v>451.00700000000001</v>
      </c>
      <c r="C1189" s="13">
        <v>0.50111000000000006</v>
      </c>
      <c r="D1189" s="13"/>
    </row>
    <row r="1190" spans="1:4" s="1" customFormat="1" x14ac:dyDescent="0.25">
      <c r="A1190" s="16"/>
      <c r="B1190" s="13">
        <v>451.22800000000001</v>
      </c>
      <c r="C1190" s="13">
        <v>0.51609000000000005</v>
      </c>
      <c r="D1190" s="13"/>
    </row>
    <row r="1191" spans="1:4" s="1" customFormat="1" x14ac:dyDescent="0.25">
      <c r="A1191" s="16"/>
      <c r="B1191" s="13">
        <v>451.44900000000001</v>
      </c>
      <c r="C1191" s="13">
        <v>0.51990999999999998</v>
      </c>
      <c r="D1191" s="13"/>
    </row>
    <row r="1192" spans="1:4" s="1" customFormat="1" x14ac:dyDescent="0.25">
      <c r="A1192" s="16"/>
      <c r="B1192" s="13">
        <v>451.67</v>
      </c>
      <c r="C1192" s="13">
        <v>0.52815999999999996</v>
      </c>
      <c r="D1192" s="13"/>
    </row>
    <row r="1193" spans="1:4" s="1" customFormat="1" x14ac:dyDescent="0.25">
      <c r="A1193" s="16"/>
      <c r="B1193" s="13">
        <v>451.89100000000002</v>
      </c>
      <c r="C1193" s="13">
        <v>0.52771000000000001</v>
      </c>
      <c r="D1193" s="13"/>
    </row>
    <row r="1194" spans="1:4" s="1" customFormat="1" x14ac:dyDescent="0.25">
      <c r="A1194" s="16"/>
      <c r="B1194" s="13">
        <v>452.11200000000002</v>
      </c>
      <c r="C1194" s="13">
        <v>0.53383999999999998</v>
      </c>
      <c r="D1194" s="13"/>
    </row>
    <row r="1195" spans="1:4" s="1" customFormat="1" x14ac:dyDescent="0.25">
      <c r="A1195" s="16"/>
      <c r="B1195" s="13">
        <v>452.33300000000003</v>
      </c>
      <c r="C1195" s="13">
        <v>0.53530999999999995</v>
      </c>
      <c r="D1195" s="13"/>
    </row>
    <row r="1196" spans="1:4" s="1" customFormat="1" x14ac:dyDescent="0.25">
      <c r="A1196" s="16"/>
      <c r="B1196" s="13">
        <v>452.55399999999997</v>
      </c>
      <c r="C1196" s="13">
        <v>0.53913999999999995</v>
      </c>
      <c r="D1196" s="13"/>
    </row>
    <row r="1197" spans="1:4" s="1" customFormat="1" x14ac:dyDescent="0.25">
      <c r="A1197" s="16"/>
      <c r="B1197" s="13">
        <v>452.77499999999998</v>
      </c>
      <c r="C1197" s="13">
        <v>0.54764999999999997</v>
      </c>
      <c r="D1197" s="13"/>
    </row>
    <row r="1198" spans="1:4" s="1" customFormat="1" x14ac:dyDescent="0.25">
      <c r="A1198" s="16"/>
      <c r="B1198" s="13">
        <v>452.99599999999998</v>
      </c>
      <c r="C1198" s="13">
        <v>0.55759999999999998</v>
      </c>
      <c r="D1198" s="13"/>
    </row>
    <row r="1199" spans="1:4" s="1" customFormat="1" x14ac:dyDescent="0.25">
      <c r="A1199" s="16"/>
      <c r="B1199" s="13">
        <v>453.21699999999998</v>
      </c>
      <c r="C1199" s="13">
        <v>0.55998999999999999</v>
      </c>
      <c r="D1199" s="13"/>
    </row>
    <row r="1200" spans="1:4" s="1" customFormat="1" x14ac:dyDescent="0.25">
      <c r="A1200" s="16"/>
      <c r="B1200" s="13">
        <v>453.43799999999999</v>
      </c>
      <c r="C1200" s="13">
        <v>0.56398999999999999</v>
      </c>
      <c r="D1200" s="13"/>
    </row>
    <row r="1201" spans="1:4" s="1" customFormat="1" x14ac:dyDescent="0.25">
      <c r="A1201" s="16"/>
      <c r="B1201" s="13">
        <v>453.65899999999999</v>
      </c>
      <c r="C1201" s="13">
        <v>0.56303000000000003</v>
      </c>
      <c r="D1201" s="13"/>
    </row>
    <row r="1202" spans="1:4" s="1" customFormat="1" x14ac:dyDescent="0.25">
      <c r="A1202" s="16"/>
      <c r="B1202" s="13">
        <v>453.88</v>
      </c>
      <c r="C1202" s="13">
        <v>0.56281000000000003</v>
      </c>
      <c r="D1202" s="13"/>
    </row>
    <row r="1203" spans="1:4" s="1" customFormat="1" x14ac:dyDescent="0.25">
      <c r="A1203" s="16"/>
      <c r="B1203" s="13">
        <v>454.101</v>
      </c>
      <c r="C1203" s="13">
        <v>0.55898999999999999</v>
      </c>
      <c r="D1203" s="13"/>
    </row>
    <row r="1204" spans="1:4" s="1" customFormat="1" x14ac:dyDescent="0.25">
      <c r="A1204" s="16"/>
      <c r="B1204" s="13">
        <v>454.32299999999998</v>
      </c>
      <c r="C1204" s="13">
        <v>0.55118</v>
      </c>
      <c r="D1204" s="13"/>
    </row>
    <row r="1205" spans="1:4" s="1" customFormat="1" x14ac:dyDescent="0.25">
      <c r="A1205" s="16"/>
      <c r="B1205" s="13">
        <v>454.54399999999998</v>
      </c>
      <c r="C1205" s="13">
        <v>0.55689999999999995</v>
      </c>
      <c r="D1205" s="13"/>
    </row>
    <row r="1206" spans="1:4" s="1" customFormat="1" x14ac:dyDescent="0.25">
      <c r="A1206" s="16"/>
      <c r="B1206" s="13">
        <v>454.76499999999999</v>
      </c>
      <c r="C1206" s="13">
        <v>0.55749000000000004</v>
      </c>
      <c r="D1206" s="13"/>
    </row>
    <row r="1207" spans="1:4" s="1" customFormat="1" x14ac:dyDescent="0.25">
      <c r="A1207" s="16"/>
      <c r="B1207" s="13">
        <v>454.98599999999999</v>
      </c>
      <c r="C1207" s="13">
        <v>0.55228999999999995</v>
      </c>
      <c r="D1207" s="13"/>
    </row>
    <row r="1208" spans="1:4" s="1" customFormat="1" x14ac:dyDescent="0.25">
      <c r="A1208" s="16"/>
      <c r="B1208" s="13">
        <v>455.20699999999999</v>
      </c>
      <c r="C1208" s="13">
        <v>0.54878000000000005</v>
      </c>
      <c r="D1208" s="13"/>
    </row>
    <row r="1209" spans="1:4" s="1" customFormat="1" x14ac:dyDescent="0.25">
      <c r="A1209" s="16"/>
      <c r="B1209" s="13">
        <v>455.42899999999997</v>
      </c>
      <c r="C1209" s="13">
        <v>0.5403</v>
      </c>
      <c r="D1209" s="13"/>
    </row>
    <row r="1210" spans="1:4" s="1" customFormat="1" x14ac:dyDescent="0.25">
      <c r="A1210" s="16"/>
      <c r="B1210" s="13">
        <v>455.65</v>
      </c>
      <c r="C1210" s="13">
        <v>0.53886999999999996</v>
      </c>
      <c r="D1210" s="13"/>
    </row>
    <row r="1211" spans="1:4" s="1" customFormat="1" x14ac:dyDescent="0.25">
      <c r="A1211" s="16"/>
      <c r="B1211" s="13">
        <v>455.87099999999998</v>
      </c>
      <c r="C1211" s="13">
        <v>0.53054999999999997</v>
      </c>
      <c r="D1211" s="13"/>
    </row>
    <row r="1212" spans="1:4" s="1" customFormat="1" x14ac:dyDescent="0.25">
      <c r="A1212" s="16"/>
      <c r="B1212" s="13">
        <v>456.09199999999998</v>
      </c>
      <c r="C1212" s="13">
        <v>0.52905999999999997</v>
      </c>
      <c r="D1212" s="13"/>
    </row>
    <row r="1213" spans="1:4" s="1" customFormat="1" x14ac:dyDescent="0.25">
      <c r="A1213" s="16"/>
      <c r="B1213" s="13">
        <v>456.31400000000002</v>
      </c>
      <c r="C1213" s="13">
        <v>0.51724000000000003</v>
      </c>
      <c r="D1213" s="13"/>
    </row>
    <row r="1214" spans="1:4" s="1" customFormat="1" x14ac:dyDescent="0.25">
      <c r="A1214" s="16"/>
      <c r="B1214" s="13">
        <v>456.53500000000003</v>
      </c>
      <c r="C1214" s="13">
        <v>0.51756999999999997</v>
      </c>
      <c r="D1214" s="13"/>
    </row>
    <row r="1215" spans="1:4" s="1" customFormat="1" x14ac:dyDescent="0.25">
      <c r="A1215" s="16"/>
      <c r="B1215" s="13">
        <v>456.75599999999997</v>
      </c>
      <c r="C1215" s="13">
        <v>0.50644999999999996</v>
      </c>
      <c r="D1215" s="13"/>
    </row>
    <row r="1216" spans="1:4" s="1" customFormat="1" x14ac:dyDescent="0.25">
      <c r="A1216" s="16"/>
      <c r="B1216" s="13">
        <v>456.97699999999998</v>
      </c>
      <c r="C1216" s="13">
        <v>0.50466999999999995</v>
      </c>
      <c r="D1216" s="13"/>
    </row>
    <row r="1217" spans="1:4" s="1" customFormat="1" x14ac:dyDescent="0.25">
      <c r="A1217" s="16"/>
      <c r="B1217" s="13">
        <v>457.19900000000001</v>
      </c>
      <c r="C1217" s="13">
        <v>0.48929</v>
      </c>
      <c r="D1217" s="13"/>
    </row>
    <row r="1218" spans="1:4" s="1" customFormat="1" x14ac:dyDescent="0.25">
      <c r="A1218" s="16"/>
      <c r="B1218" s="13">
        <v>457.42</v>
      </c>
      <c r="C1218" s="13">
        <v>0.49225999999999998</v>
      </c>
      <c r="D1218" s="13"/>
    </row>
    <row r="1219" spans="1:4" s="1" customFormat="1" x14ac:dyDescent="0.25">
      <c r="A1219" s="16"/>
      <c r="B1219" s="13">
        <v>457.64100000000002</v>
      </c>
      <c r="C1219" s="13">
        <v>0.47875000000000001</v>
      </c>
      <c r="D1219" s="13"/>
    </row>
    <row r="1220" spans="1:4" s="1" customFormat="1" x14ac:dyDescent="0.25">
      <c r="A1220" s="16"/>
      <c r="B1220" s="13">
        <v>457.863</v>
      </c>
      <c r="C1220" s="13">
        <v>0.47417999999999999</v>
      </c>
      <c r="D1220" s="13"/>
    </row>
    <row r="1221" spans="1:4" s="1" customFormat="1" x14ac:dyDescent="0.25">
      <c r="A1221" s="16"/>
      <c r="B1221" s="13">
        <v>458.084</v>
      </c>
      <c r="C1221" s="13">
        <v>0.45915</v>
      </c>
      <c r="D1221" s="13"/>
    </row>
    <row r="1222" spans="1:4" s="1" customFormat="1" x14ac:dyDescent="0.25">
      <c r="A1222" s="16"/>
      <c r="B1222" s="13">
        <v>458.30599999999998</v>
      </c>
      <c r="C1222" s="13">
        <v>0.45800999999999997</v>
      </c>
      <c r="D1222" s="13"/>
    </row>
    <row r="1223" spans="1:4" s="1" customFormat="1" x14ac:dyDescent="0.25">
      <c r="A1223" s="16"/>
      <c r="B1223" s="13">
        <v>458.52699999999999</v>
      </c>
      <c r="C1223" s="13">
        <v>0.44830999999999999</v>
      </c>
      <c r="D1223" s="13"/>
    </row>
    <row r="1224" spans="1:4" s="1" customFormat="1" x14ac:dyDescent="0.25">
      <c r="A1224" s="16"/>
      <c r="B1224" s="13">
        <v>458.74799999999999</v>
      </c>
      <c r="C1224" s="13">
        <v>0.43911</v>
      </c>
      <c r="D1224" s="13"/>
    </row>
    <row r="1225" spans="1:4" s="1" customFormat="1" x14ac:dyDescent="0.25">
      <c r="A1225" s="16"/>
      <c r="B1225" s="13">
        <v>458.97</v>
      </c>
      <c r="C1225" s="13">
        <v>0.42759000000000003</v>
      </c>
      <c r="D1225" s="13"/>
    </row>
    <row r="1226" spans="1:4" s="1" customFormat="1" x14ac:dyDescent="0.25">
      <c r="A1226" s="16"/>
      <c r="B1226" s="13">
        <v>459.19099999999997</v>
      </c>
      <c r="C1226" s="13">
        <v>0.41977999999999999</v>
      </c>
      <c r="D1226" s="13"/>
    </row>
    <row r="1227" spans="1:4" s="1" customFormat="1" x14ac:dyDescent="0.25">
      <c r="A1227" s="16"/>
      <c r="B1227" s="13">
        <v>459.41300000000001</v>
      </c>
      <c r="C1227" s="13">
        <v>0.40777999999999998</v>
      </c>
      <c r="D1227" s="13"/>
    </row>
    <row r="1228" spans="1:4" s="1" customFormat="1" x14ac:dyDescent="0.25">
      <c r="A1228" s="16"/>
      <c r="B1228" s="13">
        <v>459.63400000000001</v>
      </c>
      <c r="C1228" s="13">
        <v>0.40983000000000003</v>
      </c>
      <c r="D1228" s="13"/>
    </row>
    <row r="1229" spans="1:4" s="1" customFormat="1" x14ac:dyDescent="0.25">
      <c r="A1229" s="16"/>
      <c r="B1229" s="13">
        <v>459.85599999999999</v>
      </c>
      <c r="C1229" s="13">
        <v>0.39537</v>
      </c>
      <c r="D1229" s="13"/>
    </row>
    <row r="1230" spans="1:4" s="1" customFormat="1" x14ac:dyDescent="0.25">
      <c r="A1230" s="16"/>
      <c r="B1230" s="13">
        <v>460.077</v>
      </c>
      <c r="C1230" s="13">
        <v>0.38730999999999999</v>
      </c>
      <c r="D1230" s="13"/>
    </row>
    <row r="1231" spans="1:4" s="1" customFormat="1" x14ac:dyDescent="0.25">
      <c r="A1231" s="16"/>
      <c r="B1231" s="13">
        <v>460.29899999999998</v>
      </c>
      <c r="C1231" s="13">
        <v>0.37346000000000001</v>
      </c>
      <c r="D1231" s="13"/>
    </row>
    <row r="1232" spans="1:4" s="1" customFormat="1" x14ac:dyDescent="0.25">
      <c r="A1232" s="16"/>
      <c r="B1232" s="13">
        <v>460.52</v>
      </c>
      <c r="C1232" s="13">
        <v>0.36864999999999998</v>
      </c>
      <c r="D1232" s="13"/>
    </row>
    <row r="1233" spans="1:4" s="1" customFormat="1" x14ac:dyDescent="0.25">
      <c r="A1233" s="16"/>
      <c r="B1233" s="13">
        <v>460.74200000000002</v>
      </c>
      <c r="C1233" s="13">
        <v>0.35729</v>
      </c>
      <c r="D1233" s="13"/>
    </row>
    <row r="1234" spans="1:4" s="1" customFormat="1" x14ac:dyDescent="0.25">
      <c r="A1234" s="16"/>
      <c r="B1234" s="13">
        <v>460.96300000000002</v>
      </c>
      <c r="C1234" s="13">
        <v>0.35288999999999998</v>
      </c>
      <c r="D1234" s="13"/>
    </row>
    <row r="1235" spans="1:4" s="1" customFormat="1" x14ac:dyDescent="0.25">
      <c r="A1235" s="16"/>
      <c r="B1235" s="13">
        <v>461.185</v>
      </c>
      <c r="C1235" s="13">
        <v>0.34344999999999998</v>
      </c>
      <c r="D1235" s="13"/>
    </row>
    <row r="1236" spans="1:4" s="1" customFormat="1" x14ac:dyDescent="0.25">
      <c r="A1236" s="16"/>
      <c r="B1236" s="13">
        <v>461.40699999999998</v>
      </c>
      <c r="C1236" s="13">
        <v>0.34018999999999999</v>
      </c>
      <c r="D1236" s="13"/>
    </row>
    <row r="1237" spans="1:4" s="1" customFormat="1" x14ac:dyDescent="0.25">
      <c r="A1237" s="16"/>
      <c r="B1237" s="13">
        <v>461.62799999999999</v>
      </c>
      <c r="C1237" s="13">
        <v>0.33472000000000002</v>
      </c>
      <c r="D1237" s="13"/>
    </row>
    <row r="1238" spans="1:4" s="1" customFormat="1" x14ac:dyDescent="0.25">
      <c r="A1238" s="16"/>
      <c r="B1238" s="13">
        <v>461.85</v>
      </c>
      <c r="C1238" s="13">
        <v>0.33180999999999999</v>
      </c>
      <c r="D1238" s="13"/>
    </row>
    <row r="1239" spans="1:4" s="1" customFormat="1" x14ac:dyDescent="0.25">
      <c r="A1239" s="16"/>
      <c r="B1239" s="13">
        <v>462.07100000000003</v>
      </c>
      <c r="C1239" s="13">
        <v>0.3241</v>
      </c>
      <c r="D1239" s="13"/>
    </row>
    <row r="1240" spans="1:4" s="1" customFormat="1" x14ac:dyDescent="0.25">
      <c r="A1240" s="16"/>
      <c r="B1240" s="13">
        <v>462.29300000000001</v>
      </c>
      <c r="C1240" s="13">
        <v>0.32020999999999999</v>
      </c>
      <c r="D1240" s="13"/>
    </row>
    <row r="1241" spans="1:4" s="1" customFormat="1" x14ac:dyDescent="0.25">
      <c r="A1241" s="16"/>
      <c r="B1241" s="13">
        <v>462.51499999999999</v>
      </c>
      <c r="C1241" s="13">
        <v>0.30470999999999998</v>
      </c>
      <c r="D1241" s="13"/>
    </row>
    <row r="1242" spans="1:4" s="1" customFormat="1" x14ac:dyDescent="0.25">
      <c r="A1242" s="16"/>
      <c r="B1242" s="13">
        <v>462.73599999999999</v>
      </c>
      <c r="C1242" s="13">
        <v>0.30769999999999997</v>
      </c>
      <c r="D1242" s="13"/>
    </row>
    <row r="1243" spans="1:4" s="1" customFormat="1" x14ac:dyDescent="0.25">
      <c r="A1243" s="16"/>
      <c r="B1243" s="13">
        <v>462.95800000000003</v>
      </c>
      <c r="C1243" s="13">
        <v>0.30059000000000002</v>
      </c>
      <c r="D1243" s="13"/>
    </row>
    <row r="1244" spans="1:4" s="1" customFormat="1" x14ac:dyDescent="0.25">
      <c r="A1244" s="16"/>
      <c r="B1244" s="13">
        <v>463.18</v>
      </c>
      <c r="C1244" s="13">
        <v>0.29379</v>
      </c>
      <c r="D1244" s="13"/>
    </row>
    <row r="1245" spans="1:4" s="1" customFormat="1" x14ac:dyDescent="0.25">
      <c r="A1245" s="16"/>
      <c r="B1245" s="13">
        <v>463.40199999999999</v>
      </c>
      <c r="C1245" s="13">
        <v>0.29043999999999998</v>
      </c>
      <c r="D1245" s="13"/>
    </row>
    <row r="1246" spans="1:4" s="1" customFormat="1" x14ac:dyDescent="0.25">
      <c r="A1246" s="16"/>
      <c r="B1246" s="13">
        <v>463.62299999999999</v>
      </c>
      <c r="C1246" s="13">
        <v>0.29043000000000002</v>
      </c>
      <c r="D1246" s="13"/>
    </row>
    <row r="1247" spans="1:4" s="1" customFormat="1" x14ac:dyDescent="0.25">
      <c r="A1247" s="16"/>
      <c r="B1247" s="13">
        <v>463.84500000000003</v>
      </c>
      <c r="C1247" s="13">
        <v>0.28211000000000003</v>
      </c>
      <c r="D1247" s="13"/>
    </row>
    <row r="1248" spans="1:4" s="1" customFormat="1" x14ac:dyDescent="0.25">
      <c r="A1248" s="16"/>
      <c r="B1248" s="13">
        <v>464.06700000000001</v>
      </c>
      <c r="C1248" s="13">
        <v>0.27089000000000002</v>
      </c>
      <c r="D1248" s="13"/>
    </row>
    <row r="1249" spans="1:4" s="1" customFormat="1" x14ac:dyDescent="0.25">
      <c r="A1249" s="16"/>
      <c r="B1249" s="13">
        <v>464.28899999999999</v>
      </c>
      <c r="C1249" s="13">
        <v>0.26867999999999997</v>
      </c>
      <c r="D1249" s="13"/>
    </row>
    <row r="1250" spans="1:4" s="1" customFormat="1" x14ac:dyDescent="0.25">
      <c r="A1250" s="16"/>
      <c r="B1250" s="13">
        <v>464.51</v>
      </c>
      <c r="C1250" s="13">
        <v>0.26196000000000003</v>
      </c>
      <c r="D1250" s="13"/>
    </row>
    <row r="1251" spans="1:4" s="1" customFormat="1" x14ac:dyDescent="0.25">
      <c r="A1251" s="16"/>
      <c r="B1251" s="13">
        <v>464.73200000000003</v>
      </c>
      <c r="C1251" s="13">
        <v>0.26588000000000001</v>
      </c>
      <c r="D1251" s="13"/>
    </row>
    <row r="1252" spans="1:4" s="1" customFormat="1" x14ac:dyDescent="0.25">
      <c r="A1252" s="16"/>
      <c r="B1252" s="13">
        <v>464.95400000000001</v>
      </c>
      <c r="C1252" s="13">
        <v>0.24534</v>
      </c>
      <c r="D1252" s="13"/>
    </row>
    <row r="1253" spans="1:4" s="1" customFormat="1" x14ac:dyDescent="0.25">
      <c r="A1253" s="16"/>
      <c r="B1253" s="13">
        <v>465.17599999999999</v>
      </c>
      <c r="C1253" s="13">
        <v>0.24542</v>
      </c>
      <c r="D1253" s="13"/>
    </row>
    <row r="1254" spans="1:4" s="1" customFormat="1" x14ac:dyDescent="0.25">
      <c r="A1254" s="16"/>
      <c r="B1254" s="13">
        <v>465.39800000000002</v>
      </c>
      <c r="C1254" s="13">
        <v>0.24253</v>
      </c>
      <c r="D1254" s="13"/>
    </row>
    <row r="1255" spans="1:4" s="1" customFormat="1" x14ac:dyDescent="0.25">
      <c r="A1255" s="16"/>
      <c r="B1255" s="13">
        <v>465.61900000000003</v>
      </c>
      <c r="C1255" s="13">
        <v>0.24457999999999999</v>
      </c>
      <c r="D1255" s="13"/>
    </row>
    <row r="1256" spans="1:4" s="1" customFormat="1" x14ac:dyDescent="0.25">
      <c r="A1256" s="16"/>
      <c r="B1256" s="13">
        <v>465.84100000000001</v>
      </c>
      <c r="C1256" s="13">
        <v>0.24023</v>
      </c>
      <c r="D1256" s="13"/>
    </row>
    <row r="1257" spans="1:4" s="1" customFormat="1" x14ac:dyDescent="0.25">
      <c r="A1257" s="16"/>
      <c r="B1257" s="13">
        <v>466.06299999999999</v>
      </c>
      <c r="C1257" s="13">
        <v>0.23630000000000001</v>
      </c>
      <c r="D1257" s="13"/>
    </row>
    <row r="1258" spans="1:4" s="1" customFormat="1" x14ac:dyDescent="0.25">
      <c r="A1258" s="16"/>
      <c r="B1258" s="13">
        <v>466.28500000000003</v>
      </c>
      <c r="C1258" s="13">
        <v>0.23302999999999999</v>
      </c>
      <c r="D1258" s="13"/>
    </row>
    <row r="1259" spans="1:4" s="1" customFormat="1" x14ac:dyDescent="0.25">
      <c r="A1259" s="16"/>
      <c r="B1259" s="13">
        <v>466.50700000000001</v>
      </c>
      <c r="C1259" s="13">
        <v>0.23100000000000001</v>
      </c>
      <c r="D1259" s="13"/>
    </row>
    <row r="1260" spans="1:4" s="1" customFormat="1" x14ac:dyDescent="0.25">
      <c r="A1260" s="16"/>
      <c r="B1260" s="13">
        <v>466.72899999999998</v>
      </c>
      <c r="C1260" s="13">
        <v>0.22570999999999999</v>
      </c>
      <c r="D1260" s="13"/>
    </row>
    <row r="1261" spans="1:4" s="1" customFormat="1" x14ac:dyDescent="0.25">
      <c r="A1261" s="16"/>
      <c r="B1261" s="13">
        <v>466.95100000000002</v>
      </c>
      <c r="C1261" s="13">
        <v>0.22606999999999999</v>
      </c>
      <c r="D1261" s="13"/>
    </row>
    <row r="1262" spans="1:4" s="1" customFormat="1" x14ac:dyDescent="0.25">
      <c r="A1262" s="16"/>
      <c r="B1262" s="13">
        <v>467.173</v>
      </c>
      <c r="C1262" s="13">
        <v>0.21471999999999999</v>
      </c>
      <c r="D1262" s="13"/>
    </row>
    <row r="1263" spans="1:4" s="1" customFormat="1" x14ac:dyDescent="0.25">
      <c r="A1263" s="16"/>
      <c r="B1263" s="13">
        <v>467.39499999999998</v>
      </c>
      <c r="C1263" s="13">
        <v>0.21423</v>
      </c>
      <c r="D1263" s="13"/>
    </row>
    <row r="1264" spans="1:4" s="1" customFormat="1" x14ac:dyDescent="0.25">
      <c r="A1264" s="16"/>
      <c r="B1264" s="13">
        <v>467.61700000000002</v>
      </c>
      <c r="C1264" s="13">
        <v>0.21032999999999999</v>
      </c>
      <c r="D1264" s="13"/>
    </row>
    <row r="1265" spans="1:4" s="1" customFormat="1" x14ac:dyDescent="0.25">
      <c r="A1265" s="16"/>
      <c r="B1265" s="13">
        <v>467.839</v>
      </c>
      <c r="C1265" s="13">
        <v>0.20810999999999999</v>
      </c>
      <c r="D1265" s="13"/>
    </row>
    <row r="1266" spans="1:4" s="1" customFormat="1" x14ac:dyDescent="0.25">
      <c r="A1266" s="16"/>
      <c r="B1266" s="13">
        <v>468.06099999999998</v>
      </c>
      <c r="C1266" s="13">
        <v>0.21192</v>
      </c>
      <c r="D1266" s="13"/>
    </row>
    <row r="1267" spans="1:4" s="1" customFormat="1" x14ac:dyDescent="0.25">
      <c r="A1267" s="16"/>
      <c r="B1267" s="13">
        <v>468.28300000000002</v>
      </c>
      <c r="C1267" s="13">
        <v>0.21121000000000001</v>
      </c>
      <c r="D1267" s="13"/>
    </row>
    <row r="1268" spans="1:4" s="1" customFormat="1" x14ac:dyDescent="0.25">
      <c r="A1268" s="16"/>
      <c r="B1268" s="13">
        <v>468.505</v>
      </c>
      <c r="C1268" s="13">
        <v>0.20272000000000001</v>
      </c>
      <c r="D1268" s="13"/>
    </row>
    <row r="1269" spans="1:4" s="1" customFormat="1" x14ac:dyDescent="0.25">
      <c r="A1269" s="16"/>
      <c r="B1269" s="13">
        <v>468.72699999999998</v>
      </c>
      <c r="C1269" s="13">
        <v>0.20346</v>
      </c>
      <c r="D1269" s="13"/>
    </row>
    <row r="1270" spans="1:4" s="1" customFormat="1" x14ac:dyDescent="0.25">
      <c r="A1270" s="16"/>
      <c r="B1270" s="13">
        <v>468.94900000000001</v>
      </c>
      <c r="C1270" s="13">
        <v>0.19861000000000001</v>
      </c>
      <c r="D1270" s="13"/>
    </row>
    <row r="1271" spans="1:4" s="1" customFormat="1" x14ac:dyDescent="0.25">
      <c r="A1271" s="16"/>
      <c r="B1271" s="13">
        <v>469.17099999999999</v>
      </c>
      <c r="C1271" s="13">
        <v>0.19353000000000001</v>
      </c>
      <c r="D1271" s="13"/>
    </row>
    <row r="1272" spans="1:4" s="1" customFormat="1" x14ac:dyDescent="0.25">
      <c r="A1272" s="16"/>
      <c r="B1272" s="13">
        <v>469.39299999999997</v>
      </c>
      <c r="C1272" s="13">
        <v>0.18851000000000001</v>
      </c>
      <c r="D1272" s="13"/>
    </row>
    <row r="1273" spans="1:4" s="1" customFormat="1" x14ac:dyDescent="0.25">
      <c r="A1273" s="16"/>
      <c r="B1273" s="13">
        <v>469.61500000000001</v>
      </c>
      <c r="C1273" s="13">
        <v>0.18332999999999999</v>
      </c>
      <c r="D1273" s="13"/>
    </row>
    <row r="1274" spans="1:4" s="1" customFormat="1" x14ac:dyDescent="0.25">
      <c r="A1274" s="16"/>
      <c r="B1274" s="13">
        <v>469.83699999999999</v>
      </c>
      <c r="C1274" s="13">
        <v>0.18340999999999999</v>
      </c>
      <c r="D1274" s="13"/>
    </row>
    <row r="1275" spans="1:4" s="1" customFormat="1" x14ac:dyDescent="0.25">
      <c r="A1275" s="16"/>
      <c r="B1275" s="13">
        <v>470.05900000000003</v>
      </c>
      <c r="C1275" s="13">
        <v>0.18289</v>
      </c>
      <c r="D1275" s="13"/>
    </row>
    <row r="1276" spans="1:4" s="1" customFormat="1" x14ac:dyDescent="0.25">
      <c r="A1276" s="16"/>
      <c r="B1276" s="13">
        <v>470.28199999999998</v>
      </c>
      <c r="C1276" s="13">
        <v>0.17663999999999999</v>
      </c>
      <c r="D1276" s="13"/>
    </row>
    <row r="1277" spans="1:4" s="1" customFormat="1" x14ac:dyDescent="0.25">
      <c r="A1277" s="16"/>
      <c r="B1277" s="13">
        <v>470.50400000000002</v>
      </c>
      <c r="C1277" s="13">
        <v>0.17913999999999999</v>
      </c>
      <c r="D1277" s="13"/>
    </row>
    <row r="1278" spans="1:4" s="1" customFormat="1" x14ac:dyDescent="0.25">
      <c r="A1278" s="16"/>
      <c r="B1278" s="13">
        <v>470.726</v>
      </c>
      <c r="C1278" s="13">
        <v>0.17247999999999999</v>
      </c>
      <c r="D1278" s="13"/>
    </row>
    <row r="1279" spans="1:4" s="1" customFormat="1" x14ac:dyDescent="0.25">
      <c r="A1279" s="16"/>
      <c r="B1279" s="13">
        <v>470.94799999999998</v>
      </c>
      <c r="C1279" s="13">
        <v>0.17193</v>
      </c>
      <c r="D1279" s="13"/>
    </row>
    <row r="1280" spans="1:4" s="1" customFormat="1" x14ac:dyDescent="0.25">
      <c r="A1280" s="16"/>
      <c r="B1280" s="13">
        <v>471.17</v>
      </c>
      <c r="C1280" s="13">
        <v>0.16411999999999999</v>
      </c>
      <c r="D1280" s="13"/>
    </row>
    <row r="1281" spans="1:4" s="1" customFormat="1" x14ac:dyDescent="0.25">
      <c r="A1281" s="16"/>
      <c r="B1281" s="13">
        <v>471.39299999999997</v>
      </c>
      <c r="C1281" s="13">
        <v>0.16277</v>
      </c>
      <c r="D1281" s="13"/>
    </row>
    <row r="1282" spans="1:4" s="1" customFormat="1" x14ac:dyDescent="0.25">
      <c r="A1282" s="16"/>
      <c r="B1282" s="13">
        <v>471.61500000000001</v>
      </c>
      <c r="C1282" s="13">
        <v>0.15578</v>
      </c>
      <c r="D1282" s="13"/>
    </row>
    <row r="1283" spans="1:4" s="1" customFormat="1" x14ac:dyDescent="0.25">
      <c r="A1283" s="16"/>
      <c r="B1283" s="13">
        <v>471.83699999999999</v>
      </c>
      <c r="C1283" s="13">
        <v>0.15470999999999999</v>
      </c>
      <c r="D1283" s="13"/>
    </row>
    <row r="1284" spans="1:4" s="1" customFormat="1" x14ac:dyDescent="0.25">
      <c r="A1284" s="16"/>
      <c r="B1284" s="13">
        <v>472.05900000000003</v>
      </c>
      <c r="C1284" s="13">
        <v>0.15307999999999999</v>
      </c>
      <c r="D1284" s="13"/>
    </row>
    <row r="1285" spans="1:4" s="1" customFormat="1" x14ac:dyDescent="0.25">
      <c r="A1285" s="16"/>
      <c r="B1285" s="13">
        <v>472.28199999999998</v>
      </c>
      <c r="C1285" s="13">
        <v>0.15312999999999999</v>
      </c>
      <c r="D1285" s="13"/>
    </row>
    <row r="1286" spans="1:4" s="1" customFormat="1" x14ac:dyDescent="0.25">
      <c r="A1286" s="16"/>
      <c r="B1286" s="13">
        <v>472.50400000000002</v>
      </c>
      <c r="C1286" s="13">
        <v>0.15039</v>
      </c>
      <c r="D1286" s="13"/>
    </row>
    <row r="1287" spans="1:4" s="1" customFormat="1" x14ac:dyDescent="0.25">
      <c r="A1287" s="16"/>
      <c r="B1287" s="13">
        <v>472.726</v>
      </c>
      <c r="C1287" s="13">
        <v>0.14832000000000001</v>
      </c>
      <c r="D1287" s="13"/>
    </row>
    <row r="1288" spans="1:4" s="1" customFormat="1" x14ac:dyDescent="0.25">
      <c r="A1288" s="16"/>
      <c r="B1288" s="13">
        <v>472.94799999999998</v>
      </c>
      <c r="C1288" s="13">
        <v>0.14298</v>
      </c>
      <c r="D1288" s="13"/>
    </row>
    <row r="1289" spans="1:4" s="1" customFormat="1" x14ac:dyDescent="0.25">
      <c r="A1289" s="16"/>
      <c r="B1289" s="13">
        <v>473.17099999999999</v>
      </c>
      <c r="C1289" s="13">
        <v>0.14108999999999999</v>
      </c>
      <c r="D1289" s="13"/>
    </row>
    <row r="1290" spans="1:4" s="1" customFormat="1" x14ac:dyDescent="0.25">
      <c r="A1290" s="16"/>
      <c r="B1290" s="13">
        <v>473.39299999999997</v>
      </c>
      <c r="C1290" s="13">
        <v>0.14094000000000001</v>
      </c>
      <c r="D1290" s="13"/>
    </row>
    <row r="1291" spans="1:4" s="1" customFormat="1" x14ac:dyDescent="0.25">
      <c r="A1291" s="16"/>
      <c r="B1291" s="13">
        <v>473.61500000000001</v>
      </c>
      <c r="C1291" s="13">
        <v>0.13825999999999999</v>
      </c>
      <c r="D1291" s="13"/>
    </row>
    <row r="1292" spans="1:4" s="1" customFormat="1" x14ac:dyDescent="0.25">
      <c r="A1292" s="16"/>
      <c r="B1292" s="13">
        <v>473.83800000000002</v>
      </c>
      <c r="C1292" s="13">
        <v>0.13683000000000001</v>
      </c>
      <c r="D1292" s="13"/>
    </row>
    <row r="1293" spans="1:4" s="1" customFormat="1" x14ac:dyDescent="0.25">
      <c r="A1293" s="16"/>
      <c r="B1293" s="13">
        <v>474.06</v>
      </c>
      <c r="C1293" s="13">
        <v>0.13159000000000001</v>
      </c>
      <c r="D1293" s="13"/>
    </row>
    <row r="1294" spans="1:4" s="1" customFormat="1" x14ac:dyDescent="0.25">
      <c r="A1294" s="16"/>
      <c r="B1294" s="13">
        <v>474.28300000000002</v>
      </c>
      <c r="C1294" s="13">
        <v>0.13039999999999999</v>
      </c>
      <c r="D1294" s="13"/>
    </row>
    <row r="1295" spans="1:4" s="1" customFormat="1" x14ac:dyDescent="0.25">
      <c r="A1295" s="16"/>
      <c r="B1295" s="13">
        <v>474.505</v>
      </c>
      <c r="C1295" s="13">
        <v>0.12875</v>
      </c>
      <c r="D1295" s="13"/>
    </row>
    <row r="1296" spans="1:4" s="1" customFormat="1" x14ac:dyDescent="0.25">
      <c r="A1296" s="16"/>
      <c r="B1296" s="13">
        <v>474.72699999999998</v>
      </c>
      <c r="C1296" s="13">
        <v>0.12454</v>
      </c>
      <c r="D1296" s="13"/>
    </row>
    <row r="1297" spans="1:4" s="1" customFormat="1" x14ac:dyDescent="0.25">
      <c r="A1297" s="16"/>
      <c r="B1297" s="13">
        <v>474.95</v>
      </c>
      <c r="C1297" s="13">
        <v>0.12291000000000001</v>
      </c>
      <c r="D1297" s="13"/>
    </row>
    <row r="1298" spans="1:4" s="1" customFormat="1" x14ac:dyDescent="0.25">
      <c r="A1298" s="16"/>
      <c r="B1298" s="13">
        <v>475.17200000000003</v>
      </c>
      <c r="C1298" s="13">
        <v>0.12099</v>
      </c>
      <c r="D1298" s="13"/>
    </row>
    <row r="1299" spans="1:4" s="1" customFormat="1" x14ac:dyDescent="0.25">
      <c r="A1299" s="16"/>
      <c r="B1299" s="13">
        <v>475.39499999999998</v>
      </c>
      <c r="C1299" s="13">
        <v>0.11685</v>
      </c>
      <c r="D1299" s="13"/>
    </row>
    <row r="1300" spans="1:4" s="1" customFormat="1" x14ac:dyDescent="0.25">
      <c r="A1300" s="16"/>
      <c r="B1300" s="13">
        <v>475.61700000000002</v>
      </c>
      <c r="C1300" s="13">
        <v>0.11012</v>
      </c>
      <c r="D1300" s="13"/>
    </row>
    <row r="1301" spans="1:4" s="1" customFormat="1" x14ac:dyDescent="0.25">
      <c r="A1301" s="16"/>
      <c r="B1301" s="13">
        <v>475.84</v>
      </c>
      <c r="C1301" s="13">
        <v>0.11182</v>
      </c>
      <c r="D1301" s="13"/>
    </row>
    <row r="1302" spans="1:4" s="1" customFormat="1" x14ac:dyDescent="0.25">
      <c r="A1302" s="16"/>
      <c r="B1302" s="13">
        <v>476.06200000000001</v>
      </c>
      <c r="C1302" s="13">
        <v>0.10854999999999999</v>
      </c>
      <c r="D1302" s="13"/>
    </row>
    <row r="1303" spans="1:4" s="1" customFormat="1" x14ac:dyDescent="0.25">
      <c r="A1303" s="16"/>
      <c r="B1303" s="13">
        <v>476.28500000000003</v>
      </c>
      <c r="C1303" s="13">
        <v>0.10609</v>
      </c>
      <c r="D1303" s="13"/>
    </row>
    <row r="1304" spans="1:4" s="1" customFormat="1" x14ac:dyDescent="0.25">
      <c r="A1304" s="16"/>
      <c r="B1304" s="13">
        <v>476.50700000000001</v>
      </c>
      <c r="C1304" s="13">
        <v>0.10245</v>
      </c>
      <c r="D1304" s="13"/>
    </row>
    <row r="1305" spans="1:4" s="1" customFormat="1" x14ac:dyDescent="0.25">
      <c r="A1305" s="16"/>
      <c r="B1305" s="13">
        <v>476.73</v>
      </c>
      <c r="C1305" s="13">
        <v>0.10347000000000001</v>
      </c>
      <c r="D1305" s="13"/>
    </row>
    <row r="1306" spans="1:4" s="1" customFormat="1" x14ac:dyDescent="0.25">
      <c r="A1306" s="16"/>
      <c r="B1306" s="13">
        <v>476.952</v>
      </c>
      <c r="C1306" s="13">
        <v>9.912E-2</v>
      </c>
      <c r="D1306" s="13"/>
    </row>
    <row r="1307" spans="1:4" s="1" customFormat="1" x14ac:dyDescent="0.25">
      <c r="A1307" s="16"/>
      <c r="B1307" s="13">
        <v>477.17500000000001</v>
      </c>
      <c r="C1307" s="13">
        <v>9.7519999999999996E-2</v>
      </c>
      <c r="D1307" s="13"/>
    </row>
    <row r="1308" spans="1:4" s="1" customFormat="1" x14ac:dyDescent="0.25">
      <c r="A1308" s="16"/>
      <c r="B1308" s="13">
        <v>477.39699999999999</v>
      </c>
      <c r="C1308" s="13">
        <v>9.5100000000000004E-2</v>
      </c>
      <c r="D1308" s="13"/>
    </row>
    <row r="1309" spans="1:4" s="1" customFormat="1" x14ac:dyDescent="0.25">
      <c r="A1309" s="16"/>
      <c r="B1309" s="13">
        <v>477.62</v>
      </c>
      <c r="C1309" s="13">
        <v>9.6949999999999995E-2</v>
      </c>
      <c r="D1309" s="13"/>
    </row>
    <row r="1310" spans="1:4" s="1" customFormat="1" x14ac:dyDescent="0.25">
      <c r="A1310" s="16"/>
      <c r="B1310" s="13">
        <v>477.84300000000002</v>
      </c>
      <c r="C1310" s="13">
        <v>9.2179999999999998E-2</v>
      </c>
      <c r="D1310" s="13"/>
    </row>
    <row r="1311" spans="1:4" s="1" customFormat="1" x14ac:dyDescent="0.25">
      <c r="A1311" s="16"/>
      <c r="B1311" s="13">
        <v>478.065</v>
      </c>
      <c r="C1311" s="13">
        <v>9.0590000000000004E-2</v>
      </c>
      <c r="D1311" s="13"/>
    </row>
    <row r="1312" spans="1:4" s="1" customFormat="1" x14ac:dyDescent="0.25">
      <c r="A1312" s="16"/>
      <c r="B1312" s="13">
        <v>478.28800000000001</v>
      </c>
      <c r="C1312" s="13">
        <v>8.9569999999999997E-2</v>
      </c>
      <c r="D1312" s="13"/>
    </row>
    <row r="1313" spans="1:4" s="1" customFormat="1" x14ac:dyDescent="0.25">
      <c r="A1313" s="16"/>
      <c r="B1313" s="13">
        <v>478.51100000000002</v>
      </c>
      <c r="C1313" s="13">
        <v>9.085E-2</v>
      </c>
      <c r="D1313" s="13"/>
    </row>
    <row r="1314" spans="1:4" s="1" customFormat="1" x14ac:dyDescent="0.25">
      <c r="A1314" s="16"/>
      <c r="B1314" s="13">
        <v>478.733</v>
      </c>
      <c r="C1314" s="13">
        <v>8.5989999999999997E-2</v>
      </c>
      <c r="D1314" s="13"/>
    </row>
    <row r="1315" spans="1:4" s="1" customFormat="1" x14ac:dyDescent="0.25">
      <c r="A1315" s="16"/>
      <c r="B1315" s="13">
        <v>478.95600000000002</v>
      </c>
      <c r="C1315" s="13">
        <v>8.5709999999999995E-2</v>
      </c>
      <c r="D1315" s="13"/>
    </row>
    <row r="1316" spans="1:4" s="1" customFormat="1" x14ac:dyDescent="0.25">
      <c r="A1316" s="16"/>
      <c r="B1316" s="13">
        <v>479.17899999999997</v>
      </c>
      <c r="C1316" s="13">
        <v>8.3239999999999995E-2</v>
      </c>
      <c r="D1316" s="13"/>
    </row>
    <row r="1317" spans="1:4" s="1" customFormat="1" x14ac:dyDescent="0.25">
      <c r="A1317" s="16"/>
      <c r="B1317" s="13">
        <v>479.40100000000001</v>
      </c>
      <c r="C1317" s="13">
        <v>8.4099999999999994E-2</v>
      </c>
      <c r="D1317" s="13"/>
    </row>
    <row r="1318" spans="1:4" s="1" customFormat="1" x14ac:dyDescent="0.25">
      <c r="A1318" s="16"/>
      <c r="B1318" s="13">
        <v>479.62400000000002</v>
      </c>
      <c r="C1318" s="13">
        <v>8.1739999999999993E-2</v>
      </c>
      <c r="D1318" s="13"/>
    </row>
    <row r="1319" spans="1:4" s="1" customFormat="1" x14ac:dyDescent="0.25">
      <c r="A1319" s="16"/>
      <c r="B1319" s="13">
        <v>479.84699999999998</v>
      </c>
      <c r="C1319" s="13">
        <v>8.0600000000000005E-2</v>
      </c>
      <c r="D1319" s="13"/>
    </row>
    <row r="1320" spans="1:4" s="1" customFormat="1" x14ac:dyDescent="0.25">
      <c r="A1320" s="16"/>
      <c r="B1320" s="13">
        <v>480.06900000000002</v>
      </c>
      <c r="C1320" s="13">
        <v>7.6929999999999998E-2</v>
      </c>
      <c r="D1320" s="13"/>
    </row>
    <row r="1321" spans="1:4" s="1" customFormat="1" x14ac:dyDescent="0.25">
      <c r="A1321" s="16"/>
      <c r="B1321" s="13">
        <v>480.29199999999997</v>
      </c>
      <c r="C1321" s="13">
        <v>7.5740000000000002E-2</v>
      </c>
      <c r="D1321" s="13"/>
    </row>
    <row r="1322" spans="1:4" s="1" customFormat="1" x14ac:dyDescent="0.25">
      <c r="A1322" s="16"/>
      <c r="B1322" s="13">
        <v>480.51499999999999</v>
      </c>
      <c r="C1322" s="13">
        <v>7.4340000000000003E-2</v>
      </c>
      <c r="D1322" s="13"/>
    </row>
    <row r="1323" spans="1:4" s="1" customFormat="1" x14ac:dyDescent="0.25">
      <c r="A1323" s="16"/>
      <c r="B1323" s="13">
        <v>480.738</v>
      </c>
      <c r="C1323" s="13">
        <v>7.4029999999999999E-2</v>
      </c>
      <c r="D1323" s="13"/>
    </row>
    <row r="1324" spans="1:4" s="1" customFormat="1" x14ac:dyDescent="0.25">
      <c r="A1324" s="16"/>
      <c r="B1324" s="13">
        <v>480.96100000000001</v>
      </c>
      <c r="C1324" s="13">
        <v>7.1220000000000006E-2</v>
      </c>
      <c r="D1324" s="13"/>
    </row>
    <row r="1325" spans="1:4" s="1" customFormat="1" x14ac:dyDescent="0.25">
      <c r="A1325" s="16"/>
      <c r="B1325" s="13">
        <v>481.18299999999999</v>
      </c>
      <c r="C1325" s="13">
        <v>6.991E-2</v>
      </c>
      <c r="D1325" s="13"/>
    </row>
    <row r="1326" spans="1:4" s="1" customFormat="1" x14ac:dyDescent="0.25">
      <c r="A1326" s="16"/>
      <c r="B1326" s="13">
        <v>481.40600000000001</v>
      </c>
      <c r="C1326" s="13">
        <v>6.8169999999999994E-2</v>
      </c>
      <c r="D1326" s="13"/>
    </row>
    <row r="1327" spans="1:4" s="1" customFormat="1" x14ac:dyDescent="0.25">
      <c r="A1327" s="16"/>
      <c r="B1327" s="13">
        <v>481.62900000000002</v>
      </c>
      <c r="C1327" s="13">
        <v>6.7419999999999994E-2</v>
      </c>
      <c r="D1327" s="13"/>
    </row>
    <row r="1328" spans="1:4" s="1" customFormat="1" x14ac:dyDescent="0.25">
      <c r="A1328" s="16"/>
      <c r="B1328" s="13">
        <v>481.85199999999998</v>
      </c>
      <c r="C1328" s="13">
        <v>6.6930000000000003E-2</v>
      </c>
      <c r="D1328" s="13"/>
    </row>
    <row r="1329" spans="1:4" s="1" customFormat="1" x14ac:dyDescent="0.25">
      <c r="A1329" s="16"/>
      <c r="B1329" s="13">
        <v>482.07499999999999</v>
      </c>
      <c r="C1329" s="13">
        <v>6.5509999999999999E-2</v>
      </c>
      <c r="D1329" s="13"/>
    </row>
    <row r="1330" spans="1:4" s="1" customFormat="1" x14ac:dyDescent="0.25">
      <c r="A1330" s="16"/>
      <c r="B1330" s="13">
        <v>482.298</v>
      </c>
      <c r="C1330" s="13">
        <v>6.386E-2</v>
      </c>
      <c r="D1330" s="13"/>
    </row>
    <row r="1331" spans="1:4" s="1" customFormat="1" x14ac:dyDescent="0.25">
      <c r="A1331" s="16"/>
      <c r="B1331" s="13">
        <v>482.52100000000002</v>
      </c>
      <c r="C1331" s="13">
        <v>6.3119999999999996E-2</v>
      </c>
      <c r="D1331" s="13"/>
    </row>
    <row r="1332" spans="1:4" s="1" customFormat="1" x14ac:dyDescent="0.25">
      <c r="A1332" s="16"/>
      <c r="B1332" s="13">
        <v>482.74299999999999</v>
      </c>
      <c r="C1332" s="13">
        <v>6.3079999999999997E-2</v>
      </c>
      <c r="D1332" s="13"/>
    </row>
    <row r="1333" spans="1:4" s="1" customFormat="1" x14ac:dyDescent="0.25">
      <c r="A1333" s="16"/>
      <c r="B1333" s="13">
        <v>482.96600000000001</v>
      </c>
      <c r="C1333" s="13">
        <v>6.1449999999999998E-2</v>
      </c>
      <c r="D1333" s="13"/>
    </row>
    <row r="1334" spans="1:4" s="1" customFormat="1" x14ac:dyDescent="0.25">
      <c r="A1334" s="16"/>
      <c r="B1334" s="13">
        <v>483.18900000000002</v>
      </c>
      <c r="C1334" s="13">
        <v>5.8729999999999997E-2</v>
      </c>
      <c r="D1334" s="13"/>
    </row>
    <row r="1335" spans="1:4" s="1" customFormat="1" x14ac:dyDescent="0.25">
      <c r="A1335" s="16"/>
      <c r="B1335" s="13">
        <v>483.41199999999998</v>
      </c>
      <c r="C1335" s="13">
        <v>5.8380000000000001E-2</v>
      </c>
      <c r="D1335" s="13"/>
    </row>
    <row r="1336" spans="1:4" s="1" customFormat="1" x14ac:dyDescent="0.25">
      <c r="A1336" s="16"/>
      <c r="B1336" s="13">
        <v>483.63499999999999</v>
      </c>
      <c r="C1336" s="13">
        <v>5.7090000000000002E-2</v>
      </c>
      <c r="D1336" s="13"/>
    </row>
    <row r="1337" spans="1:4" s="1" customFormat="1" x14ac:dyDescent="0.25">
      <c r="A1337" s="16"/>
      <c r="B1337" s="13">
        <v>483.858</v>
      </c>
      <c r="C1337" s="13">
        <v>5.5890000000000002E-2</v>
      </c>
      <c r="D1337" s="13"/>
    </row>
    <row r="1338" spans="1:4" s="1" customFormat="1" x14ac:dyDescent="0.25">
      <c r="A1338" s="16"/>
      <c r="B1338" s="13">
        <v>484.08100000000002</v>
      </c>
      <c r="C1338" s="13">
        <v>5.4780000000000002E-2</v>
      </c>
      <c r="D1338" s="13"/>
    </row>
    <row r="1339" spans="1:4" s="1" customFormat="1" x14ac:dyDescent="0.25">
      <c r="A1339" s="16"/>
      <c r="B1339" s="13">
        <v>484.30399999999997</v>
      </c>
      <c r="C1339" s="13">
        <v>5.4739999999999997E-2</v>
      </c>
      <c r="D1339" s="13"/>
    </row>
    <row r="1340" spans="1:4" s="1" customFormat="1" x14ac:dyDescent="0.25">
      <c r="A1340" s="16"/>
      <c r="B1340" s="13">
        <v>484.52699999999999</v>
      </c>
      <c r="C1340" s="13">
        <v>5.2749999999999998E-2</v>
      </c>
      <c r="D1340" s="13"/>
    </row>
    <row r="1341" spans="1:4" s="1" customFormat="1" x14ac:dyDescent="0.25">
      <c r="A1341" s="16"/>
      <c r="B1341" s="13">
        <v>484.75</v>
      </c>
      <c r="C1341" s="13">
        <v>5.3960000000000001E-2</v>
      </c>
      <c r="D1341" s="13"/>
    </row>
    <row r="1342" spans="1:4" s="1" customFormat="1" x14ac:dyDescent="0.25">
      <c r="A1342" s="16"/>
      <c r="B1342" s="13">
        <v>484.97300000000001</v>
      </c>
      <c r="C1342" s="13">
        <v>5.2589999999999998E-2</v>
      </c>
      <c r="D1342" s="13"/>
    </row>
    <row r="1343" spans="1:4" s="1" customFormat="1" x14ac:dyDescent="0.25">
      <c r="A1343" s="16"/>
      <c r="B1343" s="13">
        <v>485.19600000000003</v>
      </c>
      <c r="C1343" s="13">
        <v>5.2089999999999997E-2</v>
      </c>
      <c r="D1343" s="13"/>
    </row>
    <row r="1344" spans="1:4" s="1" customFormat="1" x14ac:dyDescent="0.25">
      <c r="A1344" s="16"/>
      <c r="B1344" s="13">
        <v>485.41899999999998</v>
      </c>
      <c r="C1344" s="13">
        <v>5.1990000000000001E-2</v>
      </c>
      <c r="D1344" s="13"/>
    </row>
    <row r="1345" spans="1:4" s="1" customFormat="1" x14ac:dyDescent="0.25">
      <c r="A1345" s="16"/>
      <c r="B1345" s="13">
        <v>485.642</v>
      </c>
      <c r="C1345" s="13">
        <v>4.7390000000000002E-2</v>
      </c>
      <c r="D1345" s="13"/>
    </row>
    <row r="1346" spans="1:4" s="1" customFormat="1" x14ac:dyDescent="0.25">
      <c r="A1346" s="16"/>
      <c r="B1346" s="13">
        <v>485.86599999999999</v>
      </c>
      <c r="C1346" s="13">
        <v>4.5719999999999997E-2</v>
      </c>
      <c r="D1346" s="13"/>
    </row>
    <row r="1347" spans="1:4" s="1" customFormat="1" x14ac:dyDescent="0.25">
      <c r="A1347" s="16"/>
      <c r="B1347" s="13">
        <v>486.089</v>
      </c>
      <c r="C1347" s="13">
        <v>4.6989999999999997E-2</v>
      </c>
      <c r="D1347" s="13"/>
    </row>
    <row r="1348" spans="1:4" s="1" customFormat="1" x14ac:dyDescent="0.25">
      <c r="A1348" s="16"/>
      <c r="B1348" s="13">
        <v>486.31200000000001</v>
      </c>
      <c r="C1348" s="13">
        <v>4.6449999999999998E-2</v>
      </c>
      <c r="D1348" s="13"/>
    </row>
    <row r="1349" spans="1:4" s="1" customFormat="1" x14ac:dyDescent="0.25">
      <c r="A1349" s="16"/>
      <c r="B1349" s="13">
        <v>486.53500000000003</v>
      </c>
      <c r="C1349" s="13">
        <v>4.5969999999999997E-2</v>
      </c>
      <c r="D1349" s="13"/>
    </row>
    <row r="1350" spans="1:4" s="1" customFormat="1" x14ac:dyDescent="0.25">
      <c r="A1350" s="16"/>
      <c r="B1350" s="13">
        <v>486.75799999999998</v>
      </c>
      <c r="C1350" s="13">
        <v>4.4940000000000001E-2</v>
      </c>
      <c r="D1350" s="13"/>
    </row>
    <row r="1351" spans="1:4" s="1" customFormat="1" x14ac:dyDescent="0.25">
      <c r="A1351" s="16"/>
      <c r="B1351" s="13">
        <v>486.98099999999999</v>
      </c>
      <c r="C1351" s="13">
        <v>4.3290000000000002E-2</v>
      </c>
      <c r="D1351" s="13"/>
    </row>
    <row r="1352" spans="1:4" s="1" customFormat="1" x14ac:dyDescent="0.25">
      <c r="A1352" s="16"/>
      <c r="B1352" s="13">
        <v>487.20400000000001</v>
      </c>
      <c r="C1352" s="13">
        <v>4.2090000000000002E-2</v>
      </c>
      <c r="D1352" s="13"/>
    </row>
    <row r="1353" spans="1:4" s="1" customFormat="1" x14ac:dyDescent="0.25">
      <c r="A1353" s="16"/>
      <c r="B1353" s="13">
        <v>487.428</v>
      </c>
      <c r="C1353" s="13">
        <v>4.1930000000000002E-2</v>
      </c>
      <c r="D1353" s="13"/>
    </row>
    <row r="1354" spans="1:4" s="1" customFormat="1" x14ac:dyDescent="0.25">
      <c r="A1354" s="16"/>
      <c r="B1354" s="13">
        <v>487.65100000000001</v>
      </c>
      <c r="C1354" s="13">
        <v>4.0120000000000003E-2</v>
      </c>
      <c r="D1354" s="13"/>
    </row>
    <row r="1355" spans="1:4" s="1" customFormat="1" x14ac:dyDescent="0.25">
      <c r="A1355" s="16"/>
      <c r="B1355" s="13">
        <v>487.87400000000002</v>
      </c>
      <c r="C1355" s="13">
        <v>3.9530000000000003E-2</v>
      </c>
      <c r="D1355" s="13"/>
    </row>
    <row r="1356" spans="1:4" s="1" customFormat="1" x14ac:dyDescent="0.25">
      <c r="A1356" s="16"/>
      <c r="B1356" s="13">
        <v>488.09699999999998</v>
      </c>
      <c r="C1356" s="13">
        <v>3.9320000000000001E-2</v>
      </c>
      <c r="D1356" s="13"/>
    </row>
    <row r="1357" spans="1:4" s="1" customFormat="1" x14ac:dyDescent="0.25">
      <c r="A1357" s="16"/>
      <c r="B1357" s="13">
        <v>488.32</v>
      </c>
      <c r="C1357" s="13">
        <v>3.8510000000000003E-2</v>
      </c>
      <c r="D1357" s="13"/>
    </row>
    <row r="1358" spans="1:4" s="1" customFormat="1" x14ac:dyDescent="0.25">
      <c r="A1358" s="16"/>
      <c r="B1358" s="13">
        <v>488.54399999999998</v>
      </c>
      <c r="C1358" s="13">
        <v>3.8929999999999999E-2</v>
      </c>
      <c r="D1358" s="13"/>
    </row>
    <row r="1359" spans="1:4" s="1" customFormat="1" x14ac:dyDescent="0.25">
      <c r="A1359" s="16"/>
      <c r="B1359" s="13">
        <v>488.767</v>
      </c>
      <c r="C1359" s="13">
        <v>3.8269999999999998E-2</v>
      </c>
      <c r="D1359" s="13"/>
    </row>
    <row r="1360" spans="1:4" s="1" customFormat="1" x14ac:dyDescent="0.25">
      <c r="A1360" s="16"/>
      <c r="B1360" s="13">
        <v>488.99</v>
      </c>
      <c r="C1360" s="13">
        <v>3.6049999999999999E-2</v>
      </c>
      <c r="D1360" s="13"/>
    </row>
    <row r="1361" spans="1:4" s="1" customFormat="1" x14ac:dyDescent="0.25">
      <c r="A1361" s="16"/>
      <c r="B1361" s="13">
        <v>489.214</v>
      </c>
      <c r="C1361" s="13">
        <v>3.5130000000000002E-2</v>
      </c>
      <c r="D1361" s="13"/>
    </row>
    <row r="1362" spans="1:4" s="1" customFormat="1" x14ac:dyDescent="0.25">
      <c r="A1362" s="16"/>
      <c r="B1362" s="13">
        <v>489.43700000000001</v>
      </c>
      <c r="C1362" s="13">
        <v>3.5229999999999997E-2</v>
      </c>
      <c r="D1362" s="13"/>
    </row>
    <row r="1363" spans="1:4" s="1" customFormat="1" x14ac:dyDescent="0.25">
      <c r="A1363" s="16"/>
      <c r="B1363" s="13">
        <v>489.66</v>
      </c>
      <c r="C1363" s="13">
        <v>3.4549999999999997E-2</v>
      </c>
      <c r="D1363" s="13"/>
    </row>
    <row r="1364" spans="1:4" s="1" customFormat="1" x14ac:dyDescent="0.25">
      <c r="A1364" s="16"/>
      <c r="B1364" s="13">
        <v>489.88400000000001</v>
      </c>
      <c r="C1364" s="13">
        <v>3.3009999999999998E-2</v>
      </c>
      <c r="D1364" s="13"/>
    </row>
    <row r="1365" spans="1:4" s="1" customFormat="1" x14ac:dyDescent="0.25">
      <c r="A1365" s="16"/>
      <c r="B1365" s="13">
        <v>490.10700000000003</v>
      </c>
      <c r="C1365" s="13">
        <v>3.2419999999999997E-2</v>
      </c>
      <c r="D1365" s="13"/>
    </row>
    <row r="1366" spans="1:4" s="1" customFormat="1" x14ac:dyDescent="0.25">
      <c r="A1366" s="16"/>
      <c r="B1366" s="13">
        <v>490.33</v>
      </c>
      <c r="C1366" s="13">
        <v>3.175E-2</v>
      </c>
      <c r="D1366" s="13"/>
    </row>
    <row r="1367" spans="1:4" s="1" customFormat="1" x14ac:dyDescent="0.25">
      <c r="A1367" s="16"/>
      <c r="B1367" s="13">
        <v>490.55399999999997</v>
      </c>
      <c r="C1367" s="13">
        <v>3.082E-2</v>
      </c>
      <c r="D1367" s="13"/>
    </row>
    <row r="1368" spans="1:4" s="1" customFormat="1" x14ac:dyDescent="0.25">
      <c r="A1368" s="16"/>
      <c r="B1368" s="13">
        <v>490.77699999999999</v>
      </c>
      <c r="C1368" s="13">
        <v>3.0210000000000001E-2</v>
      </c>
      <c r="D1368" s="13"/>
    </row>
    <row r="1369" spans="1:4" s="1" customFormat="1" x14ac:dyDescent="0.25">
      <c r="A1369" s="16"/>
      <c r="B1369" s="13">
        <v>491</v>
      </c>
      <c r="C1369" s="13">
        <v>3.1800000000000002E-2</v>
      </c>
      <c r="D1369" s="13"/>
    </row>
    <row r="1370" spans="1:4" s="1" customFormat="1" x14ac:dyDescent="0.25">
      <c r="A1370" s="16"/>
      <c r="B1370" s="13">
        <v>491.22399999999999</v>
      </c>
      <c r="C1370" s="13">
        <v>3.3459999999999997E-2</v>
      </c>
      <c r="D1370" s="13"/>
    </row>
    <row r="1371" spans="1:4" s="1" customFormat="1" x14ac:dyDescent="0.25">
      <c r="A1371" s="16"/>
      <c r="B1371" s="13">
        <v>491.447</v>
      </c>
      <c r="C1371" s="13">
        <v>3.1559999999999998E-2</v>
      </c>
      <c r="D1371" s="13"/>
    </row>
    <row r="1372" spans="1:4" s="1" customFormat="1" x14ac:dyDescent="0.25">
      <c r="A1372" s="16"/>
      <c r="B1372" s="13">
        <v>491.67099999999999</v>
      </c>
      <c r="C1372" s="13">
        <v>3.2050000000000002E-2</v>
      </c>
      <c r="D1372" s="13"/>
    </row>
    <row r="1373" spans="1:4" s="1" customFormat="1" x14ac:dyDescent="0.25">
      <c r="A1373" s="16"/>
      <c r="B1373" s="13">
        <v>491.89400000000001</v>
      </c>
      <c r="C1373" s="13">
        <v>3.1449999999999999E-2</v>
      </c>
      <c r="D1373" s="13"/>
    </row>
    <row r="1374" spans="1:4" s="1" customFormat="1" x14ac:dyDescent="0.25">
      <c r="A1374" s="16"/>
      <c r="B1374" s="13">
        <v>492.11799999999999</v>
      </c>
      <c r="C1374" s="13">
        <v>2.9749999999999999E-2</v>
      </c>
      <c r="D1374" s="13"/>
    </row>
    <row r="1375" spans="1:4" s="1" customFormat="1" x14ac:dyDescent="0.25">
      <c r="A1375" s="16"/>
      <c r="B1375" s="13">
        <v>492.34100000000001</v>
      </c>
      <c r="C1375" s="13">
        <v>2.8170000000000001E-2</v>
      </c>
      <c r="D1375" s="13"/>
    </row>
    <row r="1376" spans="1:4" s="1" customFormat="1" x14ac:dyDescent="0.25">
      <c r="A1376" s="16"/>
      <c r="B1376" s="13">
        <v>492.565</v>
      </c>
      <c r="C1376" s="13">
        <v>2.743E-2</v>
      </c>
      <c r="D1376" s="13"/>
    </row>
    <row r="1377" spans="1:4" s="1" customFormat="1" x14ac:dyDescent="0.25">
      <c r="A1377" s="16"/>
      <c r="B1377" s="13">
        <v>492.78800000000001</v>
      </c>
      <c r="C1377" s="13">
        <v>2.8969999999999999E-2</v>
      </c>
      <c r="D1377" s="13"/>
    </row>
    <row r="1378" spans="1:4" s="1" customFormat="1" x14ac:dyDescent="0.25">
      <c r="A1378" s="16"/>
      <c r="B1378" s="13">
        <v>493.012</v>
      </c>
      <c r="C1378" s="13">
        <v>2.9700000000000001E-2</v>
      </c>
      <c r="D1378" s="13"/>
    </row>
    <row r="1379" spans="1:4" s="1" customFormat="1" x14ac:dyDescent="0.25">
      <c r="A1379" s="16"/>
      <c r="B1379" s="13">
        <v>493.23500000000001</v>
      </c>
      <c r="C1379" s="13">
        <v>2.7099999999999999E-2</v>
      </c>
      <c r="D1379" s="13"/>
    </row>
    <row r="1380" spans="1:4" s="1" customFormat="1" x14ac:dyDescent="0.25">
      <c r="A1380" s="16"/>
      <c r="B1380" s="13">
        <v>493.459</v>
      </c>
      <c r="C1380" s="13">
        <v>2.7529999999999999E-2</v>
      </c>
      <c r="D1380" s="13"/>
    </row>
    <row r="1381" spans="1:4" s="1" customFormat="1" x14ac:dyDescent="0.25">
      <c r="A1381" s="16"/>
      <c r="B1381" s="13">
        <v>493.68200000000002</v>
      </c>
      <c r="C1381" s="13">
        <v>2.7900000000000001E-2</v>
      </c>
      <c r="D1381" s="13"/>
    </row>
    <row r="1382" spans="1:4" s="1" customFormat="1" x14ac:dyDescent="0.25">
      <c r="A1382" s="16"/>
      <c r="B1382" s="13">
        <v>493.90600000000001</v>
      </c>
      <c r="C1382" s="13">
        <v>2.9250000000000002E-2</v>
      </c>
      <c r="D1382" s="13"/>
    </row>
    <row r="1383" spans="1:4" s="1" customFormat="1" x14ac:dyDescent="0.25">
      <c r="A1383" s="16"/>
      <c r="B1383" s="13">
        <v>494.12900000000002</v>
      </c>
      <c r="C1383" s="13">
        <v>2.742E-2</v>
      </c>
      <c r="D1383" s="13"/>
    </row>
    <row r="1384" spans="1:4" s="1" customFormat="1" x14ac:dyDescent="0.25">
      <c r="A1384" s="16"/>
      <c r="B1384" s="13">
        <v>494.35300000000001</v>
      </c>
      <c r="C1384" s="13">
        <v>2.581E-2</v>
      </c>
      <c r="D1384" s="13"/>
    </row>
    <row r="1385" spans="1:4" s="1" customFormat="1" x14ac:dyDescent="0.25">
      <c r="A1385" s="16"/>
      <c r="B1385" s="13">
        <v>494.577</v>
      </c>
      <c r="C1385" s="13">
        <v>2.562E-2</v>
      </c>
      <c r="D1385" s="13"/>
    </row>
    <row r="1386" spans="1:4" s="1" customFormat="1" x14ac:dyDescent="0.25">
      <c r="A1386" s="16"/>
      <c r="B1386" s="13">
        <v>494.8</v>
      </c>
      <c r="C1386" s="13">
        <v>2.598E-2</v>
      </c>
      <c r="D1386" s="13"/>
    </row>
    <row r="1387" spans="1:4" s="1" customFormat="1" x14ac:dyDescent="0.25">
      <c r="A1387" s="16"/>
      <c r="B1387" s="13">
        <v>495.024</v>
      </c>
      <c r="C1387" s="13">
        <v>2.5839999999999998E-2</v>
      </c>
      <c r="D1387" s="13"/>
    </row>
    <row r="1388" spans="1:4" s="1" customFormat="1" x14ac:dyDescent="0.25">
      <c r="A1388" s="16"/>
      <c r="B1388" s="13">
        <v>495.24799999999999</v>
      </c>
      <c r="C1388" s="13">
        <v>2.3199999999999998E-2</v>
      </c>
      <c r="D1388" s="13"/>
    </row>
    <row r="1389" spans="1:4" s="1" customFormat="1" x14ac:dyDescent="0.25">
      <c r="A1389" s="16"/>
      <c r="B1389" s="13">
        <v>495.471</v>
      </c>
      <c r="C1389" s="13">
        <v>2.188E-2</v>
      </c>
      <c r="D1389" s="13"/>
    </row>
    <row r="1390" spans="1:4" s="1" customFormat="1" x14ac:dyDescent="0.25">
      <c r="A1390" s="16"/>
      <c r="B1390" s="13">
        <v>495.69499999999999</v>
      </c>
      <c r="C1390" s="13">
        <v>2.3199999999999998E-2</v>
      </c>
      <c r="D1390" s="13"/>
    </row>
    <row r="1391" spans="1:4" s="1" customFormat="1" x14ac:dyDescent="0.25">
      <c r="A1391" s="16"/>
      <c r="B1391" s="13">
        <v>495.91899999999998</v>
      </c>
      <c r="C1391" s="13">
        <v>2.4080000000000001E-2</v>
      </c>
      <c r="D1391" s="13"/>
    </row>
    <row r="1392" spans="1:4" s="1" customFormat="1" x14ac:dyDescent="0.25">
      <c r="A1392" s="16"/>
      <c r="B1392" s="13">
        <v>496.142</v>
      </c>
      <c r="C1392" s="13">
        <v>2.477E-2</v>
      </c>
      <c r="D1392" s="13"/>
    </row>
    <row r="1393" spans="1:4" s="1" customFormat="1" x14ac:dyDescent="0.25">
      <c r="A1393" s="16"/>
      <c r="B1393" s="13">
        <v>496.36599999999999</v>
      </c>
      <c r="C1393" s="13">
        <v>2.215E-2</v>
      </c>
      <c r="D1393" s="13"/>
    </row>
    <row r="1394" spans="1:4" s="1" customFormat="1" x14ac:dyDescent="0.25">
      <c r="A1394" s="16"/>
      <c r="B1394" s="13">
        <v>496.59</v>
      </c>
      <c r="C1394" s="13">
        <v>2.2419999999999999E-2</v>
      </c>
      <c r="D1394" s="13"/>
    </row>
    <row r="1395" spans="1:4" s="1" customFormat="1" x14ac:dyDescent="0.25">
      <c r="A1395" s="16"/>
      <c r="B1395" s="13">
        <v>496.81400000000002</v>
      </c>
      <c r="C1395" s="13">
        <v>2.0619999999999999E-2</v>
      </c>
      <c r="D1395" s="13"/>
    </row>
    <row r="1396" spans="1:4" s="1" customFormat="1" x14ac:dyDescent="0.25">
      <c r="A1396" s="16"/>
      <c r="B1396" s="13">
        <v>497.03699999999998</v>
      </c>
      <c r="C1396" s="13">
        <v>1.941E-2</v>
      </c>
      <c r="D1396" s="13"/>
    </row>
    <row r="1397" spans="1:4" s="1" customFormat="1" x14ac:dyDescent="0.25">
      <c r="A1397" s="16"/>
      <c r="B1397" s="13">
        <v>497.26100000000002</v>
      </c>
      <c r="C1397" s="13">
        <v>2.121E-2</v>
      </c>
      <c r="D1397" s="13"/>
    </row>
    <row r="1398" spans="1:4" s="1" customFormat="1" x14ac:dyDescent="0.25">
      <c r="A1398" s="16"/>
      <c r="B1398" s="13">
        <v>497.48500000000001</v>
      </c>
      <c r="C1398" s="13">
        <v>2.0389999999999998E-2</v>
      </c>
      <c r="D1398" s="13"/>
    </row>
    <row r="1399" spans="1:4" s="1" customFormat="1" x14ac:dyDescent="0.25">
      <c r="A1399" s="16"/>
      <c r="B1399" s="13">
        <v>497.709</v>
      </c>
      <c r="C1399" s="13">
        <v>1.9099999999999999E-2</v>
      </c>
      <c r="D1399" s="13"/>
    </row>
    <row r="1400" spans="1:4" s="1" customFormat="1" x14ac:dyDescent="0.25">
      <c r="A1400" s="16"/>
      <c r="B1400" s="13">
        <v>497.93200000000002</v>
      </c>
      <c r="C1400" s="13">
        <v>1.9470000000000001E-2</v>
      </c>
      <c r="D1400" s="13"/>
    </row>
    <row r="1401" spans="1:4" s="1" customFormat="1" x14ac:dyDescent="0.25">
      <c r="A1401" s="16"/>
      <c r="B1401" s="13">
        <v>498.15600000000001</v>
      </c>
      <c r="C1401" s="13">
        <v>1.932E-2</v>
      </c>
      <c r="D1401" s="13"/>
    </row>
    <row r="1402" spans="1:4" s="1" customFormat="1" x14ac:dyDescent="0.25">
      <c r="A1402" s="16"/>
      <c r="B1402" s="13">
        <v>498.38</v>
      </c>
      <c r="C1402" s="13">
        <v>2.0480000000000002E-2</v>
      </c>
      <c r="D1402" s="13"/>
    </row>
    <row r="1403" spans="1:4" s="1" customFormat="1" x14ac:dyDescent="0.25">
      <c r="A1403" s="16"/>
      <c r="B1403" s="13">
        <v>498.60399999999998</v>
      </c>
      <c r="C1403" s="13">
        <v>1.814E-2</v>
      </c>
      <c r="D1403" s="13"/>
    </row>
    <row r="1404" spans="1:4" s="1" customFormat="1" x14ac:dyDescent="0.25">
      <c r="A1404" s="16"/>
      <c r="B1404" s="13">
        <v>498.82799999999997</v>
      </c>
      <c r="C1404" s="13">
        <v>1.8329999999999999E-2</v>
      </c>
      <c r="D1404" s="13"/>
    </row>
    <row r="1405" spans="1:4" s="1" customFormat="1" x14ac:dyDescent="0.25">
      <c r="A1405" s="16"/>
      <c r="B1405" s="13">
        <v>499.05200000000002</v>
      </c>
      <c r="C1405" s="13">
        <v>1.9429999999999999E-2</v>
      </c>
      <c r="D1405" s="13"/>
    </row>
    <row r="1406" spans="1:4" s="1" customFormat="1" x14ac:dyDescent="0.25">
      <c r="A1406" s="16"/>
      <c r="B1406" s="13">
        <v>499.27600000000001</v>
      </c>
      <c r="C1406" s="13">
        <v>1.985E-2</v>
      </c>
      <c r="D1406" s="13"/>
    </row>
    <row r="1407" spans="1:4" s="1" customFormat="1" x14ac:dyDescent="0.25">
      <c r="A1407" s="16"/>
      <c r="B1407" s="13">
        <v>499.5</v>
      </c>
      <c r="C1407" s="13">
        <v>1.8499999999999999E-2</v>
      </c>
      <c r="D1407" s="13"/>
    </row>
    <row r="1408" spans="1:4" s="1" customFormat="1" x14ac:dyDescent="0.25">
      <c r="A1408" s="16"/>
      <c r="B1408" s="13">
        <v>499.72300000000001</v>
      </c>
      <c r="C1408" s="13">
        <v>1.8800000000000001E-2</v>
      </c>
      <c r="D1408" s="13"/>
    </row>
    <row r="1409" spans="1:4" s="1" customFormat="1" x14ac:dyDescent="0.25">
      <c r="A1409" s="16"/>
      <c r="B1409" s="13">
        <v>499.947</v>
      </c>
      <c r="C1409" s="13">
        <v>1.575E-2</v>
      </c>
      <c r="D1409" s="13"/>
    </row>
    <row r="1410" spans="1:4" s="1" customFormat="1" x14ac:dyDescent="0.25">
      <c r="A1410" s="16"/>
      <c r="B1410" s="13">
        <v>500.17099999999999</v>
      </c>
      <c r="C1410" s="13">
        <v>1.865E-2</v>
      </c>
      <c r="D1410" s="13"/>
    </row>
    <row r="1411" spans="1:4" s="1" customFormat="1" x14ac:dyDescent="0.25">
      <c r="A1411" s="16"/>
      <c r="B1411" s="13">
        <v>500.39499999999998</v>
      </c>
      <c r="C1411" s="13">
        <v>1.7250000000000001E-2</v>
      </c>
      <c r="D1411" s="13"/>
    </row>
    <row r="1412" spans="1:4" s="1" customFormat="1" x14ac:dyDescent="0.25">
      <c r="A1412" s="16"/>
      <c r="B1412" s="13">
        <v>500.61900000000003</v>
      </c>
      <c r="C1412" s="13">
        <v>1.8370000000000001E-2</v>
      </c>
      <c r="D1412" s="13"/>
    </row>
    <row r="1413" spans="1:4" s="1" customFormat="1" x14ac:dyDescent="0.25">
      <c r="A1413" s="16"/>
      <c r="B1413" s="13">
        <v>500.84300000000002</v>
      </c>
      <c r="C1413" s="13">
        <v>1.609E-2</v>
      </c>
      <c r="D1413" s="13"/>
    </row>
    <row r="1414" spans="1:4" s="1" customFormat="1" x14ac:dyDescent="0.25">
      <c r="A1414" s="16"/>
      <c r="B1414" s="13">
        <v>501.06700000000001</v>
      </c>
      <c r="C1414" s="13">
        <v>1.823E-2</v>
      </c>
      <c r="D1414" s="13"/>
    </row>
    <row r="1415" spans="1:4" s="1" customFormat="1" x14ac:dyDescent="0.25">
      <c r="A1415" s="16"/>
      <c r="B1415" s="13">
        <v>501.291</v>
      </c>
      <c r="C1415" s="13">
        <v>1.6199999999999999E-2</v>
      </c>
      <c r="D1415" s="13"/>
    </row>
    <row r="1416" spans="1:4" s="1" customFormat="1" x14ac:dyDescent="0.25">
      <c r="A1416" s="16"/>
      <c r="B1416" s="13">
        <v>501.51499999999999</v>
      </c>
      <c r="C1416" s="13">
        <v>1.9120000000000002E-2</v>
      </c>
      <c r="D1416" s="13"/>
    </row>
    <row r="1417" spans="1:4" s="1" customFormat="1" x14ac:dyDescent="0.25">
      <c r="A1417" s="16"/>
      <c r="B1417" s="13">
        <v>501.73899999999998</v>
      </c>
      <c r="C1417" s="13">
        <v>1.6109999999999999E-2</v>
      </c>
      <c r="D1417" s="13"/>
    </row>
    <row r="1418" spans="1:4" s="1" customFormat="1" x14ac:dyDescent="0.25">
      <c r="A1418" s="16"/>
      <c r="B1418" s="13">
        <v>501.96300000000002</v>
      </c>
      <c r="C1418" s="13">
        <v>1.7080000000000001E-2</v>
      </c>
      <c r="D1418" s="13"/>
    </row>
    <row r="1419" spans="1:4" s="1" customFormat="1" x14ac:dyDescent="0.25">
      <c r="A1419" s="16"/>
      <c r="B1419" s="13">
        <v>502.18700000000001</v>
      </c>
      <c r="C1419" s="13">
        <v>1.5469999999999999E-2</v>
      </c>
      <c r="D1419" s="13"/>
    </row>
    <row r="1420" spans="1:4" s="1" customFormat="1" x14ac:dyDescent="0.25">
      <c r="A1420" s="16"/>
      <c r="B1420" s="13">
        <v>502.41199999999998</v>
      </c>
      <c r="C1420" s="13">
        <v>1.6119999999999999E-2</v>
      </c>
      <c r="D1420" s="13"/>
    </row>
    <row r="1421" spans="1:4" s="1" customFormat="1" x14ac:dyDescent="0.25">
      <c r="A1421" s="16"/>
      <c r="B1421" s="13">
        <v>502.63600000000002</v>
      </c>
      <c r="C1421" s="13">
        <v>1.482E-2</v>
      </c>
      <c r="D1421" s="13"/>
    </row>
    <row r="1422" spans="1:4" s="1" customFormat="1" x14ac:dyDescent="0.25">
      <c r="A1422" s="16"/>
      <c r="B1422" s="13">
        <v>502.86</v>
      </c>
      <c r="C1422" s="13">
        <v>1.542E-2</v>
      </c>
      <c r="D1422" s="13"/>
    </row>
    <row r="1423" spans="1:4" s="1" customFormat="1" x14ac:dyDescent="0.25">
      <c r="A1423" s="16"/>
      <c r="B1423" s="13">
        <v>503.084</v>
      </c>
      <c r="C1423" s="13">
        <v>1.5570000000000001E-2</v>
      </c>
      <c r="D1423" s="13"/>
    </row>
    <row r="1424" spans="1:4" s="1" customFormat="1" x14ac:dyDescent="0.25">
      <c r="A1424" s="16"/>
      <c r="B1424" s="13">
        <v>503.30799999999999</v>
      </c>
      <c r="C1424" s="13">
        <v>1.559E-2</v>
      </c>
      <c r="D1424" s="13"/>
    </row>
    <row r="1425" spans="1:4" s="1" customFormat="1" x14ac:dyDescent="0.25">
      <c r="A1425" s="16"/>
      <c r="B1425" s="13">
        <v>503.53199999999998</v>
      </c>
      <c r="C1425" s="13">
        <v>1.3820000000000001E-2</v>
      </c>
      <c r="D1425" s="13"/>
    </row>
    <row r="1426" spans="1:4" s="1" customFormat="1" x14ac:dyDescent="0.25">
      <c r="A1426" s="16"/>
      <c r="B1426" s="13">
        <v>503.75599999999997</v>
      </c>
      <c r="C1426" s="13">
        <v>1.5720000000000001E-2</v>
      </c>
      <c r="D1426" s="13"/>
    </row>
    <row r="1427" spans="1:4" s="1" customFormat="1" x14ac:dyDescent="0.25">
      <c r="A1427" s="16"/>
      <c r="B1427" s="13">
        <v>503.98</v>
      </c>
      <c r="C1427" s="13">
        <v>1.123E-2</v>
      </c>
      <c r="D1427" s="13"/>
    </row>
    <row r="1428" spans="1:4" s="1" customFormat="1" x14ac:dyDescent="0.25">
      <c r="A1428" s="16"/>
      <c r="B1428" s="13">
        <v>504.20499999999998</v>
      </c>
      <c r="C1428" s="13">
        <v>1.5169999999999999E-2</v>
      </c>
      <c r="D1428" s="13"/>
    </row>
    <row r="1429" spans="1:4" s="1" customFormat="1" x14ac:dyDescent="0.25">
      <c r="A1429" s="16"/>
      <c r="B1429" s="13">
        <v>504.42899999999997</v>
      </c>
      <c r="C1429" s="13">
        <v>1.52E-2</v>
      </c>
      <c r="D1429" s="13"/>
    </row>
    <row r="1430" spans="1:4" s="1" customFormat="1" x14ac:dyDescent="0.25">
      <c r="A1430" s="16"/>
      <c r="B1430" s="13">
        <v>504.65300000000002</v>
      </c>
      <c r="C1430" s="13">
        <v>1.5559999999999999E-2</v>
      </c>
      <c r="D1430" s="13"/>
    </row>
    <row r="1431" spans="1:4" s="1" customFormat="1" x14ac:dyDescent="0.25">
      <c r="A1431" s="16"/>
      <c r="B1431" s="13">
        <v>504.87700000000001</v>
      </c>
      <c r="C1431" s="13">
        <v>1.142E-2</v>
      </c>
      <c r="D1431" s="13"/>
    </row>
    <row r="1432" spans="1:4" s="1" customFormat="1" x14ac:dyDescent="0.25">
      <c r="A1432" s="16"/>
      <c r="B1432" s="13">
        <v>505.101</v>
      </c>
      <c r="C1432" s="13">
        <v>1.406E-2</v>
      </c>
      <c r="D1432" s="13"/>
    </row>
    <row r="1433" spans="1:4" s="1" customFormat="1" x14ac:dyDescent="0.25">
      <c r="A1433" s="16"/>
      <c r="B1433" s="13">
        <v>505.32600000000002</v>
      </c>
      <c r="C1433" s="13">
        <v>1.192E-2</v>
      </c>
      <c r="D1433" s="13"/>
    </row>
    <row r="1434" spans="1:4" s="1" customFormat="1" x14ac:dyDescent="0.25">
      <c r="A1434" s="16"/>
      <c r="B1434" s="13">
        <v>505.55</v>
      </c>
      <c r="C1434" s="13">
        <v>1.453E-2</v>
      </c>
      <c r="D1434" s="13"/>
    </row>
    <row r="1435" spans="1:4" s="1" customFormat="1" x14ac:dyDescent="0.25">
      <c r="A1435" s="16"/>
      <c r="B1435" s="13">
        <v>505.774</v>
      </c>
      <c r="C1435" s="13">
        <v>1.4069999999999999E-2</v>
      </c>
      <c r="D1435" s="13"/>
    </row>
    <row r="1436" spans="1:4" s="1" customFormat="1" x14ac:dyDescent="0.25">
      <c r="A1436" s="16"/>
      <c r="B1436" s="13">
        <v>505.99900000000002</v>
      </c>
      <c r="C1436" s="13">
        <v>1.192E-2</v>
      </c>
      <c r="D1436" s="13"/>
    </row>
    <row r="1437" spans="1:4" s="1" customFormat="1" x14ac:dyDescent="0.25">
      <c r="A1437" s="16"/>
      <c r="B1437" s="13">
        <v>506.22300000000001</v>
      </c>
      <c r="C1437" s="13">
        <v>1.6140000000000002E-2</v>
      </c>
      <c r="D1437" s="13"/>
    </row>
    <row r="1438" spans="1:4" s="1" customFormat="1" x14ac:dyDescent="0.25">
      <c r="A1438" s="16"/>
      <c r="B1438" s="13">
        <v>506.447</v>
      </c>
      <c r="C1438" s="13">
        <v>1.503E-2</v>
      </c>
      <c r="D1438" s="13"/>
    </row>
    <row r="1439" spans="1:4" s="1" customFormat="1" x14ac:dyDescent="0.25">
      <c r="A1439" s="16"/>
      <c r="B1439" s="13">
        <v>506.67200000000003</v>
      </c>
      <c r="C1439" s="13">
        <v>1.044E-2</v>
      </c>
      <c r="D1439" s="13"/>
    </row>
    <row r="1440" spans="1:4" s="1" customFormat="1" x14ac:dyDescent="0.25">
      <c r="A1440" s="16"/>
      <c r="B1440" s="13">
        <v>506.89600000000002</v>
      </c>
      <c r="C1440" s="13">
        <v>1.5429999999999999E-2</v>
      </c>
      <c r="D1440" s="13"/>
    </row>
    <row r="1441" spans="1:4" s="1" customFormat="1" x14ac:dyDescent="0.25">
      <c r="A1441" s="16"/>
      <c r="B1441" s="13">
        <v>507.12</v>
      </c>
      <c r="C1441" s="13">
        <v>1.171E-2</v>
      </c>
      <c r="D1441" s="13"/>
    </row>
    <row r="1442" spans="1:4" s="1" customFormat="1" x14ac:dyDescent="0.25">
      <c r="A1442" s="16"/>
      <c r="B1442" s="13">
        <v>507.34500000000003</v>
      </c>
      <c r="C1442" s="13">
        <v>1.265E-2</v>
      </c>
      <c r="D1442" s="13"/>
    </row>
    <row r="1443" spans="1:4" s="1" customFormat="1" x14ac:dyDescent="0.25">
      <c r="A1443" s="16"/>
      <c r="B1443" s="13">
        <v>507.56900000000002</v>
      </c>
      <c r="C1443" s="13">
        <v>1.1860000000000001E-2</v>
      </c>
      <c r="D1443" s="13"/>
    </row>
    <row r="1444" spans="1:4" s="1" customFormat="1" x14ac:dyDescent="0.25">
      <c r="A1444" s="16"/>
      <c r="B1444" s="13">
        <v>507.79300000000001</v>
      </c>
      <c r="C1444" s="13">
        <v>1.3690000000000001E-2</v>
      </c>
      <c r="D1444" s="13"/>
    </row>
    <row r="1445" spans="1:4" s="1" customFormat="1" x14ac:dyDescent="0.25">
      <c r="A1445" s="16"/>
      <c r="B1445" s="13">
        <v>508.01799999999997</v>
      </c>
      <c r="C1445" s="13">
        <v>1.32E-2</v>
      </c>
      <c r="D1445" s="13"/>
    </row>
    <row r="1446" spans="1:4" s="1" customFormat="1" x14ac:dyDescent="0.25">
      <c r="A1446" s="16"/>
      <c r="B1446" s="13">
        <v>508.24200000000002</v>
      </c>
      <c r="C1446" s="13">
        <v>1.469E-2</v>
      </c>
      <c r="D1446" s="13"/>
    </row>
    <row r="1447" spans="1:4" s="1" customFormat="1" x14ac:dyDescent="0.25">
      <c r="A1447" s="16"/>
      <c r="B1447" s="13">
        <v>508.46699999999998</v>
      </c>
      <c r="C1447" s="13">
        <v>1.2869999999999999E-2</v>
      </c>
      <c r="D1447" s="13"/>
    </row>
    <row r="1448" spans="1:4" s="1" customFormat="1" x14ac:dyDescent="0.25">
      <c r="A1448" s="16"/>
      <c r="B1448" s="13">
        <v>508.69099999999997</v>
      </c>
      <c r="C1448" s="13">
        <v>1.1469999999999999E-2</v>
      </c>
      <c r="D1448" s="13"/>
    </row>
    <row r="1449" spans="1:4" s="1" customFormat="1" x14ac:dyDescent="0.25">
      <c r="A1449" s="16"/>
      <c r="B1449" s="13">
        <v>508.916</v>
      </c>
      <c r="C1449" s="13">
        <v>1.0959999999999999E-2</v>
      </c>
      <c r="D1449" s="13"/>
    </row>
    <row r="1450" spans="1:4" s="1" customFormat="1" x14ac:dyDescent="0.25">
      <c r="A1450" s="16"/>
      <c r="B1450" s="13">
        <v>509.14</v>
      </c>
      <c r="C1450" s="13">
        <v>1.1299999999999999E-2</v>
      </c>
      <c r="D1450" s="13"/>
    </row>
    <row r="1451" spans="1:4" s="1" customFormat="1" x14ac:dyDescent="0.25">
      <c r="A1451" s="16"/>
      <c r="B1451" s="13">
        <v>509.36399999999998</v>
      </c>
      <c r="C1451" s="13">
        <v>9.58E-3</v>
      </c>
      <c r="D1451" s="13"/>
    </row>
    <row r="1452" spans="1:4" s="1" customFormat="1" x14ac:dyDescent="0.25">
      <c r="A1452" s="16"/>
      <c r="B1452" s="13">
        <v>509.589</v>
      </c>
      <c r="C1452" s="13">
        <v>1.371E-2</v>
      </c>
      <c r="D1452" s="13"/>
    </row>
    <row r="1453" spans="1:4" s="1" customFormat="1" x14ac:dyDescent="0.25">
      <c r="A1453" s="16"/>
      <c r="B1453" s="13">
        <v>509.81299999999999</v>
      </c>
      <c r="C1453" s="13">
        <v>1.286E-2</v>
      </c>
      <c r="D1453" s="13"/>
    </row>
    <row r="1454" spans="1:4" s="1" customFormat="1" x14ac:dyDescent="0.25">
      <c r="A1454" s="16"/>
      <c r="B1454" s="13">
        <v>510.03800000000001</v>
      </c>
      <c r="C1454" s="13">
        <v>1.0959999999999999E-2</v>
      </c>
      <c r="D1454" s="13"/>
    </row>
    <row r="1455" spans="1:4" s="1" customFormat="1" x14ac:dyDescent="0.25">
      <c r="A1455" s="16"/>
      <c r="B1455" s="13">
        <v>510.26299999999998</v>
      </c>
      <c r="C1455" s="13">
        <v>9.8399999999999998E-3</v>
      </c>
      <c r="D1455" s="13"/>
    </row>
    <row r="1456" spans="1:4" s="1" customFormat="1" x14ac:dyDescent="0.25">
      <c r="A1456" s="16"/>
      <c r="B1456" s="13">
        <v>510.48700000000002</v>
      </c>
      <c r="C1456" s="13">
        <v>1.142E-2</v>
      </c>
      <c r="D1456" s="13"/>
    </row>
    <row r="1457" spans="1:4" s="1" customFormat="1" x14ac:dyDescent="0.25">
      <c r="A1457" s="16"/>
      <c r="B1457" s="13">
        <v>510.71199999999999</v>
      </c>
      <c r="C1457" s="13">
        <v>1.221E-2</v>
      </c>
      <c r="D1457" s="13"/>
    </row>
    <row r="1458" spans="1:4" s="1" customFormat="1" x14ac:dyDescent="0.25">
      <c r="A1458" s="16"/>
      <c r="B1458" s="13">
        <v>510.93599999999998</v>
      </c>
      <c r="C1458" s="13">
        <v>1.1209999999999999E-2</v>
      </c>
      <c r="D1458" s="13"/>
    </row>
    <row r="1459" spans="1:4" s="1" customFormat="1" x14ac:dyDescent="0.25">
      <c r="A1459" s="16"/>
      <c r="B1459" s="13">
        <v>511.161</v>
      </c>
      <c r="C1459" s="13">
        <v>9.5999999999999992E-3</v>
      </c>
      <c r="D1459" s="13"/>
    </row>
    <row r="1460" spans="1:4" s="1" customFormat="1" x14ac:dyDescent="0.25">
      <c r="A1460" s="16"/>
      <c r="B1460" s="13">
        <v>511.38499999999999</v>
      </c>
      <c r="C1460" s="13">
        <v>1.132E-2</v>
      </c>
      <c r="D1460" s="13"/>
    </row>
    <row r="1461" spans="1:4" s="1" customFormat="1" x14ac:dyDescent="0.25">
      <c r="A1461" s="16"/>
      <c r="B1461" s="13">
        <v>511.61</v>
      </c>
      <c r="C1461" s="13">
        <v>1.068E-2</v>
      </c>
      <c r="D1461" s="13"/>
    </row>
    <row r="1462" spans="1:4" s="1" customFormat="1" x14ac:dyDescent="0.25">
      <c r="A1462" s="16"/>
      <c r="B1462" s="13">
        <v>511.83499999999998</v>
      </c>
      <c r="C1462" s="13">
        <v>8.9599999999999992E-3</v>
      </c>
      <c r="D1462" s="13"/>
    </row>
    <row r="1463" spans="1:4" s="1" customFormat="1" x14ac:dyDescent="0.25">
      <c r="A1463" s="16"/>
      <c r="B1463" s="13">
        <v>512.05899999999997</v>
      </c>
      <c r="C1463" s="13">
        <v>9.9399999999999992E-3</v>
      </c>
      <c r="D1463" s="13"/>
    </row>
    <row r="1464" spans="1:4" s="1" customFormat="1" x14ac:dyDescent="0.25">
      <c r="A1464" s="16"/>
      <c r="B1464" s="13">
        <v>512.28399999999999</v>
      </c>
      <c r="C1464" s="13">
        <v>9.8499999999999994E-3</v>
      </c>
      <c r="D1464" s="13"/>
    </row>
    <row r="1465" spans="1:4" s="1" customFormat="1" x14ac:dyDescent="0.25">
      <c r="A1465" s="16"/>
      <c r="B1465" s="13">
        <v>512.50900000000001</v>
      </c>
      <c r="C1465" s="13">
        <v>1.018E-2</v>
      </c>
      <c r="D1465" s="13"/>
    </row>
    <row r="1466" spans="1:4" s="1" customFormat="1" x14ac:dyDescent="0.25">
      <c r="A1466" s="16"/>
      <c r="B1466" s="13">
        <v>512.73299999999995</v>
      </c>
      <c r="C1466" s="13">
        <v>1.0970000000000001E-2</v>
      </c>
      <c r="D1466" s="13"/>
    </row>
    <row r="1467" spans="1:4" s="1" customFormat="1" x14ac:dyDescent="0.25">
      <c r="A1467" s="16"/>
      <c r="B1467" s="13">
        <v>512.95799999999997</v>
      </c>
      <c r="C1467" s="13">
        <v>1.2409999999999999E-2</v>
      </c>
      <c r="D1467" s="13"/>
    </row>
    <row r="1468" spans="1:4" s="1" customFormat="1" x14ac:dyDescent="0.25">
      <c r="A1468" s="16"/>
      <c r="B1468" s="13">
        <v>513.18299999999999</v>
      </c>
      <c r="C1468" s="13">
        <v>1.163E-2</v>
      </c>
      <c r="D1468" s="13"/>
    </row>
    <row r="1469" spans="1:4" s="1" customFormat="1" x14ac:dyDescent="0.25">
      <c r="A1469" s="16"/>
      <c r="B1469" s="13">
        <v>513.40700000000004</v>
      </c>
      <c r="C1469" s="13">
        <v>1.013E-2</v>
      </c>
      <c r="D1469" s="13"/>
    </row>
    <row r="1470" spans="1:4" s="1" customFormat="1" x14ac:dyDescent="0.25">
      <c r="A1470" s="16"/>
      <c r="B1470" s="13">
        <v>513.63199999999995</v>
      </c>
      <c r="C1470" s="13">
        <v>1.123E-2</v>
      </c>
      <c r="D1470" s="13"/>
    </row>
    <row r="1471" spans="1:4" s="1" customFormat="1" x14ac:dyDescent="0.25">
      <c r="A1471" s="16"/>
      <c r="B1471" s="13">
        <v>513.85699999999997</v>
      </c>
      <c r="C1471" s="13">
        <v>1.018E-2</v>
      </c>
      <c r="D1471" s="13"/>
    </row>
    <row r="1472" spans="1:4" s="1" customFormat="1" x14ac:dyDescent="0.25">
      <c r="A1472" s="16"/>
      <c r="B1472" s="13">
        <v>514.08199999999999</v>
      </c>
      <c r="C1472" s="13">
        <v>9.6900000000000007E-3</v>
      </c>
      <c r="D1472" s="13"/>
    </row>
    <row r="1473" spans="1:4" s="1" customFormat="1" x14ac:dyDescent="0.25">
      <c r="A1473" s="16"/>
      <c r="B1473" s="13">
        <v>514.30600000000004</v>
      </c>
      <c r="C1473" s="13">
        <v>1.1169999999999999E-2</v>
      </c>
      <c r="D1473" s="13"/>
    </row>
    <row r="1474" spans="1:4" s="1" customFormat="1" x14ac:dyDescent="0.25">
      <c r="A1474" s="16"/>
      <c r="B1474" s="13">
        <v>514.53099999999995</v>
      </c>
      <c r="C1474" s="13">
        <v>1.026E-2</v>
      </c>
      <c r="D1474" s="13"/>
    </row>
    <row r="1475" spans="1:4" s="1" customFormat="1" x14ac:dyDescent="0.25">
      <c r="A1475" s="16"/>
      <c r="B1475" s="13">
        <v>514.75599999999997</v>
      </c>
      <c r="C1475" s="13">
        <v>1.094E-2</v>
      </c>
      <c r="D1475" s="13"/>
    </row>
    <row r="1476" spans="1:4" s="1" customFormat="1" x14ac:dyDescent="0.25">
      <c r="A1476" s="16"/>
      <c r="B1476" s="13">
        <v>514.98099999999999</v>
      </c>
      <c r="C1476" s="13">
        <v>9.75E-3</v>
      </c>
      <c r="D1476" s="13"/>
    </row>
    <row r="1477" spans="1:4" s="1" customFormat="1" x14ac:dyDescent="0.25">
      <c r="A1477" s="16"/>
      <c r="B1477" s="13">
        <v>515.20600000000002</v>
      </c>
      <c r="C1477" s="13">
        <v>8.2400000000000008E-3</v>
      </c>
      <c r="D1477" s="13"/>
    </row>
    <row r="1478" spans="1:4" s="1" customFormat="1" x14ac:dyDescent="0.25">
      <c r="A1478" s="16"/>
      <c r="B1478" s="13">
        <v>515.42999999999995</v>
      </c>
      <c r="C1478" s="13">
        <v>1.1769999999999999E-2</v>
      </c>
      <c r="D1478" s="13"/>
    </row>
    <row r="1479" spans="1:4" s="1" customFormat="1" x14ac:dyDescent="0.25">
      <c r="A1479" s="16"/>
      <c r="B1479" s="13">
        <v>515.65499999999997</v>
      </c>
      <c r="C1479" s="13">
        <v>1.123E-2</v>
      </c>
      <c r="D1479" s="13"/>
    </row>
    <row r="1480" spans="1:4" s="1" customFormat="1" x14ac:dyDescent="0.25">
      <c r="A1480" s="16"/>
      <c r="B1480" s="13">
        <v>515.88</v>
      </c>
      <c r="C1480" s="13">
        <v>1.0959999999999999E-2</v>
      </c>
      <c r="D1480" s="13"/>
    </row>
    <row r="1481" spans="1:4" s="1" customFormat="1" x14ac:dyDescent="0.25">
      <c r="A1481" s="16"/>
      <c r="B1481" s="13">
        <v>516.10500000000002</v>
      </c>
      <c r="C1481" s="13">
        <v>9.9100000000000004E-3</v>
      </c>
      <c r="D1481" s="13"/>
    </row>
    <row r="1482" spans="1:4" s="1" customFormat="1" x14ac:dyDescent="0.25">
      <c r="A1482" s="16"/>
      <c r="B1482" s="13">
        <v>516.33000000000004</v>
      </c>
      <c r="C1482" s="13">
        <v>9.8300000000000002E-3</v>
      </c>
      <c r="D1482" s="13"/>
    </row>
    <row r="1483" spans="1:4" s="1" customFormat="1" x14ac:dyDescent="0.25">
      <c r="A1483" s="16"/>
      <c r="B1483" s="13">
        <v>516.55499999999995</v>
      </c>
      <c r="C1483" s="13">
        <v>9.7199999999999995E-3</v>
      </c>
      <c r="D1483" s="13"/>
    </row>
    <row r="1484" spans="1:4" s="1" customFormat="1" x14ac:dyDescent="0.25">
      <c r="A1484" s="16"/>
      <c r="B1484" s="13">
        <v>516.78</v>
      </c>
      <c r="C1484" s="13">
        <v>1.325E-2</v>
      </c>
      <c r="D1484" s="13"/>
    </row>
    <row r="1485" spans="1:4" s="1" customFormat="1" x14ac:dyDescent="0.25">
      <c r="A1485" s="16"/>
      <c r="B1485" s="13">
        <v>517.005</v>
      </c>
      <c r="C1485" s="13">
        <v>9.8600000000000007E-3</v>
      </c>
      <c r="D1485" s="13"/>
    </row>
    <row r="1486" spans="1:4" s="1" customFormat="1" x14ac:dyDescent="0.25">
      <c r="A1486" s="16"/>
      <c r="B1486" s="13">
        <v>517.23</v>
      </c>
      <c r="C1486" s="13">
        <v>1.0659999999999999E-2</v>
      </c>
      <c r="D1486" s="13"/>
    </row>
    <row r="1487" spans="1:4" s="1" customFormat="1" x14ac:dyDescent="0.25">
      <c r="A1487" s="16"/>
      <c r="B1487" s="13">
        <v>517.45500000000004</v>
      </c>
      <c r="C1487" s="13">
        <v>1.0120000000000001E-2</v>
      </c>
      <c r="D1487" s="13"/>
    </row>
    <row r="1488" spans="1:4" s="1" customFormat="1" x14ac:dyDescent="0.25">
      <c r="A1488" s="16"/>
      <c r="B1488" s="13">
        <v>517.67899999999997</v>
      </c>
      <c r="C1488" s="13">
        <v>9.6299999999999997E-3</v>
      </c>
      <c r="D1488" s="13"/>
    </row>
    <row r="1489" spans="1:4" s="1" customFormat="1" x14ac:dyDescent="0.25">
      <c r="A1489" s="16"/>
      <c r="B1489" s="13">
        <v>517.904</v>
      </c>
      <c r="C1489" s="13">
        <v>9.41E-3</v>
      </c>
      <c r="D1489" s="13"/>
    </row>
    <row r="1490" spans="1:4" s="1" customFormat="1" x14ac:dyDescent="0.25">
      <c r="A1490" s="16"/>
      <c r="B1490" s="13">
        <v>518.12900000000002</v>
      </c>
      <c r="C1490" s="13">
        <v>1.043E-2</v>
      </c>
      <c r="D1490" s="13"/>
    </row>
    <row r="1491" spans="1:4" s="1" customFormat="1" x14ac:dyDescent="0.25">
      <c r="A1491" s="16"/>
      <c r="B1491" s="13">
        <v>518.35400000000004</v>
      </c>
      <c r="C1491" s="13">
        <v>1.094E-2</v>
      </c>
      <c r="D1491" s="13"/>
    </row>
    <row r="1492" spans="1:4" s="1" customFormat="1" x14ac:dyDescent="0.25">
      <c r="A1492" s="16"/>
      <c r="B1492" s="13">
        <v>518.57899999999995</v>
      </c>
      <c r="C1492" s="13">
        <v>1.0789999999999999E-2</v>
      </c>
      <c r="D1492" s="13"/>
    </row>
    <row r="1493" spans="1:4" s="1" customFormat="1" x14ac:dyDescent="0.25">
      <c r="A1493" s="16"/>
      <c r="B1493" s="13">
        <v>518.80399999999997</v>
      </c>
      <c r="C1493" s="13">
        <v>9.7599999999999996E-3</v>
      </c>
      <c r="D1493" s="13"/>
    </row>
    <row r="1494" spans="1:4" s="1" customFormat="1" x14ac:dyDescent="0.25">
      <c r="A1494" s="16"/>
      <c r="B1494" s="13">
        <v>519.03</v>
      </c>
      <c r="C1494" s="13">
        <v>9.9799999999999993E-3</v>
      </c>
      <c r="D1494" s="13"/>
    </row>
    <row r="1495" spans="1:4" s="1" customFormat="1" x14ac:dyDescent="0.25">
      <c r="A1495" s="16"/>
      <c r="B1495" s="13">
        <v>519.255</v>
      </c>
      <c r="C1495" s="13">
        <v>1.1560000000000001E-2</v>
      </c>
      <c r="D1495" s="13"/>
    </row>
    <row r="1496" spans="1:4" s="1" customFormat="1" x14ac:dyDescent="0.25">
      <c r="A1496" s="16"/>
      <c r="B1496" s="13">
        <v>519.48</v>
      </c>
      <c r="C1496" s="13">
        <v>1.2460000000000001E-2</v>
      </c>
      <c r="D1496" s="13"/>
    </row>
    <row r="1497" spans="1:4" s="1" customFormat="1" x14ac:dyDescent="0.25">
      <c r="A1497" s="16"/>
      <c r="B1497" s="13">
        <v>519.70500000000004</v>
      </c>
      <c r="C1497" s="13">
        <v>1.068E-2</v>
      </c>
      <c r="D1497" s="13"/>
    </row>
    <row r="1498" spans="1:4" s="1" customFormat="1" x14ac:dyDescent="0.25">
      <c r="A1498" s="16"/>
      <c r="B1498" s="13">
        <v>519.92999999999995</v>
      </c>
      <c r="C1498" s="13">
        <v>9.6500000000000006E-3</v>
      </c>
      <c r="D1498" s="13"/>
    </row>
    <row r="1499" spans="1:4" s="1" customFormat="1" x14ac:dyDescent="0.25">
      <c r="A1499" s="16"/>
      <c r="B1499" s="13">
        <v>520.15499999999997</v>
      </c>
      <c r="C1499" s="13">
        <v>9.58E-3</v>
      </c>
      <c r="D1499" s="13"/>
    </row>
    <row r="1500" spans="1:4" s="1" customFormat="1" x14ac:dyDescent="0.25">
      <c r="A1500" s="16"/>
      <c r="B1500" s="13">
        <v>520.38</v>
      </c>
      <c r="C1500" s="13">
        <v>1.15E-2</v>
      </c>
      <c r="D1500" s="13"/>
    </row>
    <row r="1501" spans="1:4" s="1" customFormat="1" x14ac:dyDescent="0.25">
      <c r="A1501" s="16"/>
      <c r="B1501" s="13">
        <v>520.60500000000002</v>
      </c>
      <c r="C1501" s="13">
        <v>9.9000000000000008E-3</v>
      </c>
      <c r="D1501" s="13"/>
    </row>
    <row r="1502" spans="1:4" s="1" customFormat="1" x14ac:dyDescent="0.25">
      <c r="A1502" s="16"/>
      <c r="B1502" s="13">
        <v>520.83000000000004</v>
      </c>
      <c r="C1502" s="13">
        <v>9.2200000000000008E-3</v>
      </c>
      <c r="D1502" s="13"/>
    </row>
    <row r="1503" spans="1:4" s="1" customFormat="1" x14ac:dyDescent="0.25">
      <c r="A1503" s="16"/>
      <c r="B1503" s="13">
        <v>521.05499999999995</v>
      </c>
      <c r="C1503" s="13">
        <v>1.0999999999999999E-2</v>
      </c>
      <c r="D1503" s="13"/>
    </row>
    <row r="1504" spans="1:4" s="1" customFormat="1" x14ac:dyDescent="0.25">
      <c r="A1504" s="16"/>
      <c r="B1504" s="13">
        <v>521.28099999999995</v>
      </c>
      <c r="C1504" s="13">
        <v>9.8399999999999998E-3</v>
      </c>
      <c r="D1504" s="13"/>
    </row>
    <row r="1505" spans="1:4" s="1" customFormat="1" x14ac:dyDescent="0.25">
      <c r="A1505" s="16"/>
      <c r="B1505" s="13">
        <v>521.50599999999997</v>
      </c>
      <c r="C1505" s="13">
        <v>1.133E-2</v>
      </c>
      <c r="D1505" s="13"/>
    </row>
    <row r="1506" spans="1:4" s="1" customFormat="1" x14ac:dyDescent="0.25">
      <c r="A1506" s="16"/>
      <c r="B1506" s="13">
        <v>521.73099999999999</v>
      </c>
      <c r="C1506" s="13">
        <v>1.0789999999999999E-2</v>
      </c>
      <c r="D1506" s="13"/>
    </row>
    <row r="1507" spans="1:4" s="1" customFormat="1" x14ac:dyDescent="0.25">
      <c r="A1507" s="16"/>
      <c r="B1507" s="13">
        <v>521.95600000000002</v>
      </c>
      <c r="C1507" s="13">
        <v>1.038E-2</v>
      </c>
      <c r="D1507" s="13"/>
    </row>
    <row r="1508" spans="1:4" s="1" customFormat="1" x14ac:dyDescent="0.25">
      <c r="A1508" s="16"/>
      <c r="B1508" s="13">
        <v>522.18100000000004</v>
      </c>
      <c r="C1508" s="13">
        <v>1.124E-2</v>
      </c>
      <c r="D1508" s="13"/>
    </row>
    <row r="1509" spans="1:4" s="1" customFormat="1" x14ac:dyDescent="0.25">
      <c r="A1509" s="16"/>
      <c r="B1509" s="13">
        <v>522.40700000000004</v>
      </c>
      <c r="C1509" s="13">
        <v>1.142E-2</v>
      </c>
      <c r="D1509" s="13"/>
    </row>
    <row r="1510" spans="1:4" s="1" customFormat="1" x14ac:dyDescent="0.25">
      <c r="A1510" s="16"/>
      <c r="B1510" s="13">
        <v>522.63199999999995</v>
      </c>
      <c r="C1510" s="13">
        <v>1.044E-2</v>
      </c>
      <c r="D1510" s="13"/>
    </row>
    <row r="1511" spans="1:4" s="1" customFormat="1" x14ac:dyDescent="0.25">
      <c r="A1511" s="16"/>
      <c r="B1511" s="13">
        <v>522.85699999999997</v>
      </c>
      <c r="C1511" s="13">
        <v>1.159E-2</v>
      </c>
      <c r="D1511" s="13"/>
    </row>
    <row r="1512" spans="1:4" s="1" customFormat="1" x14ac:dyDescent="0.25">
      <c r="A1512" s="16"/>
      <c r="B1512" s="13">
        <v>523.08199999999999</v>
      </c>
      <c r="C1512" s="13">
        <v>1.116E-2</v>
      </c>
      <c r="D1512" s="13"/>
    </row>
    <row r="1513" spans="1:4" s="1" customFormat="1" x14ac:dyDescent="0.25">
      <c r="A1513" s="16"/>
      <c r="B1513" s="13">
        <v>523.30799999999999</v>
      </c>
      <c r="C1513" s="13">
        <v>1.1769999999999999E-2</v>
      </c>
      <c r="D1513" s="13"/>
    </row>
    <row r="1514" spans="1:4" s="1" customFormat="1" x14ac:dyDescent="0.25">
      <c r="A1514" s="16"/>
      <c r="B1514" s="13">
        <v>523.53300000000002</v>
      </c>
      <c r="C1514" s="13">
        <v>1.042E-2</v>
      </c>
      <c r="D1514" s="13"/>
    </row>
    <row r="1515" spans="1:4" s="1" customFormat="1" x14ac:dyDescent="0.25">
      <c r="A1515" s="16"/>
      <c r="B1515" s="13">
        <v>523.75800000000004</v>
      </c>
      <c r="C1515" s="13">
        <v>1.065E-2</v>
      </c>
      <c r="D1515" s="13"/>
    </row>
    <row r="1516" spans="1:4" s="1" customFormat="1" x14ac:dyDescent="0.25">
      <c r="A1516" s="16"/>
      <c r="B1516" s="13">
        <v>523.98400000000004</v>
      </c>
      <c r="C1516" s="13">
        <v>1.1520000000000001E-2</v>
      </c>
      <c r="D1516" s="13"/>
    </row>
    <row r="1517" spans="1:4" s="1" customFormat="1" x14ac:dyDescent="0.25">
      <c r="A1517" s="16"/>
      <c r="B1517" s="13">
        <v>524.20899999999995</v>
      </c>
      <c r="C1517" s="13">
        <v>1.1440000000000001E-2</v>
      </c>
      <c r="D1517" s="13"/>
    </row>
    <row r="1518" spans="1:4" s="1" customFormat="1" x14ac:dyDescent="0.25">
      <c r="A1518" s="16"/>
      <c r="B1518" s="13">
        <v>524.43399999999997</v>
      </c>
      <c r="C1518" s="13">
        <v>1.1900000000000001E-2</v>
      </c>
      <c r="D1518" s="13"/>
    </row>
    <row r="1519" spans="1:4" s="1" customFormat="1" x14ac:dyDescent="0.25">
      <c r="A1519" s="16"/>
      <c r="B1519" s="13">
        <v>524.66</v>
      </c>
      <c r="C1519" s="13">
        <v>1.3509999999999999E-2</v>
      </c>
      <c r="D1519" s="13"/>
    </row>
    <row r="1520" spans="1:4" s="1" customFormat="1" x14ac:dyDescent="0.25">
      <c r="A1520" s="16"/>
      <c r="B1520" s="13">
        <v>524.88499999999999</v>
      </c>
      <c r="C1520" s="13">
        <v>1.448E-2</v>
      </c>
      <c r="D1520" s="13"/>
    </row>
    <row r="1521" spans="1:4" s="1" customFormat="1" x14ac:dyDescent="0.25">
      <c r="A1521" s="16"/>
      <c r="B1521" s="13">
        <v>525.11</v>
      </c>
      <c r="C1521" s="13">
        <v>1.4069999999999999E-2</v>
      </c>
      <c r="D1521" s="13"/>
    </row>
    <row r="1522" spans="1:4" s="1" customFormat="1" x14ac:dyDescent="0.25">
      <c r="A1522" s="16"/>
      <c r="B1522" s="13">
        <v>525.33600000000001</v>
      </c>
      <c r="C1522" s="13">
        <v>1.2540000000000001E-2</v>
      </c>
      <c r="D1522" s="13"/>
    </row>
    <row r="1523" spans="1:4" s="1" customFormat="1" x14ac:dyDescent="0.25">
      <c r="A1523" s="16"/>
      <c r="B1523" s="13">
        <v>525.56100000000004</v>
      </c>
      <c r="C1523" s="13">
        <v>1.2189999999999999E-2</v>
      </c>
      <c r="D1523" s="13"/>
    </row>
    <row r="1524" spans="1:4" s="1" customFormat="1" x14ac:dyDescent="0.25">
      <c r="A1524" s="16"/>
      <c r="B1524" s="13">
        <v>525.78700000000003</v>
      </c>
      <c r="C1524" s="13">
        <v>1.2630000000000001E-2</v>
      </c>
      <c r="D1524" s="13"/>
    </row>
    <row r="1525" spans="1:4" s="1" customFormat="1" x14ac:dyDescent="0.25">
      <c r="A1525" s="16"/>
      <c r="B1525" s="13">
        <v>526.01199999999994</v>
      </c>
      <c r="C1525" s="13">
        <v>1.234E-2</v>
      </c>
      <c r="D1525" s="13"/>
    </row>
    <row r="1526" spans="1:4" s="1" customFormat="1" x14ac:dyDescent="0.25">
      <c r="A1526" s="16"/>
      <c r="B1526" s="13">
        <v>526.23800000000006</v>
      </c>
      <c r="C1526" s="13">
        <v>1.342E-2</v>
      </c>
      <c r="D1526" s="13"/>
    </row>
    <row r="1527" spans="1:4" s="1" customFormat="1" x14ac:dyDescent="0.25">
      <c r="A1527" s="16"/>
      <c r="B1527" s="13">
        <v>526.46299999999997</v>
      </c>
      <c r="C1527" s="13">
        <v>1.304E-2</v>
      </c>
      <c r="D1527" s="13"/>
    </row>
    <row r="1528" spans="1:4" s="1" customFormat="1" x14ac:dyDescent="0.25">
      <c r="A1528" s="16"/>
      <c r="B1528" s="13">
        <v>526.68899999999996</v>
      </c>
      <c r="C1528" s="13">
        <v>1.2659999999999999E-2</v>
      </c>
      <c r="D1528" s="13"/>
    </row>
    <row r="1529" spans="1:4" s="1" customFormat="1" x14ac:dyDescent="0.25">
      <c r="A1529" s="16"/>
      <c r="B1529" s="13">
        <v>526.91399999999999</v>
      </c>
      <c r="C1529" s="13">
        <v>1.277E-2</v>
      </c>
      <c r="D1529" s="13"/>
    </row>
    <row r="1530" spans="1:4" s="1" customFormat="1" x14ac:dyDescent="0.25">
      <c r="A1530" s="16"/>
      <c r="B1530" s="13">
        <v>527.14</v>
      </c>
      <c r="C1530" s="13">
        <v>1.409E-2</v>
      </c>
      <c r="D1530" s="13"/>
    </row>
    <row r="1531" spans="1:4" s="1" customFormat="1" x14ac:dyDescent="0.25">
      <c r="A1531" s="16"/>
      <c r="B1531" s="13">
        <v>527.36500000000001</v>
      </c>
      <c r="C1531" s="13">
        <v>1.3089999999999999E-2</v>
      </c>
      <c r="D1531" s="13"/>
    </row>
    <row r="1532" spans="1:4" s="1" customFormat="1" x14ac:dyDescent="0.25">
      <c r="A1532" s="16"/>
      <c r="B1532" s="13">
        <v>527.59100000000001</v>
      </c>
      <c r="C1532" s="13">
        <v>1.405E-2</v>
      </c>
      <c r="D1532" s="13"/>
    </row>
    <row r="1533" spans="1:4" s="1" customFormat="1" x14ac:dyDescent="0.25">
      <c r="A1533" s="16"/>
      <c r="B1533" s="13">
        <v>527.81600000000003</v>
      </c>
      <c r="C1533" s="13">
        <v>1.482E-2</v>
      </c>
      <c r="D1533" s="13"/>
    </row>
    <row r="1534" spans="1:4" s="1" customFormat="1" x14ac:dyDescent="0.25">
      <c r="A1534" s="16"/>
      <c r="B1534" s="13">
        <v>528.04200000000003</v>
      </c>
      <c r="C1534" s="13">
        <v>1.303E-2</v>
      </c>
      <c r="D1534" s="13"/>
    </row>
    <row r="1535" spans="1:4" s="1" customFormat="1" x14ac:dyDescent="0.25">
      <c r="A1535" s="16"/>
      <c r="B1535" s="13">
        <v>528.26700000000005</v>
      </c>
      <c r="C1535" s="13">
        <v>1.3610000000000001E-2</v>
      </c>
      <c r="D1535" s="13"/>
    </row>
    <row r="1536" spans="1:4" s="1" customFormat="1" x14ac:dyDescent="0.25">
      <c r="A1536" s="16"/>
      <c r="B1536" s="13">
        <v>528.49300000000005</v>
      </c>
      <c r="C1536" s="13">
        <v>1.523E-2</v>
      </c>
      <c r="D1536" s="13"/>
    </row>
    <row r="1537" spans="1:4" s="1" customFormat="1" x14ac:dyDescent="0.25">
      <c r="A1537" s="16"/>
      <c r="B1537" s="13">
        <v>528.71799999999996</v>
      </c>
      <c r="C1537" s="13">
        <v>1.503E-2</v>
      </c>
      <c r="D1537" s="13"/>
    </row>
    <row r="1538" spans="1:4" s="1" customFormat="1" x14ac:dyDescent="0.25">
      <c r="A1538" s="16"/>
      <c r="B1538" s="13">
        <v>528.94399999999996</v>
      </c>
      <c r="C1538" s="13">
        <v>1.4630000000000001E-2</v>
      </c>
      <c r="D1538" s="13"/>
    </row>
    <row r="1539" spans="1:4" s="1" customFormat="1" x14ac:dyDescent="0.25">
      <c r="A1539" s="16"/>
      <c r="B1539" s="13">
        <v>529.16999999999996</v>
      </c>
      <c r="C1539" s="13">
        <v>1.357E-2</v>
      </c>
      <c r="D1539" s="13"/>
    </row>
    <row r="1540" spans="1:4" s="1" customFormat="1" x14ac:dyDescent="0.25">
      <c r="A1540" s="16"/>
      <c r="B1540" s="13">
        <v>529.39499999999998</v>
      </c>
      <c r="C1540" s="13">
        <v>1.376E-2</v>
      </c>
      <c r="D1540" s="13"/>
    </row>
    <row r="1541" spans="1:4" s="1" customFormat="1" x14ac:dyDescent="0.25">
      <c r="A1541" s="16"/>
      <c r="B1541" s="13">
        <v>529.62099999999998</v>
      </c>
      <c r="C1541" s="13">
        <v>1.333E-2</v>
      </c>
      <c r="D1541" s="13"/>
    </row>
    <row r="1542" spans="1:4" s="1" customFormat="1" x14ac:dyDescent="0.25">
      <c r="A1542" s="16"/>
      <c r="B1542" s="13">
        <v>529.84699999999998</v>
      </c>
      <c r="C1542" s="13">
        <v>1.4080000000000001E-2</v>
      </c>
      <c r="D1542" s="13"/>
    </row>
    <row r="1543" spans="1:4" s="1" customFormat="1" x14ac:dyDescent="0.25">
      <c r="A1543" s="16"/>
      <c r="B1543" s="13">
        <v>530.072</v>
      </c>
      <c r="C1543" s="13">
        <v>1.498E-2</v>
      </c>
      <c r="D1543" s="13"/>
    </row>
    <row r="1544" spans="1:4" s="1" customFormat="1" x14ac:dyDescent="0.25">
      <c r="A1544" s="16"/>
      <c r="B1544" s="13">
        <v>530.298</v>
      </c>
      <c r="C1544" s="13">
        <v>1.5259999999999999E-2</v>
      </c>
      <c r="D1544" s="13"/>
    </row>
    <row r="1545" spans="1:4" s="1" customFormat="1" x14ac:dyDescent="0.25">
      <c r="A1545" s="16"/>
      <c r="B1545" s="13">
        <v>530.524</v>
      </c>
      <c r="C1545" s="13">
        <v>1.5630000000000002E-2</v>
      </c>
      <c r="D1545" s="13"/>
    </row>
    <row r="1546" spans="1:4" s="1" customFormat="1" x14ac:dyDescent="0.25">
      <c r="A1546" s="16"/>
      <c r="B1546" s="13">
        <v>530.74900000000002</v>
      </c>
      <c r="C1546" s="13">
        <v>1.5389999999999999E-2</v>
      </c>
      <c r="D1546" s="13"/>
    </row>
    <row r="1547" spans="1:4" s="1" customFormat="1" x14ac:dyDescent="0.25">
      <c r="A1547" s="16"/>
      <c r="B1547" s="13">
        <v>530.97500000000002</v>
      </c>
      <c r="C1547" s="13">
        <v>1.3650000000000001E-2</v>
      </c>
      <c r="D1547" s="13"/>
    </row>
    <row r="1548" spans="1:4" s="1" customFormat="1" x14ac:dyDescent="0.25">
      <c r="A1548" s="16"/>
      <c r="B1548" s="13">
        <v>531.20100000000002</v>
      </c>
      <c r="C1548" s="13">
        <v>1.4659999999999999E-2</v>
      </c>
      <c r="D1548" s="13"/>
    </row>
    <row r="1549" spans="1:4" s="1" customFormat="1" x14ac:dyDescent="0.25">
      <c r="A1549" s="16"/>
      <c r="B1549" s="13">
        <v>531.42600000000004</v>
      </c>
      <c r="C1549" s="13">
        <v>1.5520000000000001E-2</v>
      </c>
      <c r="D1549" s="13"/>
    </row>
    <row r="1550" spans="1:4" s="1" customFormat="1" x14ac:dyDescent="0.25">
      <c r="A1550" s="16"/>
      <c r="B1550" s="13">
        <v>531.65200000000004</v>
      </c>
      <c r="C1550" s="13">
        <v>1.5429999999999999E-2</v>
      </c>
      <c r="D1550" s="13"/>
    </row>
    <row r="1551" spans="1:4" s="1" customFormat="1" x14ac:dyDescent="0.25">
      <c r="A1551" s="16"/>
      <c r="B1551" s="13">
        <v>531.87800000000004</v>
      </c>
      <c r="C1551" s="13">
        <v>1.6049999999999998E-2</v>
      </c>
      <c r="D1551" s="13"/>
    </row>
    <row r="1552" spans="1:4" s="1" customFormat="1" x14ac:dyDescent="0.25">
      <c r="A1552" s="16"/>
      <c r="B1552" s="13">
        <v>532.10400000000004</v>
      </c>
      <c r="C1552" s="13">
        <v>1.512E-2</v>
      </c>
      <c r="D1552" s="13"/>
    </row>
    <row r="1553" spans="1:4" s="1" customFormat="1" x14ac:dyDescent="0.25">
      <c r="A1553" s="16"/>
      <c r="B1553" s="13">
        <v>532.33000000000004</v>
      </c>
      <c r="C1553" s="13">
        <v>1.4970000000000001E-2</v>
      </c>
      <c r="D1553" s="13"/>
    </row>
    <row r="1554" spans="1:4" s="1" customFormat="1" x14ac:dyDescent="0.25">
      <c r="A1554" s="16"/>
      <c r="B1554" s="13">
        <v>532.55499999999995</v>
      </c>
      <c r="C1554" s="13">
        <v>1.4630000000000001E-2</v>
      </c>
      <c r="D1554" s="13"/>
    </row>
    <row r="1555" spans="1:4" s="1" customFormat="1" x14ac:dyDescent="0.25">
      <c r="A1555" s="16"/>
      <c r="B1555" s="13">
        <v>532.78099999999995</v>
      </c>
      <c r="C1555" s="13">
        <v>1.4710000000000001E-2</v>
      </c>
      <c r="D1555" s="13"/>
    </row>
    <row r="1556" spans="1:4" s="1" customFormat="1" x14ac:dyDescent="0.25">
      <c r="A1556" s="16"/>
      <c r="B1556" s="13">
        <v>533.00699999999995</v>
      </c>
      <c r="C1556" s="13">
        <v>1.6070000000000001E-2</v>
      </c>
      <c r="D1556" s="13"/>
    </row>
    <row r="1557" spans="1:4" s="1" customFormat="1" x14ac:dyDescent="0.25">
      <c r="A1557" s="16"/>
      <c r="B1557" s="13">
        <v>533.23299999999995</v>
      </c>
      <c r="C1557" s="13">
        <v>1.5679999999999999E-2</v>
      </c>
      <c r="D1557" s="13"/>
    </row>
    <row r="1558" spans="1:4" s="1" customFormat="1" x14ac:dyDescent="0.25">
      <c r="A1558" s="16"/>
      <c r="B1558" s="13">
        <v>533.45899999999995</v>
      </c>
      <c r="C1558" s="13">
        <v>1.6080000000000001E-2</v>
      </c>
      <c r="D1558" s="13"/>
    </row>
    <row r="1559" spans="1:4" s="1" customFormat="1" x14ac:dyDescent="0.25">
      <c r="A1559" s="16"/>
      <c r="B1559" s="13">
        <v>533.68499999999995</v>
      </c>
      <c r="C1559" s="13">
        <v>1.6670000000000001E-2</v>
      </c>
      <c r="D1559" s="13"/>
    </row>
    <row r="1560" spans="1:4" s="1" customFormat="1" x14ac:dyDescent="0.25">
      <c r="A1560" s="16"/>
      <c r="B1560" s="13">
        <v>533.91</v>
      </c>
      <c r="C1560" s="13">
        <v>1.7170000000000001E-2</v>
      </c>
      <c r="D1560" s="13"/>
    </row>
    <row r="1561" spans="1:4" s="1" customFormat="1" x14ac:dyDescent="0.25">
      <c r="A1561" s="16"/>
      <c r="B1561" s="13">
        <v>534.13599999999997</v>
      </c>
      <c r="C1561" s="13">
        <v>1.5800000000000002E-2</v>
      </c>
      <c r="D1561" s="13"/>
    </row>
    <row r="1562" spans="1:4" s="1" customFormat="1" x14ac:dyDescent="0.25">
      <c r="A1562" s="16"/>
      <c r="B1562" s="13">
        <v>534.36199999999997</v>
      </c>
      <c r="C1562" s="13">
        <v>1.6570000000000001E-2</v>
      </c>
      <c r="D1562" s="13"/>
    </row>
    <row r="1563" spans="1:4" s="1" customFormat="1" x14ac:dyDescent="0.25">
      <c r="A1563" s="16"/>
      <c r="B1563" s="13">
        <v>534.58799999999997</v>
      </c>
      <c r="C1563" s="13">
        <v>1.61E-2</v>
      </c>
      <c r="D1563" s="13"/>
    </row>
    <row r="1564" spans="1:4" s="1" customFormat="1" x14ac:dyDescent="0.25">
      <c r="A1564" s="16"/>
      <c r="B1564" s="13">
        <v>534.81399999999996</v>
      </c>
      <c r="C1564" s="13">
        <v>1.719E-2</v>
      </c>
      <c r="D1564" s="13"/>
    </row>
    <row r="1565" spans="1:4" s="1" customFormat="1" x14ac:dyDescent="0.25">
      <c r="A1565" s="16"/>
      <c r="B1565" s="13">
        <v>535.04</v>
      </c>
      <c r="C1565" s="13">
        <v>1.515E-2</v>
      </c>
      <c r="D1565" s="13"/>
    </row>
    <row r="1566" spans="1:4" s="1" customFormat="1" x14ac:dyDescent="0.25">
      <c r="A1566" s="16"/>
      <c r="B1566" s="13">
        <v>535.26599999999996</v>
      </c>
      <c r="C1566" s="13">
        <v>1.541E-2</v>
      </c>
      <c r="D1566" s="13"/>
    </row>
    <row r="1567" spans="1:4" s="1" customFormat="1" x14ac:dyDescent="0.25">
      <c r="A1567" s="16"/>
      <c r="B1567" s="13">
        <v>535.49199999999996</v>
      </c>
      <c r="C1567" s="13">
        <v>1.5339999999999999E-2</v>
      </c>
      <c r="D1567" s="13"/>
    </row>
    <row r="1568" spans="1:4" s="1" customFormat="1" x14ac:dyDescent="0.25">
      <c r="A1568" s="16"/>
      <c r="B1568" s="13">
        <v>535.71799999999996</v>
      </c>
      <c r="C1568" s="13">
        <v>1.7930000000000001E-2</v>
      </c>
      <c r="D1568" s="13"/>
    </row>
    <row r="1569" spans="1:4" s="1" customFormat="1" x14ac:dyDescent="0.25">
      <c r="A1569" s="16"/>
      <c r="B1569" s="13">
        <v>535.94399999999996</v>
      </c>
      <c r="C1569" s="13">
        <v>1.559E-2</v>
      </c>
      <c r="D1569" s="13"/>
    </row>
    <row r="1570" spans="1:4" s="1" customFormat="1" x14ac:dyDescent="0.25">
      <c r="A1570" s="16"/>
      <c r="B1570" s="13">
        <v>536.16999999999996</v>
      </c>
      <c r="C1570" s="13">
        <v>1.8380000000000001E-2</v>
      </c>
      <c r="D1570" s="13"/>
    </row>
    <row r="1571" spans="1:4" s="1" customFormat="1" x14ac:dyDescent="0.25">
      <c r="A1571" s="16"/>
      <c r="B1571" s="13">
        <v>536.39599999999996</v>
      </c>
      <c r="C1571" s="13">
        <v>1.6070000000000001E-2</v>
      </c>
      <c r="D1571" s="13"/>
    </row>
    <row r="1572" spans="1:4" s="1" customFormat="1" x14ac:dyDescent="0.25">
      <c r="A1572" s="16"/>
      <c r="B1572" s="13">
        <v>536.62199999999996</v>
      </c>
      <c r="C1572" s="13">
        <v>1.609E-2</v>
      </c>
      <c r="D1572" s="13"/>
    </row>
    <row r="1573" spans="1:4" s="1" customFormat="1" x14ac:dyDescent="0.25">
      <c r="A1573" s="16"/>
      <c r="B1573" s="13">
        <v>536.84799999999996</v>
      </c>
      <c r="C1573" s="13">
        <v>1.771E-2</v>
      </c>
      <c r="D1573" s="13"/>
    </row>
    <row r="1574" spans="1:4" s="1" customFormat="1" x14ac:dyDescent="0.25">
      <c r="A1574" s="16"/>
      <c r="B1574" s="13">
        <v>537.07399999999996</v>
      </c>
      <c r="C1574" s="13">
        <v>1.5779999999999999E-2</v>
      </c>
      <c r="D1574" s="13"/>
    </row>
    <row r="1575" spans="1:4" s="1" customFormat="1" x14ac:dyDescent="0.25">
      <c r="A1575" s="16"/>
      <c r="B1575" s="13">
        <v>537.29999999999995</v>
      </c>
      <c r="C1575" s="13">
        <v>1.8710000000000001E-2</v>
      </c>
      <c r="D1575" s="13"/>
    </row>
    <row r="1576" spans="1:4" s="1" customFormat="1" x14ac:dyDescent="0.25">
      <c r="A1576" s="16"/>
      <c r="B1576" s="13">
        <v>537.52599999999995</v>
      </c>
      <c r="C1576" s="13">
        <v>1.703E-2</v>
      </c>
      <c r="D1576" s="13"/>
    </row>
    <row r="1577" spans="1:4" s="1" customFormat="1" x14ac:dyDescent="0.25">
      <c r="A1577" s="16"/>
      <c r="B1577" s="13">
        <v>537.75199999999995</v>
      </c>
      <c r="C1577" s="13">
        <v>1.6709999999999999E-2</v>
      </c>
      <c r="D1577" s="13"/>
    </row>
    <row r="1578" spans="1:4" s="1" customFormat="1" x14ac:dyDescent="0.25">
      <c r="A1578" s="16"/>
      <c r="B1578" s="13">
        <v>537.97799999999995</v>
      </c>
      <c r="C1578" s="13">
        <v>1.6830000000000001E-2</v>
      </c>
      <c r="D1578" s="13"/>
    </row>
    <row r="1579" spans="1:4" s="1" customFormat="1" x14ac:dyDescent="0.25">
      <c r="A1579" s="16"/>
      <c r="B1579" s="13">
        <v>538.20500000000004</v>
      </c>
      <c r="C1579" s="13">
        <v>1.9560000000000001E-2</v>
      </c>
      <c r="D1579" s="13"/>
    </row>
    <row r="1580" spans="1:4" s="1" customFormat="1" x14ac:dyDescent="0.25">
      <c r="A1580" s="16"/>
      <c r="B1580" s="13">
        <v>538.43100000000004</v>
      </c>
      <c r="C1580" s="13">
        <v>1.9939999999999999E-2</v>
      </c>
      <c r="D1580" s="13"/>
    </row>
    <row r="1581" spans="1:4" s="1" customFormat="1" x14ac:dyDescent="0.25">
      <c r="A1581" s="16"/>
      <c r="B1581" s="13">
        <v>538.65700000000004</v>
      </c>
      <c r="C1581" s="13">
        <v>1.9439999999999999E-2</v>
      </c>
      <c r="D1581" s="13"/>
    </row>
    <row r="1582" spans="1:4" s="1" customFormat="1" x14ac:dyDescent="0.25">
      <c r="A1582" s="16"/>
      <c r="B1582" s="13">
        <v>538.88300000000004</v>
      </c>
      <c r="C1582" s="13">
        <v>2.0930000000000001E-2</v>
      </c>
      <c r="D1582" s="13"/>
    </row>
    <row r="1583" spans="1:4" s="1" customFormat="1" x14ac:dyDescent="0.25">
      <c r="A1583" s="16"/>
      <c r="B1583" s="13">
        <v>539.10900000000004</v>
      </c>
      <c r="C1583" s="13">
        <v>1.729E-2</v>
      </c>
      <c r="D1583" s="13"/>
    </row>
    <row r="1584" spans="1:4" s="1" customFormat="1" x14ac:dyDescent="0.25">
      <c r="A1584" s="16"/>
      <c r="B1584" s="13">
        <v>539.33500000000004</v>
      </c>
      <c r="C1584" s="13">
        <v>1.8749999999999999E-2</v>
      </c>
      <c r="D1584" s="13"/>
    </row>
    <row r="1585" spans="1:4" s="1" customFormat="1" x14ac:dyDescent="0.25">
      <c r="A1585" s="16"/>
      <c r="B1585" s="13">
        <v>539.56200000000001</v>
      </c>
      <c r="C1585" s="13">
        <v>1.7260000000000001E-2</v>
      </c>
      <c r="D1585" s="13"/>
    </row>
    <row r="1586" spans="1:4" s="1" customFormat="1" x14ac:dyDescent="0.25">
      <c r="A1586" s="16"/>
      <c r="B1586" s="13">
        <v>539.78800000000001</v>
      </c>
      <c r="C1586" s="13">
        <v>1.9529999999999999E-2</v>
      </c>
      <c r="D1586" s="13"/>
    </row>
    <row r="1587" spans="1:4" s="1" customFormat="1" x14ac:dyDescent="0.25">
      <c r="A1587" s="16"/>
      <c r="B1587" s="13">
        <v>540.01400000000001</v>
      </c>
      <c r="C1587" s="13">
        <v>1.9429999999999999E-2</v>
      </c>
      <c r="D1587" s="13"/>
    </row>
    <row r="1588" spans="1:4" s="1" customFormat="1" x14ac:dyDescent="0.25">
      <c r="A1588" s="16"/>
      <c r="B1588" s="13">
        <v>540.24</v>
      </c>
      <c r="C1588" s="13">
        <v>2.0480000000000002E-2</v>
      </c>
      <c r="D1588" s="13"/>
    </row>
    <row r="1589" spans="1:4" s="1" customFormat="1" x14ac:dyDescent="0.25">
      <c r="A1589" s="16"/>
      <c r="B1589" s="13">
        <v>540.46600000000001</v>
      </c>
      <c r="C1589" s="13">
        <v>2.0250000000000001E-2</v>
      </c>
      <c r="D1589" s="13"/>
    </row>
    <row r="1590" spans="1:4" s="1" customFormat="1" x14ac:dyDescent="0.25">
      <c r="A1590" s="16"/>
      <c r="B1590" s="13">
        <v>540.69299999999998</v>
      </c>
      <c r="C1590" s="13">
        <v>2.2429999999999999E-2</v>
      </c>
      <c r="D1590" s="13"/>
    </row>
    <row r="1591" spans="1:4" s="1" customFormat="1" x14ac:dyDescent="0.25">
      <c r="A1591" s="16"/>
      <c r="B1591" s="13">
        <v>540.91899999999998</v>
      </c>
      <c r="C1591" s="13">
        <v>2.1930000000000002E-2</v>
      </c>
      <c r="D1591" s="13"/>
    </row>
    <row r="1592" spans="1:4" s="1" customFormat="1" x14ac:dyDescent="0.25">
      <c r="A1592" s="16"/>
      <c r="B1592" s="13">
        <v>541.14499999999998</v>
      </c>
      <c r="C1592" s="13">
        <v>2.2239999999999999E-2</v>
      </c>
      <c r="D1592" s="13"/>
    </row>
    <row r="1593" spans="1:4" s="1" customFormat="1" x14ac:dyDescent="0.25">
      <c r="A1593" s="16"/>
      <c r="B1593" s="13">
        <v>541.37199999999996</v>
      </c>
      <c r="C1593" s="13">
        <v>2.0820000000000002E-2</v>
      </c>
      <c r="D1593" s="13"/>
    </row>
    <row r="1594" spans="1:4" s="1" customFormat="1" x14ac:dyDescent="0.25">
      <c r="A1594" s="16"/>
      <c r="B1594" s="13">
        <v>541.59799999999996</v>
      </c>
      <c r="C1594" s="13">
        <v>2.0230000000000001E-2</v>
      </c>
      <c r="D1594" s="13"/>
    </row>
    <row r="1595" spans="1:4" s="1" customFormat="1" x14ac:dyDescent="0.25">
      <c r="A1595" s="16"/>
      <c r="B1595" s="13">
        <v>541.82399999999996</v>
      </c>
      <c r="C1595" s="13">
        <v>1.941E-2</v>
      </c>
      <c r="D1595" s="13"/>
    </row>
    <row r="1596" spans="1:4" s="1" customFormat="1" x14ac:dyDescent="0.25">
      <c r="A1596" s="16"/>
      <c r="B1596" s="13">
        <v>542.04999999999995</v>
      </c>
      <c r="C1596" s="13">
        <v>2.0140000000000002E-2</v>
      </c>
      <c r="D1596" s="13"/>
    </row>
    <row r="1597" spans="1:4" s="1" customFormat="1" x14ac:dyDescent="0.25">
      <c r="A1597" s="16"/>
      <c r="B1597" s="13">
        <v>542.27700000000004</v>
      </c>
      <c r="C1597" s="13">
        <v>2.2419999999999999E-2</v>
      </c>
      <c r="D1597" s="13"/>
    </row>
    <row r="1598" spans="1:4" s="1" customFormat="1" x14ac:dyDescent="0.25">
      <c r="A1598" s="16"/>
      <c r="B1598" s="13">
        <v>542.50300000000004</v>
      </c>
      <c r="C1598" s="13">
        <v>2.3910000000000001E-2</v>
      </c>
      <c r="D1598" s="13"/>
    </row>
    <row r="1599" spans="1:4" s="1" customFormat="1" x14ac:dyDescent="0.25">
      <c r="A1599" s="16"/>
      <c r="B1599" s="13">
        <v>542.73</v>
      </c>
      <c r="C1599" s="13">
        <v>2.0879999999999999E-2</v>
      </c>
      <c r="D1599" s="13"/>
    </row>
    <row r="1600" spans="1:4" s="1" customFormat="1" x14ac:dyDescent="0.25">
      <c r="A1600" s="16"/>
      <c r="B1600" s="13">
        <v>542.95600000000002</v>
      </c>
      <c r="C1600" s="13">
        <v>2.2780000000000002E-2</v>
      </c>
      <c r="D1600" s="13"/>
    </row>
    <row r="1601" spans="1:4" s="1" customFormat="1" x14ac:dyDescent="0.25">
      <c r="A1601" s="16"/>
      <c r="B1601" s="13">
        <v>543.18200000000002</v>
      </c>
      <c r="C1601" s="13">
        <v>2.257E-2</v>
      </c>
      <c r="D1601" s="13"/>
    </row>
    <row r="1602" spans="1:4" s="1" customFormat="1" x14ac:dyDescent="0.25">
      <c r="A1602" s="16"/>
      <c r="B1602" s="13">
        <v>543.40899999999999</v>
      </c>
      <c r="C1602" s="13">
        <v>2.087E-2</v>
      </c>
      <c r="D1602" s="13"/>
    </row>
    <row r="1603" spans="1:4" s="1" customFormat="1" x14ac:dyDescent="0.25">
      <c r="A1603" s="16"/>
      <c r="B1603" s="13">
        <v>543.63499999999999</v>
      </c>
      <c r="C1603" s="13">
        <v>2.189E-2</v>
      </c>
      <c r="D1603" s="13"/>
    </row>
    <row r="1604" spans="1:4" s="1" customFormat="1" x14ac:dyDescent="0.25">
      <c r="A1604" s="16"/>
      <c r="B1604" s="13">
        <v>543.86199999999997</v>
      </c>
      <c r="C1604" s="13">
        <v>2.23E-2</v>
      </c>
      <c r="D1604" s="13"/>
    </row>
    <row r="1605" spans="1:4" s="1" customFormat="1" x14ac:dyDescent="0.25">
      <c r="A1605" s="16"/>
      <c r="B1605" s="13">
        <v>544.08799999999997</v>
      </c>
      <c r="C1605" s="13">
        <v>2.1000000000000001E-2</v>
      </c>
      <c r="D1605" s="13"/>
    </row>
    <row r="1606" spans="1:4" s="1" customFormat="1" x14ac:dyDescent="0.25">
      <c r="A1606" s="16"/>
      <c r="B1606" s="13">
        <v>544.31399999999996</v>
      </c>
      <c r="C1606" s="13">
        <v>2.5420000000000002E-2</v>
      </c>
      <c r="D1606" s="13"/>
    </row>
    <row r="1607" spans="1:4" s="1" customFormat="1" x14ac:dyDescent="0.25">
      <c r="A1607" s="16"/>
      <c r="B1607" s="13">
        <v>544.54100000000005</v>
      </c>
      <c r="C1607" s="13">
        <v>2.1420000000000002E-2</v>
      </c>
      <c r="D1607" s="13"/>
    </row>
    <row r="1608" spans="1:4" s="1" customFormat="1" x14ac:dyDescent="0.25">
      <c r="A1608" s="16"/>
      <c r="B1608" s="13">
        <v>544.76700000000005</v>
      </c>
      <c r="C1608" s="13">
        <v>2.4219999999999998E-2</v>
      </c>
      <c r="D1608" s="13"/>
    </row>
    <row r="1609" spans="1:4" s="1" customFormat="1" x14ac:dyDescent="0.25">
      <c r="A1609" s="16"/>
      <c r="B1609" s="13">
        <v>544.99400000000003</v>
      </c>
      <c r="C1609" s="13">
        <v>2.3619999999999999E-2</v>
      </c>
      <c r="D1609" s="13"/>
    </row>
    <row r="1610" spans="1:4" s="1" customFormat="1" x14ac:dyDescent="0.25">
      <c r="A1610" s="16"/>
      <c r="B1610" s="13">
        <v>545.22</v>
      </c>
      <c r="C1610" s="13">
        <v>2.4170000000000001E-2</v>
      </c>
      <c r="D1610" s="13"/>
    </row>
    <row r="1611" spans="1:4" s="1" customFormat="1" x14ac:dyDescent="0.25">
      <c r="A1611" s="16"/>
      <c r="B1611" s="13">
        <v>545.447</v>
      </c>
      <c r="C1611" s="13">
        <v>2.3599999999999999E-2</v>
      </c>
      <c r="D1611" s="13"/>
    </row>
    <row r="1612" spans="1:4" s="1" customFormat="1" x14ac:dyDescent="0.25">
      <c r="A1612" s="16"/>
      <c r="B1612" s="13">
        <v>545.673</v>
      </c>
      <c r="C1612" s="13">
        <v>2.4490000000000001E-2</v>
      </c>
      <c r="D1612" s="13"/>
    </row>
    <row r="1613" spans="1:4" s="1" customFormat="1" x14ac:dyDescent="0.25">
      <c r="A1613" s="16"/>
      <c r="B1613" s="13">
        <v>545.9</v>
      </c>
      <c r="C1613" s="13">
        <v>2.18E-2</v>
      </c>
      <c r="D1613" s="13"/>
    </row>
    <row r="1614" spans="1:4" s="1" customFormat="1" x14ac:dyDescent="0.25">
      <c r="A1614" s="16"/>
      <c r="B1614" s="13">
        <v>546.12699999999995</v>
      </c>
      <c r="C1614" s="13">
        <v>2.3619999999999999E-2</v>
      </c>
      <c r="D1614" s="13"/>
    </row>
    <row r="1615" spans="1:4" s="1" customFormat="1" x14ac:dyDescent="0.25">
      <c r="A1615" s="16"/>
      <c r="B1615" s="13">
        <v>546.35299999999995</v>
      </c>
      <c r="C1615" s="13">
        <v>2.427E-2</v>
      </c>
      <c r="D1615" s="13"/>
    </row>
    <row r="1616" spans="1:4" s="1" customFormat="1" x14ac:dyDescent="0.25">
      <c r="A1616" s="16"/>
      <c r="B1616" s="13">
        <v>546.58000000000004</v>
      </c>
      <c r="C1616" s="13">
        <v>2.6290000000000001E-2</v>
      </c>
      <c r="D1616" s="13"/>
    </row>
    <row r="1617" spans="1:4" s="1" customFormat="1" x14ac:dyDescent="0.25">
      <c r="A1617" s="16"/>
      <c r="B1617" s="13">
        <v>546.80600000000004</v>
      </c>
      <c r="C1617" s="13">
        <v>2.64E-2</v>
      </c>
      <c r="D1617" s="13"/>
    </row>
    <row r="1618" spans="1:4" s="1" customFormat="1" x14ac:dyDescent="0.25">
      <c r="A1618" s="16"/>
      <c r="B1618" s="13">
        <v>547.03300000000002</v>
      </c>
      <c r="C1618" s="13">
        <v>2.8809999999999999E-2</v>
      </c>
      <c r="D1618" s="13"/>
    </row>
    <row r="1619" spans="1:4" s="1" customFormat="1" x14ac:dyDescent="0.25">
      <c r="A1619" s="16"/>
      <c r="B1619" s="13">
        <v>547.26</v>
      </c>
      <c r="C1619" s="13">
        <v>2.7459999999999998E-2</v>
      </c>
      <c r="D1619" s="13"/>
    </row>
    <row r="1620" spans="1:4" s="1" customFormat="1" x14ac:dyDescent="0.25">
      <c r="A1620" s="16"/>
      <c r="B1620" s="13">
        <v>547.48599999999999</v>
      </c>
      <c r="C1620" s="13">
        <v>2.6530000000000001E-2</v>
      </c>
      <c r="D1620" s="13"/>
    </row>
    <row r="1621" spans="1:4" s="1" customFormat="1" x14ac:dyDescent="0.25">
      <c r="A1621" s="16"/>
      <c r="B1621" s="13">
        <v>547.71299999999997</v>
      </c>
      <c r="C1621" s="13">
        <v>2.418E-2</v>
      </c>
      <c r="D1621" s="13"/>
    </row>
    <row r="1622" spans="1:4" s="1" customFormat="1" x14ac:dyDescent="0.25">
      <c r="A1622" s="16"/>
      <c r="B1622" s="13">
        <v>547.93899999999996</v>
      </c>
      <c r="C1622" s="13">
        <v>2.6630000000000001E-2</v>
      </c>
      <c r="D1622" s="13"/>
    </row>
    <row r="1623" spans="1:4" s="1" customFormat="1" x14ac:dyDescent="0.25">
      <c r="A1623" s="16"/>
      <c r="B1623" s="13">
        <v>548.16600000000005</v>
      </c>
      <c r="C1623" s="13">
        <v>2.7009999999999999E-2</v>
      </c>
      <c r="D1623" s="13"/>
    </row>
    <row r="1624" spans="1:4" s="1" customFormat="1" x14ac:dyDescent="0.25">
      <c r="A1624" s="16"/>
      <c r="B1624" s="13">
        <v>548.39300000000003</v>
      </c>
      <c r="C1624" s="13">
        <v>2.7029999999999998E-2</v>
      </c>
      <c r="D1624" s="13"/>
    </row>
    <row r="1625" spans="1:4" s="1" customFormat="1" x14ac:dyDescent="0.25">
      <c r="A1625" s="16"/>
      <c r="B1625" s="13">
        <v>548.61900000000003</v>
      </c>
      <c r="C1625" s="13">
        <v>2.6610000000000002E-2</v>
      </c>
      <c r="D1625" s="13"/>
    </row>
    <row r="1626" spans="1:4" s="1" customFormat="1" x14ac:dyDescent="0.25">
      <c r="A1626" s="16"/>
      <c r="B1626" s="13">
        <v>548.846</v>
      </c>
      <c r="C1626" s="13">
        <v>2.743E-2</v>
      </c>
      <c r="D1626" s="13"/>
    </row>
    <row r="1627" spans="1:4" s="1" customFormat="1" x14ac:dyDescent="0.25">
      <c r="A1627" s="16"/>
      <c r="B1627" s="13">
        <v>549.07299999999998</v>
      </c>
      <c r="C1627" s="13">
        <v>2.7910000000000001E-2</v>
      </c>
      <c r="D1627" s="13"/>
    </row>
    <row r="1628" spans="1:4" s="1" customFormat="1" x14ac:dyDescent="0.25">
      <c r="A1628" s="16"/>
      <c r="B1628" s="13">
        <v>549.29999999999995</v>
      </c>
      <c r="C1628" s="13">
        <v>2.6980000000000001E-2</v>
      </c>
      <c r="D1628" s="13"/>
    </row>
    <row r="1629" spans="1:4" s="1" customFormat="1" x14ac:dyDescent="0.25">
      <c r="A1629" s="16"/>
      <c r="B1629" s="13">
        <v>549.52599999999995</v>
      </c>
      <c r="C1629" s="13">
        <v>2.664E-2</v>
      </c>
      <c r="D1629" s="13"/>
    </row>
    <row r="1630" spans="1:4" s="1" customFormat="1" x14ac:dyDescent="0.25">
      <c r="A1630" s="16"/>
      <c r="B1630" s="13">
        <v>549.75300000000004</v>
      </c>
      <c r="C1630" s="13">
        <v>2.7480000000000001E-2</v>
      </c>
      <c r="D1630" s="13"/>
    </row>
    <row r="1631" spans="1:4" s="1" customFormat="1" x14ac:dyDescent="0.25">
      <c r="A1631" s="16"/>
      <c r="B1631" s="13">
        <v>549.98</v>
      </c>
      <c r="C1631" s="13">
        <v>2.784E-2</v>
      </c>
      <c r="D1631" s="13"/>
    </row>
    <row r="1632" spans="1:4" s="1" customFormat="1" x14ac:dyDescent="0.25">
      <c r="A1632" s="16"/>
      <c r="B1632" s="13">
        <v>550.20699999999999</v>
      </c>
      <c r="C1632" s="13">
        <v>2.9770000000000001E-2</v>
      </c>
      <c r="D1632" s="13"/>
    </row>
    <row r="1633" spans="1:4" s="1" customFormat="1" x14ac:dyDescent="0.25">
      <c r="A1633" s="16"/>
      <c r="B1633" s="13">
        <v>550.43299999999999</v>
      </c>
      <c r="C1633" s="13">
        <v>2.988E-2</v>
      </c>
      <c r="D1633" s="13"/>
    </row>
    <row r="1634" spans="1:4" s="1" customFormat="1" x14ac:dyDescent="0.25">
      <c r="A1634" s="16"/>
      <c r="B1634" s="13">
        <v>550.66</v>
      </c>
      <c r="C1634" s="13">
        <v>3.0460000000000001E-2</v>
      </c>
      <c r="D1634" s="13"/>
    </row>
    <row r="1635" spans="1:4" s="1" customFormat="1" x14ac:dyDescent="0.25">
      <c r="A1635" s="16"/>
      <c r="B1635" s="13">
        <v>550.88699999999994</v>
      </c>
      <c r="C1635" s="13">
        <v>3.005E-2</v>
      </c>
      <c r="D1635" s="13"/>
    </row>
    <row r="1636" spans="1:4" s="1" customFormat="1" x14ac:dyDescent="0.25">
      <c r="A1636" s="16"/>
      <c r="B1636" s="13">
        <v>551.11400000000003</v>
      </c>
      <c r="C1636" s="13">
        <v>3.0280000000000001E-2</v>
      </c>
      <c r="D1636" s="13"/>
    </row>
    <row r="1637" spans="1:4" s="1" customFormat="1" x14ac:dyDescent="0.25">
      <c r="A1637" s="16"/>
      <c r="B1637" s="13">
        <v>551.34100000000001</v>
      </c>
      <c r="C1637" s="13">
        <v>2.9409999999999999E-2</v>
      </c>
      <c r="D1637" s="13"/>
    </row>
    <row r="1638" spans="1:4" s="1" customFormat="1" x14ac:dyDescent="0.25">
      <c r="A1638" s="16"/>
      <c r="B1638" s="13">
        <v>551.56799999999998</v>
      </c>
      <c r="C1638" s="13">
        <v>3.057E-2</v>
      </c>
      <c r="D1638" s="13"/>
    </row>
    <row r="1639" spans="1:4" s="1" customFormat="1" x14ac:dyDescent="0.25">
      <c r="A1639" s="16"/>
      <c r="B1639" s="13">
        <v>551.79399999999998</v>
      </c>
      <c r="C1639" s="13">
        <v>3.1009999999999999E-2</v>
      </c>
      <c r="D1639" s="13"/>
    </row>
    <row r="1640" spans="1:4" s="1" customFormat="1" x14ac:dyDescent="0.25">
      <c r="A1640" s="16"/>
      <c r="B1640" s="13">
        <v>552.02099999999996</v>
      </c>
      <c r="C1640" s="13">
        <v>3.1570000000000001E-2</v>
      </c>
      <c r="D1640" s="13"/>
    </row>
    <row r="1641" spans="1:4" s="1" customFormat="1" x14ac:dyDescent="0.25">
      <c r="A1641" s="16"/>
      <c r="B1641" s="13">
        <v>552.24800000000005</v>
      </c>
      <c r="C1641" s="13">
        <v>3.1730000000000001E-2</v>
      </c>
      <c r="D1641" s="13"/>
    </row>
    <row r="1642" spans="1:4" s="1" customFormat="1" x14ac:dyDescent="0.25">
      <c r="A1642" s="16"/>
      <c r="B1642" s="13">
        <v>552.47500000000002</v>
      </c>
      <c r="C1642" s="13">
        <v>3.288E-2</v>
      </c>
      <c r="D1642" s="13"/>
    </row>
    <row r="1643" spans="1:4" s="1" customFormat="1" x14ac:dyDescent="0.25">
      <c r="A1643" s="16"/>
      <c r="B1643" s="13">
        <v>552.702</v>
      </c>
      <c r="C1643" s="13">
        <v>3.2570000000000002E-2</v>
      </c>
      <c r="D1643" s="13"/>
    </row>
    <row r="1644" spans="1:4" s="1" customFormat="1" x14ac:dyDescent="0.25">
      <c r="A1644" s="16"/>
      <c r="B1644" s="13">
        <v>552.92899999999997</v>
      </c>
      <c r="C1644" s="13">
        <v>3.4700000000000002E-2</v>
      </c>
      <c r="D1644" s="13"/>
    </row>
    <row r="1645" spans="1:4" s="1" customFormat="1" x14ac:dyDescent="0.25">
      <c r="A1645" s="16"/>
      <c r="B1645" s="13">
        <v>553.15599999999995</v>
      </c>
      <c r="C1645" s="13">
        <v>3.6150000000000002E-2</v>
      </c>
      <c r="D1645" s="13"/>
    </row>
    <row r="1646" spans="1:4" s="1" customFormat="1" x14ac:dyDescent="0.25">
      <c r="A1646" s="16"/>
      <c r="B1646" s="13">
        <v>553.38300000000004</v>
      </c>
      <c r="C1646" s="13">
        <v>3.4259999999999999E-2</v>
      </c>
      <c r="D1646" s="13"/>
    </row>
    <row r="1647" spans="1:4" s="1" customFormat="1" x14ac:dyDescent="0.25">
      <c r="A1647" s="16"/>
      <c r="B1647" s="13">
        <v>553.61</v>
      </c>
      <c r="C1647" s="13">
        <v>3.458E-2</v>
      </c>
      <c r="D1647" s="13"/>
    </row>
    <row r="1648" spans="1:4" s="1" customFormat="1" x14ac:dyDescent="0.25">
      <c r="A1648" s="16"/>
      <c r="B1648" s="13">
        <v>553.83699999999999</v>
      </c>
      <c r="C1648" s="13">
        <v>3.4939999999999999E-2</v>
      </c>
      <c r="D1648" s="13"/>
    </row>
    <row r="1649" spans="1:4" s="1" customFormat="1" x14ac:dyDescent="0.25">
      <c r="A1649" s="16"/>
      <c r="B1649" s="13">
        <v>554.06399999999996</v>
      </c>
      <c r="C1649" s="13">
        <v>3.5520000000000003E-2</v>
      </c>
      <c r="D1649" s="13"/>
    </row>
    <row r="1650" spans="1:4" s="1" customFormat="1" x14ac:dyDescent="0.25">
      <c r="A1650" s="16"/>
      <c r="B1650" s="13">
        <v>554.29100000000005</v>
      </c>
      <c r="C1650" s="13">
        <v>3.5340000000000003E-2</v>
      </c>
      <c r="D1650" s="13"/>
    </row>
    <row r="1651" spans="1:4" s="1" customFormat="1" x14ac:dyDescent="0.25">
      <c r="A1651" s="16"/>
      <c r="B1651" s="13">
        <v>554.51800000000003</v>
      </c>
      <c r="C1651" s="13">
        <v>3.576E-2</v>
      </c>
      <c r="D1651" s="13"/>
    </row>
    <row r="1652" spans="1:4" s="1" customFormat="1" x14ac:dyDescent="0.25">
      <c r="A1652" s="16"/>
      <c r="B1652" s="13">
        <v>554.745</v>
      </c>
      <c r="C1652" s="13">
        <v>3.7240000000000002E-2</v>
      </c>
      <c r="D1652" s="13"/>
    </row>
    <row r="1653" spans="1:4" s="1" customFormat="1" x14ac:dyDescent="0.25">
      <c r="A1653" s="16"/>
      <c r="B1653" s="13">
        <v>554.97199999999998</v>
      </c>
      <c r="C1653" s="13">
        <v>3.7760000000000002E-2</v>
      </c>
      <c r="D1653" s="13"/>
    </row>
    <row r="1654" spans="1:4" s="1" customFormat="1" x14ac:dyDescent="0.25">
      <c r="A1654" s="16"/>
      <c r="B1654" s="13">
        <v>555.19899999999996</v>
      </c>
      <c r="C1654" s="13">
        <v>3.7830000000000003E-2</v>
      </c>
      <c r="D1654" s="13"/>
    </row>
    <row r="1655" spans="1:4" s="1" customFormat="1" x14ac:dyDescent="0.25">
      <c r="A1655" s="16"/>
      <c r="B1655" s="13">
        <v>555.42600000000004</v>
      </c>
      <c r="C1655" s="13">
        <v>3.8550000000000001E-2</v>
      </c>
      <c r="D1655" s="13"/>
    </row>
    <row r="1656" spans="1:4" s="1" customFormat="1" x14ac:dyDescent="0.25">
      <c r="A1656" s="16"/>
      <c r="B1656" s="13">
        <v>555.65300000000002</v>
      </c>
      <c r="C1656" s="13">
        <v>3.875E-2</v>
      </c>
      <c r="D1656" s="13"/>
    </row>
    <row r="1657" spans="1:4" s="1" customFormat="1" x14ac:dyDescent="0.25">
      <c r="A1657" s="16"/>
      <c r="B1657" s="13">
        <v>555.88</v>
      </c>
      <c r="C1657" s="13">
        <v>3.8240000000000003E-2</v>
      </c>
      <c r="D1657" s="13"/>
    </row>
    <row r="1658" spans="1:4" s="1" customFormat="1" x14ac:dyDescent="0.25">
      <c r="A1658" s="16"/>
      <c r="B1658" s="13">
        <v>556.10699999999997</v>
      </c>
      <c r="C1658" s="13">
        <v>3.8249999999999999E-2</v>
      </c>
      <c r="D1658" s="13"/>
    </row>
    <row r="1659" spans="1:4" s="1" customFormat="1" x14ac:dyDescent="0.25">
      <c r="A1659" s="16"/>
      <c r="B1659" s="13">
        <v>556.33399999999995</v>
      </c>
      <c r="C1659" s="13">
        <v>3.8890000000000001E-2</v>
      </c>
      <c r="D1659" s="13"/>
    </row>
    <row r="1660" spans="1:4" s="1" customFormat="1" x14ac:dyDescent="0.25">
      <c r="A1660" s="16"/>
      <c r="B1660" s="13">
        <v>556.56100000000004</v>
      </c>
      <c r="C1660" s="13">
        <v>3.9570000000000001E-2</v>
      </c>
      <c r="D1660" s="13"/>
    </row>
    <row r="1661" spans="1:4" s="1" customFormat="1" x14ac:dyDescent="0.25">
      <c r="A1661" s="16"/>
      <c r="B1661" s="13">
        <v>556.78800000000001</v>
      </c>
      <c r="C1661" s="13">
        <v>4.0390000000000002E-2</v>
      </c>
      <c r="D1661" s="13"/>
    </row>
    <row r="1662" spans="1:4" s="1" customFormat="1" x14ac:dyDescent="0.25">
      <c r="A1662" s="16"/>
      <c r="B1662" s="13">
        <v>557.01599999999996</v>
      </c>
      <c r="C1662" s="13">
        <v>4.0919999999999998E-2</v>
      </c>
      <c r="D1662" s="13"/>
    </row>
    <row r="1663" spans="1:4" s="1" customFormat="1" x14ac:dyDescent="0.25">
      <c r="A1663" s="16"/>
      <c r="B1663" s="13">
        <v>557.24300000000005</v>
      </c>
      <c r="C1663" s="13">
        <v>4.2689999999999999E-2</v>
      </c>
      <c r="D1663" s="13"/>
    </row>
    <row r="1664" spans="1:4" s="1" customFormat="1" x14ac:dyDescent="0.25">
      <c r="A1664" s="16"/>
      <c r="B1664" s="13">
        <v>557.47</v>
      </c>
      <c r="C1664" s="13">
        <v>4.3189999999999999E-2</v>
      </c>
      <c r="D1664" s="13"/>
    </row>
    <row r="1665" spans="1:4" s="1" customFormat="1" x14ac:dyDescent="0.25">
      <c r="A1665" s="16"/>
      <c r="B1665" s="13">
        <v>557.697</v>
      </c>
      <c r="C1665" s="13">
        <v>4.4179999999999997E-2</v>
      </c>
      <c r="D1665" s="13"/>
    </row>
    <row r="1666" spans="1:4" s="1" customFormat="1" x14ac:dyDescent="0.25">
      <c r="A1666" s="16"/>
      <c r="B1666" s="13">
        <v>557.92399999999998</v>
      </c>
      <c r="C1666" s="13">
        <v>4.3700000000000003E-2</v>
      </c>
      <c r="D1666" s="13"/>
    </row>
    <row r="1667" spans="1:4" s="1" customFormat="1" x14ac:dyDescent="0.25">
      <c r="A1667" s="16"/>
      <c r="B1667" s="13">
        <v>558.15200000000004</v>
      </c>
      <c r="C1667" s="13">
        <v>4.3819999999999998E-2</v>
      </c>
      <c r="D1667" s="13"/>
    </row>
    <row r="1668" spans="1:4" s="1" customFormat="1" x14ac:dyDescent="0.25">
      <c r="A1668" s="16"/>
      <c r="B1668" s="13">
        <v>558.37900000000002</v>
      </c>
      <c r="C1668" s="13">
        <v>4.4060000000000002E-2</v>
      </c>
      <c r="D1668" s="13"/>
    </row>
    <row r="1669" spans="1:4" s="1" customFormat="1" x14ac:dyDescent="0.25">
      <c r="A1669" s="16"/>
      <c r="B1669" s="13">
        <v>558.60599999999999</v>
      </c>
      <c r="C1669" s="13">
        <v>4.5220000000000003E-2</v>
      </c>
      <c r="D1669" s="13"/>
    </row>
    <row r="1670" spans="1:4" s="1" customFormat="1" x14ac:dyDescent="0.25">
      <c r="A1670" s="16"/>
      <c r="B1670" s="13">
        <v>558.83299999999997</v>
      </c>
      <c r="C1670" s="13">
        <v>4.4949999999999997E-2</v>
      </c>
      <c r="D1670" s="13"/>
    </row>
    <row r="1671" spans="1:4" s="1" customFormat="1" x14ac:dyDescent="0.25">
      <c r="A1671" s="16"/>
      <c r="B1671" s="13">
        <v>559.05999999999995</v>
      </c>
      <c r="C1671" s="13">
        <v>4.5960000000000001E-2</v>
      </c>
      <c r="D1671" s="13"/>
    </row>
    <row r="1672" spans="1:4" s="1" customFormat="1" x14ac:dyDescent="0.25">
      <c r="A1672" s="16"/>
      <c r="B1672" s="13">
        <v>559.28800000000001</v>
      </c>
      <c r="C1672" s="13">
        <v>4.632E-2</v>
      </c>
      <c r="D1672" s="13"/>
    </row>
    <row r="1673" spans="1:4" s="1" customFormat="1" x14ac:dyDescent="0.25">
      <c r="A1673" s="16"/>
      <c r="B1673" s="13">
        <v>559.51499999999999</v>
      </c>
      <c r="C1673" s="13">
        <v>4.6780000000000002E-2</v>
      </c>
      <c r="D1673" s="13"/>
    </row>
    <row r="1674" spans="1:4" s="1" customFormat="1" x14ac:dyDescent="0.25">
      <c r="A1674" s="16"/>
      <c r="B1674" s="13">
        <v>559.74199999999996</v>
      </c>
      <c r="C1674" s="13">
        <v>4.8090000000000001E-2</v>
      </c>
      <c r="D1674" s="13"/>
    </row>
    <row r="1675" spans="1:4" s="1" customFormat="1" x14ac:dyDescent="0.25">
      <c r="A1675" s="16"/>
      <c r="B1675" s="13">
        <v>559.97</v>
      </c>
      <c r="C1675" s="13">
        <v>4.9320000000000003E-2</v>
      </c>
      <c r="D1675" s="13"/>
    </row>
    <row r="1676" spans="1:4" s="1" customFormat="1" x14ac:dyDescent="0.25">
      <c r="A1676" s="16"/>
      <c r="B1676" s="13">
        <v>560.197</v>
      </c>
      <c r="C1676" s="13">
        <v>4.9340000000000002E-2</v>
      </c>
      <c r="D1676" s="13"/>
    </row>
    <row r="1677" spans="1:4" s="1" customFormat="1" x14ac:dyDescent="0.25">
      <c r="A1677" s="16"/>
      <c r="B1677" s="13">
        <v>560.42399999999998</v>
      </c>
      <c r="C1677" s="13">
        <v>4.9579999999999999E-2</v>
      </c>
      <c r="D1677" s="13"/>
    </row>
    <row r="1678" spans="1:4" s="1" customFormat="1" x14ac:dyDescent="0.25">
      <c r="A1678" s="16"/>
      <c r="B1678" s="13">
        <v>560.65200000000004</v>
      </c>
      <c r="C1678" s="13">
        <v>5.0790000000000002E-2</v>
      </c>
      <c r="D1678" s="13"/>
    </row>
    <row r="1679" spans="1:4" s="1" customFormat="1" x14ac:dyDescent="0.25">
      <c r="A1679" s="16"/>
      <c r="B1679" s="13">
        <v>560.87900000000002</v>
      </c>
      <c r="C1679" s="13">
        <v>5.04E-2</v>
      </c>
      <c r="D1679" s="13"/>
    </row>
    <row r="1680" spans="1:4" s="1" customFormat="1" x14ac:dyDescent="0.25">
      <c r="A1680" s="16"/>
      <c r="B1680" s="13">
        <v>561.10599999999999</v>
      </c>
      <c r="C1680" s="13">
        <v>5.092E-2</v>
      </c>
      <c r="D1680" s="13"/>
    </row>
    <row r="1681" spans="1:4" s="1" customFormat="1" x14ac:dyDescent="0.25">
      <c r="A1681" s="16"/>
      <c r="B1681" s="13">
        <v>561.33399999999995</v>
      </c>
      <c r="C1681" s="13">
        <v>5.2209999999999999E-2</v>
      </c>
      <c r="D1681" s="13"/>
    </row>
    <row r="1682" spans="1:4" s="1" customFormat="1" x14ac:dyDescent="0.25">
      <c r="A1682" s="16"/>
      <c r="B1682" s="13">
        <v>561.56100000000004</v>
      </c>
      <c r="C1682" s="13">
        <v>5.2839999999999998E-2</v>
      </c>
      <c r="D1682" s="13"/>
    </row>
    <row r="1683" spans="1:4" s="1" customFormat="1" x14ac:dyDescent="0.25">
      <c r="A1683" s="16"/>
      <c r="B1683" s="13">
        <v>561.78800000000001</v>
      </c>
      <c r="C1683" s="13">
        <v>5.3030000000000001E-2</v>
      </c>
      <c r="D1683" s="13"/>
    </row>
    <row r="1684" spans="1:4" s="1" customFormat="1" x14ac:dyDescent="0.25">
      <c r="A1684" s="16"/>
      <c r="B1684" s="13">
        <v>562.01599999999996</v>
      </c>
      <c r="C1684" s="13">
        <v>5.2729999999999999E-2</v>
      </c>
      <c r="D1684" s="13"/>
    </row>
    <row r="1685" spans="1:4" s="1" customFormat="1" x14ac:dyDescent="0.25">
      <c r="A1685" s="16"/>
      <c r="B1685" s="13">
        <v>562.24300000000005</v>
      </c>
      <c r="C1685" s="13">
        <v>5.4670000000000003E-2</v>
      </c>
      <c r="D1685" s="13"/>
    </row>
    <row r="1686" spans="1:4" s="1" customFormat="1" x14ac:dyDescent="0.25">
      <c r="A1686" s="16"/>
      <c r="B1686" s="13">
        <v>562.471</v>
      </c>
      <c r="C1686" s="13">
        <v>5.5109999999999999E-2</v>
      </c>
      <c r="D1686" s="13"/>
    </row>
    <row r="1687" spans="1:4" s="1" customFormat="1" x14ac:dyDescent="0.25">
      <c r="A1687" s="16"/>
      <c r="B1687" s="13">
        <v>562.69799999999998</v>
      </c>
      <c r="C1687" s="13">
        <v>5.5469999999999998E-2</v>
      </c>
      <c r="D1687" s="13"/>
    </row>
    <row r="1688" spans="1:4" s="1" customFormat="1" x14ac:dyDescent="0.25">
      <c r="A1688" s="16"/>
      <c r="B1688" s="13">
        <v>562.92600000000004</v>
      </c>
      <c r="C1688" s="13">
        <v>5.7320000000000003E-2</v>
      </c>
      <c r="D1688" s="13"/>
    </row>
    <row r="1689" spans="1:4" s="1" customFormat="1" x14ac:dyDescent="0.25">
      <c r="A1689" s="16"/>
      <c r="B1689" s="13">
        <v>563.15300000000002</v>
      </c>
      <c r="C1689" s="13">
        <v>5.6950000000000001E-2</v>
      </c>
      <c r="D1689" s="13"/>
    </row>
    <row r="1690" spans="1:4" s="1" customFormat="1" x14ac:dyDescent="0.25">
      <c r="A1690" s="16"/>
      <c r="B1690" s="13">
        <v>563.38099999999997</v>
      </c>
      <c r="C1690" s="13">
        <v>5.8069999999999997E-2</v>
      </c>
      <c r="D1690" s="13"/>
    </row>
    <row r="1691" spans="1:4" s="1" customFormat="1" x14ac:dyDescent="0.25">
      <c r="A1691" s="16"/>
      <c r="B1691" s="13">
        <v>563.60799999999995</v>
      </c>
      <c r="C1691" s="13">
        <v>5.8720000000000001E-2</v>
      </c>
      <c r="D1691" s="13"/>
    </row>
    <row r="1692" spans="1:4" s="1" customFormat="1" x14ac:dyDescent="0.25">
      <c r="A1692" s="16"/>
      <c r="B1692" s="13">
        <v>563.83600000000001</v>
      </c>
      <c r="C1692" s="13">
        <v>5.7619999999999998E-2</v>
      </c>
      <c r="D1692" s="13"/>
    </row>
    <row r="1693" spans="1:4" s="1" customFormat="1" x14ac:dyDescent="0.25">
      <c r="A1693" s="16"/>
      <c r="B1693" s="13">
        <v>564.06299999999999</v>
      </c>
      <c r="C1693" s="13">
        <v>5.9799999999999999E-2</v>
      </c>
      <c r="D1693" s="13"/>
    </row>
    <row r="1694" spans="1:4" s="1" customFormat="1" x14ac:dyDescent="0.25">
      <c r="A1694" s="16"/>
      <c r="B1694" s="13">
        <v>564.29100000000005</v>
      </c>
      <c r="C1694" s="13">
        <v>6.0350000000000001E-2</v>
      </c>
      <c r="D1694" s="13"/>
    </row>
    <row r="1695" spans="1:4" s="1" customFormat="1" x14ac:dyDescent="0.25">
      <c r="A1695" s="16"/>
      <c r="B1695" s="13">
        <v>564.51800000000003</v>
      </c>
      <c r="C1695" s="13">
        <v>6.2609999999999999E-2</v>
      </c>
      <c r="D1695" s="13"/>
    </row>
    <row r="1696" spans="1:4" s="1" customFormat="1" x14ac:dyDescent="0.25">
      <c r="A1696" s="16"/>
      <c r="B1696" s="13">
        <v>564.74599999999998</v>
      </c>
      <c r="C1696" s="13">
        <v>6.1949999999999998E-2</v>
      </c>
      <c r="D1696" s="13"/>
    </row>
    <row r="1697" spans="1:4" s="1" customFormat="1" x14ac:dyDescent="0.25">
      <c r="A1697" s="16"/>
      <c r="B1697" s="13">
        <v>564.97299999999996</v>
      </c>
      <c r="C1697" s="13">
        <v>6.4909999999999995E-2</v>
      </c>
      <c r="D1697" s="13"/>
    </row>
    <row r="1698" spans="1:4" s="1" customFormat="1" x14ac:dyDescent="0.25">
      <c r="A1698" s="16"/>
      <c r="B1698" s="13">
        <v>565.20100000000002</v>
      </c>
      <c r="C1698" s="13">
        <v>6.3890000000000002E-2</v>
      </c>
      <c r="D1698" s="13"/>
    </row>
    <row r="1699" spans="1:4" s="1" customFormat="1" x14ac:dyDescent="0.25">
      <c r="A1699" s="16"/>
      <c r="B1699" s="13">
        <v>565.428</v>
      </c>
      <c r="C1699" s="13">
        <v>6.4479999999999996E-2</v>
      </c>
      <c r="D1699" s="13"/>
    </row>
    <row r="1700" spans="1:4" s="1" customFormat="1" x14ac:dyDescent="0.25">
      <c r="A1700" s="16"/>
      <c r="B1700" s="13">
        <v>565.65599999999995</v>
      </c>
      <c r="C1700" s="13">
        <v>6.5839999999999996E-2</v>
      </c>
      <c r="D1700" s="13"/>
    </row>
    <row r="1701" spans="1:4" s="1" customFormat="1" x14ac:dyDescent="0.25">
      <c r="A1701" s="16"/>
      <c r="B1701" s="13">
        <v>565.88400000000001</v>
      </c>
      <c r="C1701" s="13">
        <v>6.7790000000000003E-2</v>
      </c>
      <c r="D1701" s="13"/>
    </row>
    <row r="1702" spans="1:4" s="1" customFormat="1" x14ac:dyDescent="0.25">
      <c r="A1702" s="16"/>
      <c r="B1702" s="13">
        <v>566.11099999999999</v>
      </c>
      <c r="C1702" s="13">
        <v>6.4850000000000005E-2</v>
      </c>
      <c r="D1702" s="13"/>
    </row>
    <row r="1703" spans="1:4" s="1" customFormat="1" x14ac:dyDescent="0.25">
      <c r="A1703" s="16"/>
      <c r="B1703" s="13">
        <v>566.33900000000006</v>
      </c>
      <c r="C1703" s="13">
        <v>6.9250000000000006E-2</v>
      </c>
      <c r="D1703" s="13"/>
    </row>
    <row r="1704" spans="1:4" s="1" customFormat="1" x14ac:dyDescent="0.25">
      <c r="A1704" s="16"/>
      <c r="B1704" s="13">
        <v>566.56700000000001</v>
      </c>
      <c r="C1704" s="13">
        <v>6.8400000000000002E-2</v>
      </c>
      <c r="D1704" s="13"/>
    </row>
    <row r="1705" spans="1:4" s="1" customFormat="1" x14ac:dyDescent="0.25">
      <c r="A1705" s="16"/>
      <c r="B1705" s="13">
        <v>566.79399999999998</v>
      </c>
      <c r="C1705" s="13">
        <v>7.0760000000000003E-2</v>
      </c>
      <c r="D1705" s="13"/>
    </row>
    <row r="1706" spans="1:4" s="1" customFormat="1" x14ac:dyDescent="0.25">
      <c r="A1706" s="16"/>
      <c r="B1706" s="13">
        <v>567.02200000000005</v>
      </c>
      <c r="C1706" s="13">
        <v>7.0250000000000007E-2</v>
      </c>
      <c r="D1706" s="13"/>
    </row>
    <row r="1707" spans="1:4" s="1" customFormat="1" x14ac:dyDescent="0.25">
      <c r="A1707" s="16"/>
      <c r="B1707" s="13">
        <v>567.25</v>
      </c>
      <c r="C1707" s="13">
        <v>7.2230000000000003E-2</v>
      </c>
      <c r="D1707" s="13"/>
    </row>
    <row r="1708" spans="1:4" s="1" customFormat="1" x14ac:dyDescent="0.25">
      <c r="A1708" s="16"/>
      <c r="B1708" s="13">
        <v>567.47699999999998</v>
      </c>
      <c r="C1708" s="13">
        <v>7.0050000000000001E-2</v>
      </c>
      <c r="D1708" s="13"/>
    </row>
    <row r="1709" spans="1:4" s="1" customFormat="1" x14ac:dyDescent="0.25">
      <c r="A1709" s="16"/>
      <c r="B1709" s="13">
        <v>567.70500000000004</v>
      </c>
      <c r="C1709" s="13">
        <v>7.3810000000000001E-2</v>
      </c>
      <c r="D1709" s="13"/>
    </row>
    <row r="1710" spans="1:4" s="1" customFormat="1" x14ac:dyDescent="0.25">
      <c r="A1710" s="16"/>
      <c r="B1710" s="13">
        <v>567.93299999999999</v>
      </c>
      <c r="C1710" s="13">
        <v>7.6829999999999996E-2</v>
      </c>
      <c r="D1710" s="13"/>
    </row>
    <row r="1711" spans="1:4" s="1" customFormat="1" x14ac:dyDescent="0.25">
      <c r="A1711" s="16"/>
      <c r="B1711" s="13">
        <v>568.16</v>
      </c>
      <c r="C1711" s="13">
        <v>7.7469999999999997E-2</v>
      </c>
      <c r="D1711" s="13"/>
    </row>
    <row r="1712" spans="1:4" s="1" customFormat="1" x14ac:dyDescent="0.25">
      <c r="A1712" s="16"/>
      <c r="B1712" s="13">
        <v>568.38800000000003</v>
      </c>
      <c r="C1712" s="13">
        <v>7.9020000000000007E-2</v>
      </c>
      <c r="D1712" s="13"/>
    </row>
    <row r="1713" spans="1:4" s="1" customFormat="1" x14ac:dyDescent="0.25">
      <c r="A1713" s="16"/>
      <c r="B1713" s="13">
        <v>568.61599999999999</v>
      </c>
      <c r="C1713" s="13">
        <v>7.911E-2</v>
      </c>
      <c r="D1713" s="13"/>
    </row>
    <row r="1714" spans="1:4" s="1" customFormat="1" x14ac:dyDescent="0.25">
      <c r="A1714" s="16"/>
      <c r="B1714" s="13">
        <v>568.84400000000005</v>
      </c>
      <c r="C1714" s="13">
        <v>7.7740000000000004E-2</v>
      </c>
      <c r="D1714" s="13"/>
    </row>
    <row r="1715" spans="1:4" s="1" customFormat="1" x14ac:dyDescent="0.25">
      <c r="A1715" s="16"/>
      <c r="B1715" s="13">
        <v>569.072</v>
      </c>
      <c r="C1715" s="13">
        <v>8.1659999999999996E-2</v>
      </c>
      <c r="D1715" s="13"/>
    </row>
    <row r="1716" spans="1:4" s="1" customFormat="1" x14ac:dyDescent="0.25">
      <c r="A1716" s="16"/>
      <c r="B1716" s="13">
        <v>569.29899999999998</v>
      </c>
      <c r="C1716" s="13">
        <v>8.133E-2</v>
      </c>
      <c r="D1716" s="13"/>
    </row>
    <row r="1717" spans="1:4" s="1" customFormat="1" x14ac:dyDescent="0.25">
      <c r="A1717" s="16"/>
      <c r="B1717" s="13">
        <v>569.52700000000004</v>
      </c>
      <c r="C1717" s="13">
        <v>8.3760000000000001E-2</v>
      </c>
      <c r="D1717" s="13"/>
    </row>
    <row r="1718" spans="1:4" s="1" customFormat="1" x14ac:dyDescent="0.25">
      <c r="A1718" s="16"/>
      <c r="B1718" s="13">
        <v>569.755</v>
      </c>
      <c r="C1718" s="13">
        <v>8.2199999999999995E-2</v>
      </c>
      <c r="D1718" s="13"/>
    </row>
    <row r="1719" spans="1:4" s="1" customFormat="1" x14ac:dyDescent="0.25">
      <c r="A1719" s="16"/>
      <c r="B1719" s="13">
        <v>569.98299999999995</v>
      </c>
      <c r="C1719" s="13">
        <v>8.4970000000000004E-2</v>
      </c>
      <c r="D1719" s="13"/>
    </row>
    <row r="1720" spans="1:4" s="1" customFormat="1" x14ac:dyDescent="0.25">
      <c r="A1720" s="16"/>
      <c r="B1720" s="13">
        <v>570.21100000000001</v>
      </c>
      <c r="C1720" s="13">
        <v>8.6529999999999996E-2</v>
      </c>
      <c r="D1720" s="13"/>
    </row>
    <row r="1721" spans="1:4" s="1" customFormat="1" x14ac:dyDescent="0.25">
      <c r="A1721" s="16"/>
      <c r="B1721" s="13">
        <v>570.43799999999999</v>
      </c>
      <c r="C1721" s="13">
        <v>8.6489999999999997E-2</v>
      </c>
      <c r="D1721" s="13"/>
    </row>
    <row r="1722" spans="1:4" s="1" customFormat="1" x14ac:dyDescent="0.25">
      <c r="A1722" s="16"/>
      <c r="B1722" s="13">
        <v>570.66600000000005</v>
      </c>
      <c r="C1722" s="13">
        <v>8.7080000000000005E-2</v>
      </c>
      <c r="D1722" s="13"/>
    </row>
    <row r="1723" spans="1:4" s="1" customFormat="1" x14ac:dyDescent="0.25">
      <c r="A1723" s="16"/>
      <c r="B1723" s="13">
        <v>570.89400000000001</v>
      </c>
      <c r="C1723" s="13">
        <v>8.8120000000000004E-2</v>
      </c>
      <c r="D1723" s="13"/>
    </row>
    <row r="1724" spans="1:4" s="1" customFormat="1" x14ac:dyDescent="0.25">
      <c r="A1724" s="16"/>
      <c r="B1724" s="13">
        <v>571.12199999999996</v>
      </c>
      <c r="C1724" s="13">
        <v>8.7209999999999996E-2</v>
      </c>
      <c r="D1724" s="13"/>
    </row>
    <row r="1725" spans="1:4" s="1" customFormat="1" x14ac:dyDescent="0.25">
      <c r="A1725" s="16"/>
      <c r="B1725" s="13">
        <v>571.35</v>
      </c>
      <c r="C1725" s="13">
        <v>9.1759999999999994E-2</v>
      </c>
      <c r="D1725" s="13"/>
    </row>
    <row r="1726" spans="1:4" s="1" customFormat="1" x14ac:dyDescent="0.25">
      <c r="A1726" s="16"/>
      <c r="B1726" s="13">
        <v>571.57799999999997</v>
      </c>
      <c r="C1726" s="13">
        <v>9.1380000000000003E-2</v>
      </c>
      <c r="D1726" s="13"/>
    </row>
    <row r="1727" spans="1:4" s="1" customFormat="1" x14ac:dyDescent="0.25">
      <c r="A1727" s="16"/>
      <c r="B1727" s="13">
        <v>571.80600000000004</v>
      </c>
      <c r="C1727" s="13">
        <v>9.2590000000000006E-2</v>
      </c>
      <c r="D1727" s="13"/>
    </row>
    <row r="1728" spans="1:4" s="1" customFormat="1" x14ac:dyDescent="0.25">
      <c r="A1728" s="16"/>
      <c r="B1728" s="13">
        <v>572.03399999999999</v>
      </c>
      <c r="C1728" s="13">
        <v>9.2700000000000005E-2</v>
      </c>
      <c r="D1728" s="13"/>
    </row>
    <row r="1729" spans="1:4" s="1" customFormat="1" x14ac:dyDescent="0.25">
      <c r="A1729" s="16"/>
      <c r="B1729" s="13">
        <v>572.26199999999994</v>
      </c>
      <c r="C1729" s="13">
        <v>9.4149999999999998E-2</v>
      </c>
      <c r="D1729" s="13"/>
    </row>
    <row r="1730" spans="1:4" s="1" customFormat="1" x14ac:dyDescent="0.25">
      <c r="A1730" s="16"/>
      <c r="B1730" s="13">
        <v>572.49</v>
      </c>
      <c r="C1730" s="13">
        <v>9.5640000000000003E-2</v>
      </c>
      <c r="D1730" s="13"/>
    </row>
    <row r="1731" spans="1:4" s="1" customFormat="1" x14ac:dyDescent="0.25">
      <c r="A1731" s="16"/>
      <c r="B1731" s="13">
        <v>572.71799999999996</v>
      </c>
      <c r="C1731" s="13">
        <v>9.8839999999999997E-2</v>
      </c>
      <c r="D1731" s="13"/>
    </row>
    <row r="1732" spans="1:4" s="1" customFormat="1" x14ac:dyDescent="0.25">
      <c r="A1732" s="16"/>
      <c r="B1732" s="13">
        <v>572.94600000000003</v>
      </c>
      <c r="C1732" s="13">
        <v>9.7059999999999994E-2</v>
      </c>
      <c r="D1732" s="13"/>
    </row>
    <row r="1733" spans="1:4" s="1" customFormat="1" x14ac:dyDescent="0.25">
      <c r="A1733" s="16"/>
      <c r="B1733" s="13">
        <v>573.17399999999998</v>
      </c>
      <c r="C1733" s="13">
        <v>9.8710000000000006E-2</v>
      </c>
      <c r="D1733" s="13"/>
    </row>
    <row r="1734" spans="1:4" s="1" customFormat="1" x14ac:dyDescent="0.25">
      <c r="A1734" s="16"/>
      <c r="B1734" s="13">
        <v>573.40200000000004</v>
      </c>
      <c r="C1734" s="13">
        <v>0.10038999999999999</v>
      </c>
      <c r="D1734" s="13"/>
    </row>
    <row r="1735" spans="1:4" s="1" customFormat="1" x14ac:dyDescent="0.25">
      <c r="A1735" s="16"/>
      <c r="B1735" s="13">
        <v>573.63</v>
      </c>
      <c r="C1735" s="13">
        <v>0.1024</v>
      </c>
      <c r="D1735" s="13"/>
    </row>
    <row r="1736" spans="1:4" s="1" customFormat="1" x14ac:dyDescent="0.25">
      <c r="A1736" s="16"/>
      <c r="B1736" s="13">
        <v>573.85799999999995</v>
      </c>
      <c r="C1736" s="13">
        <v>0.10267999999999999</v>
      </c>
      <c r="D1736" s="13"/>
    </row>
    <row r="1737" spans="1:4" s="1" customFormat="1" x14ac:dyDescent="0.25">
      <c r="A1737" s="16"/>
      <c r="B1737" s="13">
        <v>574.08600000000001</v>
      </c>
      <c r="C1737" s="13">
        <v>0.10538</v>
      </c>
      <c r="D1737" s="13"/>
    </row>
    <row r="1738" spans="1:4" s="1" customFormat="1" x14ac:dyDescent="0.25">
      <c r="A1738" s="16"/>
      <c r="B1738" s="13">
        <v>574.31399999999996</v>
      </c>
      <c r="C1738" s="13">
        <v>0.10804999999999999</v>
      </c>
      <c r="D1738" s="13"/>
    </row>
    <row r="1739" spans="1:4" s="1" customFormat="1" x14ac:dyDescent="0.25">
      <c r="A1739" s="16"/>
      <c r="B1739" s="13">
        <v>574.54200000000003</v>
      </c>
      <c r="C1739" s="13">
        <v>0.10821</v>
      </c>
      <c r="D1739" s="13"/>
    </row>
    <row r="1740" spans="1:4" s="1" customFormat="1" x14ac:dyDescent="0.25">
      <c r="A1740" s="16"/>
      <c r="B1740" s="13">
        <v>574.77</v>
      </c>
      <c r="C1740" s="13">
        <v>0.10704</v>
      </c>
      <c r="D1740" s="13"/>
    </row>
    <row r="1741" spans="1:4" s="1" customFormat="1" x14ac:dyDescent="0.25">
      <c r="A1741" s="16"/>
      <c r="B1741" s="13">
        <v>574.99800000000005</v>
      </c>
      <c r="C1741" s="13">
        <v>0.10936</v>
      </c>
      <c r="D1741" s="13"/>
    </row>
    <row r="1742" spans="1:4" s="1" customFormat="1" x14ac:dyDescent="0.25">
      <c r="A1742" s="16"/>
      <c r="B1742" s="13">
        <v>575.226</v>
      </c>
      <c r="C1742" s="13">
        <v>0.11026</v>
      </c>
      <c r="D1742" s="13"/>
    </row>
    <row r="1743" spans="1:4" s="1" customFormat="1" x14ac:dyDescent="0.25">
      <c r="A1743" s="16"/>
      <c r="B1743" s="13">
        <v>575.45399999999995</v>
      </c>
      <c r="C1743" s="13">
        <v>0.11371000000000001</v>
      </c>
      <c r="D1743" s="13"/>
    </row>
    <row r="1744" spans="1:4" s="1" customFormat="1" x14ac:dyDescent="0.25">
      <c r="A1744" s="16"/>
      <c r="B1744" s="13">
        <v>575.68200000000002</v>
      </c>
      <c r="C1744" s="13">
        <v>0.11412</v>
      </c>
      <c r="D1744" s="13"/>
    </row>
    <row r="1745" spans="1:4" s="1" customFormat="1" x14ac:dyDescent="0.25">
      <c r="A1745" s="16"/>
      <c r="B1745" s="13">
        <v>575.91099999999994</v>
      </c>
      <c r="C1745" s="13">
        <v>0.11674</v>
      </c>
      <c r="D1745" s="13"/>
    </row>
    <row r="1746" spans="1:4" s="1" customFormat="1" x14ac:dyDescent="0.25">
      <c r="A1746" s="16"/>
      <c r="B1746" s="13">
        <v>576.13900000000001</v>
      </c>
      <c r="C1746" s="13">
        <v>0.11814</v>
      </c>
      <c r="D1746" s="13"/>
    </row>
    <row r="1747" spans="1:4" s="1" customFormat="1" x14ac:dyDescent="0.25">
      <c r="A1747" s="16"/>
      <c r="B1747" s="13">
        <v>576.36699999999996</v>
      </c>
      <c r="C1747" s="13">
        <v>0.1205</v>
      </c>
      <c r="D1747" s="13"/>
    </row>
    <row r="1748" spans="1:4" s="1" customFormat="1" x14ac:dyDescent="0.25">
      <c r="A1748" s="16"/>
      <c r="B1748" s="13">
        <v>576.59500000000003</v>
      </c>
      <c r="C1748" s="13">
        <v>0.12078999999999999</v>
      </c>
      <c r="D1748" s="13"/>
    </row>
    <row r="1749" spans="1:4" s="1" customFormat="1" x14ac:dyDescent="0.25">
      <c r="A1749" s="16"/>
      <c r="B1749" s="13">
        <v>576.82299999999998</v>
      </c>
      <c r="C1749" s="13">
        <v>0.12300999999999999</v>
      </c>
      <c r="D1749" s="13"/>
    </row>
    <row r="1750" spans="1:4" s="1" customFormat="1" x14ac:dyDescent="0.25">
      <c r="A1750" s="16"/>
      <c r="B1750" s="13">
        <v>577.05100000000004</v>
      </c>
      <c r="C1750" s="13">
        <v>0.12376</v>
      </c>
      <c r="D1750" s="13"/>
    </row>
    <row r="1751" spans="1:4" s="1" customFormat="1" x14ac:dyDescent="0.25">
      <c r="A1751" s="16"/>
      <c r="B1751" s="13">
        <v>577.28</v>
      </c>
      <c r="C1751" s="13">
        <v>0.12723999999999999</v>
      </c>
      <c r="D1751" s="13"/>
    </row>
    <row r="1752" spans="1:4" s="1" customFormat="1" x14ac:dyDescent="0.25">
      <c r="A1752" s="16"/>
      <c r="B1752" s="13">
        <v>577.50800000000004</v>
      </c>
      <c r="C1752" s="13">
        <v>0.12906000000000001</v>
      </c>
      <c r="D1752" s="13"/>
    </row>
    <row r="1753" spans="1:4" s="1" customFormat="1" x14ac:dyDescent="0.25">
      <c r="A1753" s="16"/>
      <c r="B1753" s="13">
        <v>577.73599999999999</v>
      </c>
      <c r="C1753" s="13">
        <v>0.12994</v>
      </c>
      <c r="D1753" s="13"/>
    </row>
    <row r="1754" spans="1:4" s="1" customFormat="1" x14ac:dyDescent="0.25">
      <c r="A1754" s="16"/>
      <c r="B1754" s="13">
        <v>577.96400000000006</v>
      </c>
      <c r="C1754" s="13">
        <v>0.13159999999999999</v>
      </c>
      <c r="D1754" s="13"/>
    </row>
    <row r="1755" spans="1:4" s="1" customFormat="1" x14ac:dyDescent="0.25">
      <c r="A1755" s="16"/>
      <c r="B1755" s="13">
        <v>578.19299999999998</v>
      </c>
      <c r="C1755" s="13">
        <v>0.13375999999999999</v>
      </c>
      <c r="D1755" s="13"/>
    </row>
    <row r="1756" spans="1:4" s="1" customFormat="1" x14ac:dyDescent="0.25">
      <c r="A1756" s="16"/>
      <c r="B1756" s="13">
        <v>578.42100000000005</v>
      </c>
      <c r="C1756" s="13">
        <v>0.13568</v>
      </c>
      <c r="D1756" s="13"/>
    </row>
    <row r="1757" spans="1:4" s="1" customFormat="1" x14ac:dyDescent="0.25">
      <c r="A1757" s="16"/>
      <c r="B1757" s="13">
        <v>578.649</v>
      </c>
      <c r="C1757" s="13">
        <v>0.13613</v>
      </c>
      <c r="D1757" s="13"/>
    </row>
    <row r="1758" spans="1:4" s="1" customFormat="1" x14ac:dyDescent="0.25">
      <c r="A1758" s="16"/>
      <c r="B1758" s="13">
        <v>578.87800000000004</v>
      </c>
      <c r="C1758" s="13">
        <v>0.13841999999999999</v>
      </c>
      <c r="D1758" s="13"/>
    </row>
    <row r="1759" spans="1:4" s="1" customFormat="1" x14ac:dyDescent="0.25">
      <c r="A1759" s="16"/>
      <c r="B1759" s="13">
        <v>579.10599999999999</v>
      </c>
      <c r="C1759" s="13">
        <v>0.14077000000000001</v>
      </c>
      <c r="D1759" s="13"/>
    </row>
    <row r="1760" spans="1:4" s="1" customFormat="1" x14ac:dyDescent="0.25">
      <c r="A1760" s="16"/>
      <c r="B1760" s="13">
        <v>579.33399999999995</v>
      </c>
      <c r="C1760" s="13">
        <v>0.14277999999999999</v>
      </c>
      <c r="D1760" s="13"/>
    </row>
    <row r="1761" spans="1:4" s="1" customFormat="1" x14ac:dyDescent="0.25">
      <c r="A1761" s="16"/>
      <c r="B1761" s="13">
        <v>579.56200000000001</v>
      </c>
      <c r="C1761" s="13">
        <v>0.14310999999999999</v>
      </c>
      <c r="D1761" s="13"/>
    </row>
    <row r="1762" spans="1:4" s="1" customFormat="1" x14ac:dyDescent="0.25">
      <c r="A1762" s="16"/>
      <c r="B1762" s="13">
        <v>579.79100000000005</v>
      </c>
      <c r="C1762" s="13">
        <v>0.14430999999999999</v>
      </c>
      <c r="D1762" s="13"/>
    </row>
    <row r="1763" spans="1:4" s="1" customFormat="1" x14ac:dyDescent="0.25">
      <c r="A1763" s="16"/>
      <c r="B1763" s="13">
        <v>580.01900000000001</v>
      </c>
      <c r="C1763" s="13">
        <v>0.14656</v>
      </c>
      <c r="D1763" s="13"/>
    </row>
    <row r="1764" spans="1:4" s="1" customFormat="1" x14ac:dyDescent="0.25">
      <c r="A1764" s="16"/>
      <c r="B1764" s="13">
        <v>580.24800000000005</v>
      </c>
      <c r="C1764" s="13">
        <v>0.14985000000000001</v>
      </c>
      <c r="D1764" s="13"/>
    </row>
    <row r="1765" spans="1:4" s="1" customFormat="1" x14ac:dyDescent="0.25">
      <c r="A1765" s="16"/>
      <c r="B1765" s="13">
        <v>580.476</v>
      </c>
      <c r="C1765" s="13">
        <v>0.15215999999999999</v>
      </c>
      <c r="D1765" s="13"/>
    </row>
    <row r="1766" spans="1:4" s="1" customFormat="1" x14ac:dyDescent="0.25">
      <c r="A1766" s="16"/>
      <c r="B1766" s="13">
        <v>580.70399999999995</v>
      </c>
      <c r="C1766" s="13">
        <v>0.15336</v>
      </c>
      <c r="D1766" s="13"/>
    </row>
    <row r="1767" spans="1:4" s="1" customFormat="1" x14ac:dyDescent="0.25">
      <c r="A1767" s="16"/>
      <c r="B1767" s="13">
        <v>580.93299999999999</v>
      </c>
      <c r="C1767" s="13">
        <v>0.15526999999999999</v>
      </c>
      <c r="D1767" s="13"/>
    </row>
    <row r="1768" spans="1:4" s="1" customFormat="1" x14ac:dyDescent="0.25">
      <c r="A1768" s="16"/>
      <c r="B1768" s="13">
        <v>581.16099999999994</v>
      </c>
      <c r="C1768" s="13">
        <v>0.15745999999999999</v>
      </c>
      <c r="D1768" s="13"/>
    </row>
    <row r="1769" spans="1:4" s="1" customFormat="1" x14ac:dyDescent="0.25">
      <c r="A1769" s="16"/>
      <c r="B1769" s="13">
        <v>581.39</v>
      </c>
      <c r="C1769" s="13">
        <v>0.15851999999999999</v>
      </c>
      <c r="D1769" s="13"/>
    </row>
    <row r="1770" spans="1:4" s="1" customFormat="1" x14ac:dyDescent="0.25">
      <c r="A1770" s="16"/>
      <c r="B1770" s="13">
        <v>581.61800000000005</v>
      </c>
      <c r="C1770" s="13">
        <v>0.16073999999999999</v>
      </c>
      <c r="D1770" s="13"/>
    </row>
    <row r="1771" spans="1:4" s="1" customFormat="1" x14ac:dyDescent="0.25">
      <c r="A1771" s="16"/>
      <c r="B1771" s="13">
        <v>581.846</v>
      </c>
      <c r="C1771" s="13">
        <v>0.16414999999999999</v>
      </c>
      <c r="D1771" s="13"/>
    </row>
    <row r="1772" spans="1:4" s="1" customFormat="1" x14ac:dyDescent="0.25">
      <c r="A1772" s="16"/>
      <c r="B1772" s="13">
        <v>582.07500000000005</v>
      </c>
      <c r="C1772" s="13">
        <v>0.16671</v>
      </c>
      <c r="D1772" s="13"/>
    </row>
    <row r="1773" spans="1:4" s="1" customFormat="1" x14ac:dyDescent="0.25">
      <c r="A1773" s="16"/>
      <c r="B1773" s="13">
        <v>582.303</v>
      </c>
      <c r="C1773" s="13">
        <v>0.16814999999999999</v>
      </c>
      <c r="D1773" s="13"/>
    </row>
    <row r="1774" spans="1:4" s="1" customFormat="1" x14ac:dyDescent="0.25">
      <c r="A1774" s="16"/>
      <c r="B1774" s="13">
        <v>582.53200000000004</v>
      </c>
      <c r="C1774" s="13">
        <v>0.16986000000000001</v>
      </c>
      <c r="D1774" s="13"/>
    </row>
    <row r="1775" spans="1:4" s="1" customFormat="1" x14ac:dyDescent="0.25">
      <c r="A1775" s="16"/>
      <c r="B1775" s="13">
        <v>582.76</v>
      </c>
      <c r="C1775" s="13">
        <v>0.17237</v>
      </c>
      <c r="D1775" s="13"/>
    </row>
    <row r="1776" spans="1:4" s="1" customFormat="1" x14ac:dyDescent="0.25">
      <c r="A1776" s="16"/>
      <c r="B1776" s="13">
        <v>582.98900000000003</v>
      </c>
      <c r="C1776" s="13">
        <v>0.17574999999999999</v>
      </c>
      <c r="D1776" s="13"/>
    </row>
    <row r="1777" spans="1:4" s="1" customFormat="1" x14ac:dyDescent="0.25">
      <c r="A1777" s="16"/>
      <c r="B1777" s="13">
        <v>583.21699999999998</v>
      </c>
      <c r="C1777" s="13">
        <v>0.17741999999999999</v>
      </c>
      <c r="D1777" s="13"/>
    </row>
    <row r="1778" spans="1:4" s="1" customFormat="1" x14ac:dyDescent="0.25">
      <c r="A1778" s="16"/>
      <c r="B1778" s="13">
        <v>583.44600000000003</v>
      </c>
      <c r="C1778" s="13">
        <v>0.17913999999999999</v>
      </c>
      <c r="D1778" s="13"/>
    </row>
    <row r="1779" spans="1:4" s="1" customFormat="1" x14ac:dyDescent="0.25">
      <c r="A1779" s="16"/>
      <c r="B1779" s="13">
        <v>583.67399999999998</v>
      </c>
      <c r="C1779" s="13">
        <v>0.18262999999999999</v>
      </c>
      <c r="D1779" s="13"/>
    </row>
    <row r="1780" spans="1:4" s="1" customFormat="1" x14ac:dyDescent="0.25">
      <c r="A1780" s="16"/>
      <c r="B1780" s="13">
        <v>583.90300000000002</v>
      </c>
      <c r="C1780" s="13">
        <v>0.18459999999999999</v>
      </c>
      <c r="D1780" s="13"/>
    </row>
    <row r="1781" spans="1:4" s="1" customFormat="1" x14ac:dyDescent="0.25">
      <c r="A1781" s="16"/>
      <c r="B1781" s="13">
        <v>584.13199999999995</v>
      </c>
      <c r="C1781" s="13">
        <v>0.18676000000000001</v>
      </c>
      <c r="D1781" s="13"/>
    </row>
    <row r="1782" spans="1:4" s="1" customFormat="1" x14ac:dyDescent="0.25">
      <c r="A1782" s="16"/>
      <c r="B1782" s="13">
        <v>584.36</v>
      </c>
      <c r="C1782" s="13">
        <v>0.18786</v>
      </c>
      <c r="D1782" s="13"/>
    </row>
    <row r="1783" spans="1:4" s="1" customFormat="1" x14ac:dyDescent="0.25">
      <c r="A1783" s="16"/>
      <c r="B1783" s="13">
        <v>584.58900000000006</v>
      </c>
      <c r="C1783" s="13">
        <v>0.19145000000000001</v>
      </c>
      <c r="D1783" s="13"/>
    </row>
    <row r="1784" spans="1:4" s="1" customFormat="1" x14ac:dyDescent="0.25">
      <c r="A1784" s="16"/>
      <c r="B1784" s="13">
        <v>584.81700000000001</v>
      </c>
      <c r="C1784" s="13">
        <v>0.19636000000000001</v>
      </c>
      <c r="D1784" s="13"/>
    </row>
    <row r="1785" spans="1:4" s="1" customFormat="1" x14ac:dyDescent="0.25">
      <c r="A1785" s="16"/>
      <c r="B1785" s="13">
        <v>585.04600000000005</v>
      </c>
      <c r="C1785" s="13">
        <v>0.20125999999999999</v>
      </c>
      <c r="D1785" s="13"/>
    </row>
    <row r="1786" spans="1:4" s="1" customFormat="1" x14ac:dyDescent="0.25">
      <c r="A1786" s="16"/>
      <c r="B1786" s="13">
        <v>585.27499999999998</v>
      </c>
      <c r="C1786" s="13">
        <v>0.20155999999999999</v>
      </c>
      <c r="D1786" s="13"/>
    </row>
    <row r="1787" spans="1:4" s="1" customFormat="1" x14ac:dyDescent="0.25">
      <c r="A1787" s="16"/>
      <c r="B1787" s="13">
        <v>585.50300000000004</v>
      </c>
      <c r="C1787" s="13">
        <v>0.20363999999999999</v>
      </c>
      <c r="D1787" s="13"/>
    </row>
    <row r="1788" spans="1:4" s="1" customFormat="1" x14ac:dyDescent="0.25">
      <c r="A1788" s="16"/>
      <c r="B1788" s="13">
        <v>585.73199999999997</v>
      </c>
      <c r="C1788" s="13">
        <v>0.20732999999999999</v>
      </c>
      <c r="D1788" s="13"/>
    </row>
    <row r="1789" spans="1:4" s="1" customFormat="1" x14ac:dyDescent="0.25">
      <c r="A1789" s="16"/>
      <c r="B1789" s="13">
        <v>585.96</v>
      </c>
      <c r="C1789" s="13">
        <v>0.21096000000000001</v>
      </c>
      <c r="D1789" s="13"/>
    </row>
    <row r="1790" spans="1:4" s="1" customFormat="1" x14ac:dyDescent="0.25">
      <c r="A1790" s="16"/>
      <c r="B1790" s="13">
        <v>586.18899999999996</v>
      </c>
      <c r="C1790" s="13">
        <v>0.2122</v>
      </c>
      <c r="D1790" s="13"/>
    </row>
    <row r="1791" spans="1:4" s="1" customFormat="1" x14ac:dyDescent="0.25">
      <c r="A1791" s="16"/>
      <c r="B1791" s="13">
        <v>586.41800000000001</v>
      </c>
      <c r="C1791" s="13">
        <v>0.21487999999999999</v>
      </c>
      <c r="D1791" s="13"/>
    </row>
    <row r="1792" spans="1:4" s="1" customFormat="1" x14ac:dyDescent="0.25">
      <c r="A1792" s="16"/>
      <c r="B1792" s="13">
        <v>586.64700000000005</v>
      </c>
      <c r="C1792" s="13">
        <v>0.21568000000000001</v>
      </c>
      <c r="D1792" s="13"/>
    </row>
    <row r="1793" spans="1:4" s="1" customFormat="1" x14ac:dyDescent="0.25">
      <c r="A1793" s="16"/>
      <c r="B1793" s="13">
        <v>586.875</v>
      </c>
      <c r="C1793" s="13">
        <v>0.21887999999999999</v>
      </c>
      <c r="D1793" s="13"/>
    </row>
    <row r="1794" spans="1:4" s="1" customFormat="1" x14ac:dyDescent="0.25">
      <c r="A1794" s="16"/>
      <c r="B1794" s="13">
        <v>587.10400000000004</v>
      </c>
      <c r="C1794" s="13">
        <v>0.21878</v>
      </c>
      <c r="D1794" s="13"/>
    </row>
    <row r="1795" spans="1:4" s="1" customFormat="1" x14ac:dyDescent="0.25">
      <c r="A1795" s="16"/>
      <c r="B1795" s="13">
        <v>587.33299999999997</v>
      </c>
      <c r="C1795" s="13">
        <v>0.22328000000000001</v>
      </c>
      <c r="D1795" s="13"/>
    </row>
    <row r="1796" spans="1:4" s="1" customFormat="1" x14ac:dyDescent="0.25">
      <c r="A1796" s="16"/>
      <c r="B1796" s="13">
        <v>587.56100000000004</v>
      </c>
      <c r="C1796" s="13">
        <v>0.22689000000000001</v>
      </c>
      <c r="D1796" s="13"/>
    </row>
    <row r="1797" spans="1:4" s="1" customFormat="1" x14ac:dyDescent="0.25">
      <c r="A1797" s="16"/>
      <c r="B1797" s="13">
        <v>587.79</v>
      </c>
      <c r="C1797" s="13">
        <v>0.23011999999999999</v>
      </c>
      <c r="D1797" s="13"/>
    </row>
    <row r="1798" spans="1:4" s="1" customFormat="1" x14ac:dyDescent="0.25">
      <c r="A1798" s="16"/>
      <c r="B1798" s="13">
        <v>588.01900000000001</v>
      </c>
      <c r="C1798" s="13">
        <v>0.23183999999999999</v>
      </c>
      <c r="D1798" s="13"/>
    </row>
    <row r="1799" spans="1:4" s="1" customFormat="1" x14ac:dyDescent="0.25">
      <c r="A1799" s="16"/>
      <c r="B1799" s="13">
        <v>588.24800000000005</v>
      </c>
      <c r="C1799" s="13">
        <v>0.23505000000000001</v>
      </c>
      <c r="D1799" s="13"/>
    </row>
    <row r="1800" spans="1:4" s="1" customFormat="1" x14ac:dyDescent="0.25">
      <c r="A1800" s="16"/>
      <c r="B1800" s="13">
        <v>588.476</v>
      </c>
      <c r="C1800" s="13">
        <v>0.23444999999999999</v>
      </c>
      <c r="D1800" s="13"/>
    </row>
    <row r="1801" spans="1:4" s="1" customFormat="1" x14ac:dyDescent="0.25">
      <c r="A1801" s="16"/>
      <c r="B1801" s="13">
        <v>588.70500000000004</v>
      </c>
      <c r="C1801" s="13">
        <v>0.24288999999999999</v>
      </c>
      <c r="D1801" s="13"/>
    </row>
    <row r="1802" spans="1:4" s="1" customFormat="1" x14ac:dyDescent="0.25">
      <c r="A1802" s="16"/>
      <c r="B1802" s="13">
        <v>588.93399999999997</v>
      </c>
      <c r="C1802" s="13">
        <v>0.24498</v>
      </c>
      <c r="D1802" s="13"/>
    </row>
    <row r="1803" spans="1:4" s="1" customFormat="1" x14ac:dyDescent="0.25">
      <c r="A1803" s="16"/>
      <c r="B1803" s="13">
        <v>589.16300000000001</v>
      </c>
      <c r="C1803" s="13">
        <v>0.24551000000000001</v>
      </c>
      <c r="D1803" s="13"/>
    </row>
    <row r="1804" spans="1:4" s="1" customFormat="1" x14ac:dyDescent="0.25">
      <c r="A1804" s="16"/>
      <c r="B1804" s="13">
        <v>589.39200000000005</v>
      </c>
      <c r="C1804" s="13">
        <v>0.25061</v>
      </c>
      <c r="D1804" s="13"/>
    </row>
    <row r="1805" spans="1:4" s="1" customFormat="1" x14ac:dyDescent="0.25">
      <c r="A1805" s="16"/>
      <c r="B1805" s="13">
        <v>589.62099999999998</v>
      </c>
      <c r="C1805" s="13">
        <v>0.25492999999999999</v>
      </c>
      <c r="D1805" s="13"/>
    </row>
    <row r="1806" spans="1:4" s="1" customFormat="1" x14ac:dyDescent="0.25">
      <c r="A1806" s="16"/>
      <c r="B1806" s="13">
        <v>589.84900000000005</v>
      </c>
      <c r="C1806" s="13">
        <v>0.25890999999999997</v>
      </c>
      <c r="D1806" s="13"/>
    </row>
    <row r="1807" spans="1:4" s="1" customFormat="1" x14ac:dyDescent="0.25">
      <c r="A1807" s="16"/>
      <c r="B1807" s="13">
        <v>590.07799999999997</v>
      </c>
      <c r="C1807" s="13">
        <v>0.26062999999999997</v>
      </c>
      <c r="D1807" s="13"/>
    </row>
    <row r="1808" spans="1:4" s="1" customFormat="1" x14ac:dyDescent="0.25">
      <c r="A1808" s="16"/>
      <c r="B1808" s="13">
        <v>590.30700000000002</v>
      </c>
      <c r="C1808" s="13">
        <v>0.26465</v>
      </c>
      <c r="D1808" s="13"/>
    </row>
    <row r="1809" spans="1:4" s="1" customFormat="1" x14ac:dyDescent="0.25">
      <c r="A1809" s="16"/>
      <c r="B1809" s="13">
        <v>590.53599999999994</v>
      </c>
      <c r="C1809" s="13">
        <v>0.26730999999999999</v>
      </c>
      <c r="D1809" s="13"/>
    </row>
    <row r="1810" spans="1:4" s="1" customFormat="1" x14ac:dyDescent="0.25">
      <c r="A1810" s="16"/>
      <c r="B1810" s="13">
        <v>590.76499999999999</v>
      </c>
      <c r="C1810" s="13">
        <v>0.26895000000000002</v>
      </c>
      <c r="D1810" s="13"/>
    </row>
    <row r="1811" spans="1:4" s="1" customFormat="1" x14ac:dyDescent="0.25">
      <c r="A1811" s="16"/>
      <c r="B1811" s="13">
        <v>590.99400000000003</v>
      </c>
      <c r="C1811" s="13">
        <v>0.27531</v>
      </c>
      <c r="D1811" s="13"/>
    </row>
    <row r="1812" spans="1:4" s="1" customFormat="1" x14ac:dyDescent="0.25">
      <c r="A1812" s="16"/>
      <c r="B1812" s="13">
        <v>591.22299999999996</v>
      </c>
      <c r="C1812" s="13">
        <v>0.27511000000000002</v>
      </c>
      <c r="D1812" s="13"/>
    </row>
    <row r="1813" spans="1:4" s="1" customFormat="1" x14ac:dyDescent="0.25">
      <c r="A1813" s="16"/>
      <c r="B1813" s="13">
        <v>591.452</v>
      </c>
      <c r="C1813" s="13">
        <v>0.28033000000000002</v>
      </c>
      <c r="D1813" s="13"/>
    </row>
    <row r="1814" spans="1:4" s="1" customFormat="1" x14ac:dyDescent="0.25">
      <c r="A1814" s="16"/>
      <c r="B1814" s="13">
        <v>591.68100000000004</v>
      </c>
      <c r="C1814" s="13">
        <v>0.28283999999999998</v>
      </c>
      <c r="D1814" s="13"/>
    </row>
    <row r="1815" spans="1:4" s="1" customFormat="1" x14ac:dyDescent="0.25">
      <c r="A1815" s="16"/>
      <c r="B1815" s="13">
        <v>591.91</v>
      </c>
      <c r="C1815" s="13">
        <v>0.28704000000000002</v>
      </c>
      <c r="D1815" s="13"/>
    </row>
    <row r="1816" spans="1:4" s="1" customFormat="1" x14ac:dyDescent="0.25">
      <c r="A1816" s="16"/>
      <c r="B1816" s="13">
        <v>592.13900000000001</v>
      </c>
      <c r="C1816" s="13">
        <v>0.28827000000000003</v>
      </c>
      <c r="D1816" s="13"/>
    </row>
    <row r="1817" spans="1:4" s="1" customFormat="1" x14ac:dyDescent="0.25">
      <c r="A1817" s="16"/>
      <c r="B1817" s="13">
        <v>592.36800000000005</v>
      </c>
      <c r="C1817" s="13">
        <v>0.29454000000000002</v>
      </c>
      <c r="D1817" s="13"/>
    </row>
    <row r="1818" spans="1:4" s="1" customFormat="1" x14ac:dyDescent="0.25">
      <c r="A1818" s="16"/>
      <c r="B1818" s="13">
        <v>592.59699999999998</v>
      </c>
      <c r="C1818" s="13">
        <v>0.29782999999999998</v>
      </c>
      <c r="D1818" s="13"/>
    </row>
    <row r="1819" spans="1:4" s="1" customFormat="1" x14ac:dyDescent="0.25">
      <c r="A1819" s="16"/>
      <c r="B1819" s="13">
        <v>592.82600000000002</v>
      </c>
      <c r="C1819" s="13">
        <v>0.30132999999999999</v>
      </c>
      <c r="D1819" s="13"/>
    </row>
    <row r="1820" spans="1:4" s="1" customFormat="1" x14ac:dyDescent="0.25">
      <c r="A1820" s="16"/>
      <c r="B1820" s="13">
        <v>593.05499999999995</v>
      </c>
      <c r="C1820" s="13">
        <v>0.30120999999999998</v>
      </c>
      <c r="D1820" s="13"/>
    </row>
    <row r="1821" spans="1:4" s="1" customFormat="1" x14ac:dyDescent="0.25">
      <c r="A1821" s="16"/>
      <c r="B1821" s="13">
        <v>593.28399999999999</v>
      </c>
      <c r="C1821" s="13">
        <v>0.30801000000000001</v>
      </c>
      <c r="D1821" s="13"/>
    </row>
    <row r="1822" spans="1:4" s="1" customFormat="1" x14ac:dyDescent="0.25">
      <c r="A1822" s="16"/>
      <c r="B1822" s="13">
        <v>593.51300000000003</v>
      </c>
      <c r="C1822" s="13">
        <v>0.30120000000000002</v>
      </c>
      <c r="D1822" s="13"/>
    </row>
    <row r="1823" spans="1:4" s="1" customFormat="1" x14ac:dyDescent="0.25">
      <c r="A1823" s="16"/>
      <c r="B1823" s="13">
        <v>593.74199999999996</v>
      </c>
      <c r="C1823" s="13">
        <v>0.31054999999999999</v>
      </c>
      <c r="D1823" s="13"/>
    </row>
    <row r="1824" spans="1:4" s="1" customFormat="1" x14ac:dyDescent="0.25">
      <c r="A1824" s="16"/>
      <c r="B1824" s="13">
        <v>593.971</v>
      </c>
      <c r="C1824" s="13">
        <v>0.31318000000000001</v>
      </c>
      <c r="D1824" s="13"/>
    </row>
    <row r="1825" spans="1:4" s="1" customFormat="1" x14ac:dyDescent="0.25">
      <c r="A1825" s="16"/>
      <c r="B1825" s="13">
        <v>594.20000000000005</v>
      </c>
      <c r="C1825" s="13">
        <v>0.31786999999999999</v>
      </c>
      <c r="D1825" s="13"/>
    </row>
    <row r="1826" spans="1:4" s="1" customFormat="1" x14ac:dyDescent="0.25">
      <c r="A1826" s="16"/>
      <c r="B1826" s="13">
        <v>594.42899999999997</v>
      </c>
      <c r="C1826" s="13">
        <v>0.31942999999999999</v>
      </c>
      <c r="D1826" s="13"/>
    </row>
    <row r="1827" spans="1:4" s="1" customFormat="1" x14ac:dyDescent="0.25">
      <c r="A1827" s="16"/>
      <c r="B1827" s="13">
        <v>594.65800000000002</v>
      </c>
      <c r="C1827" s="13">
        <v>0.32421</v>
      </c>
      <c r="D1827" s="13"/>
    </row>
    <row r="1828" spans="1:4" s="1" customFormat="1" x14ac:dyDescent="0.25">
      <c r="A1828" s="16"/>
      <c r="B1828" s="13">
        <v>594.88699999999994</v>
      </c>
      <c r="C1828" s="13">
        <v>0.32507999999999998</v>
      </c>
      <c r="D1828" s="13"/>
    </row>
    <row r="1829" spans="1:4" s="1" customFormat="1" x14ac:dyDescent="0.25">
      <c r="A1829" s="16"/>
      <c r="B1829" s="13">
        <v>595.11599999999999</v>
      </c>
      <c r="C1829" s="13">
        <v>0.33098</v>
      </c>
      <c r="D1829" s="13"/>
    </row>
    <row r="1830" spans="1:4" s="1" customFormat="1" x14ac:dyDescent="0.25">
      <c r="A1830" s="16"/>
      <c r="B1830" s="13">
        <v>595.34500000000003</v>
      </c>
      <c r="C1830" s="13">
        <v>0.33163999999999999</v>
      </c>
      <c r="D1830" s="13"/>
    </row>
    <row r="1831" spans="1:4" s="1" customFormat="1" x14ac:dyDescent="0.25">
      <c r="A1831" s="16"/>
      <c r="B1831" s="13">
        <v>595.57500000000005</v>
      </c>
      <c r="C1831" s="13">
        <v>0.33803</v>
      </c>
      <c r="D1831" s="13"/>
    </row>
    <row r="1832" spans="1:4" s="1" customFormat="1" x14ac:dyDescent="0.25">
      <c r="A1832" s="16"/>
      <c r="B1832" s="13">
        <v>595.80399999999997</v>
      </c>
      <c r="C1832" s="13">
        <v>0.34045999999999998</v>
      </c>
      <c r="D1832" s="13"/>
    </row>
    <row r="1833" spans="1:4" s="1" customFormat="1" x14ac:dyDescent="0.25">
      <c r="A1833" s="16"/>
      <c r="B1833" s="13">
        <v>596.03300000000002</v>
      </c>
      <c r="C1833" s="13">
        <v>0.34525</v>
      </c>
      <c r="D1833" s="13"/>
    </row>
    <row r="1834" spans="1:4" s="1" customFormat="1" x14ac:dyDescent="0.25">
      <c r="A1834" s="16"/>
      <c r="B1834" s="13">
        <v>596.26199999999994</v>
      </c>
      <c r="C1834" s="13">
        <v>0.34911999999999999</v>
      </c>
      <c r="D1834" s="13"/>
    </row>
    <row r="1835" spans="1:4" s="1" customFormat="1" x14ac:dyDescent="0.25">
      <c r="A1835" s="16"/>
      <c r="B1835" s="13">
        <v>596.49099999999999</v>
      </c>
      <c r="C1835" s="13">
        <v>0.35315999999999997</v>
      </c>
      <c r="D1835" s="13"/>
    </row>
    <row r="1836" spans="1:4" s="1" customFormat="1" x14ac:dyDescent="0.25">
      <c r="A1836" s="16"/>
      <c r="B1836" s="13">
        <v>596.721</v>
      </c>
      <c r="C1836" s="13">
        <v>0.35924</v>
      </c>
      <c r="D1836" s="13"/>
    </row>
    <row r="1837" spans="1:4" s="1" customFormat="1" x14ac:dyDescent="0.25">
      <c r="A1837" s="16"/>
      <c r="B1837" s="13">
        <v>596.95000000000005</v>
      </c>
      <c r="C1837" s="13">
        <v>0.36168</v>
      </c>
      <c r="D1837" s="13"/>
    </row>
    <row r="1838" spans="1:4" s="1" customFormat="1" x14ac:dyDescent="0.25">
      <c r="A1838" s="16"/>
      <c r="B1838" s="13">
        <v>597.17899999999997</v>
      </c>
      <c r="C1838" s="13">
        <v>0.36476999999999998</v>
      </c>
      <c r="D1838" s="13"/>
    </row>
    <row r="1839" spans="1:4" s="1" customFormat="1" x14ac:dyDescent="0.25">
      <c r="A1839" s="16"/>
      <c r="B1839" s="13">
        <v>597.40800000000002</v>
      </c>
      <c r="C1839" s="13">
        <v>0.36930000000000002</v>
      </c>
      <c r="D1839" s="13"/>
    </row>
    <row r="1840" spans="1:4" s="1" customFormat="1" x14ac:dyDescent="0.25">
      <c r="A1840" s="16"/>
      <c r="B1840" s="13">
        <v>597.63699999999994</v>
      </c>
      <c r="C1840" s="13">
        <v>0.37372</v>
      </c>
      <c r="D1840" s="13"/>
    </row>
    <row r="1841" spans="1:4" s="1" customFormat="1" x14ac:dyDescent="0.25">
      <c r="A1841" s="16"/>
      <c r="B1841" s="13">
        <v>597.86699999999996</v>
      </c>
      <c r="C1841" s="13">
        <v>0.37734000000000001</v>
      </c>
      <c r="D1841" s="13"/>
    </row>
    <row r="1842" spans="1:4" s="1" customFormat="1" x14ac:dyDescent="0.25">
      <c r="A1842" s="16"/>
      <c r="B1842" s="13">
        <v>598.096</v>
      </c>
      <c r="C1842" s="13">
        <v>0.38123000000000001</v>
      </c>
      <c r="D1842" s="13"/>
    </row>
    <row r="1843" spans="1:4" s="1" customFormat="1" x14ac:dyDescent="0.25">
      <c r="A1843" s="16"/>
      <c r="B1843" s="13">
        <v>598.32500000000005</v>
      </c>
      <c r="C1843" s="13">
        <v>0.38574999999999998</v>
      </c>
      <c r="D1843" s="13"/>
    </row>
    <row r="1844" spans="1:4" s="1" customFormat="1" x14ac:dyDescent="0.25">
      <c r="A1844" s="16"/>
      <c r="B1844" s="13">
        <v>598.55499999999995</v>
      </c>
      <c r="C1844" s="13">
        <v>0.38868000000000003</v>
      </c>
      <c r="D1844" s="13"/>
    </row>
    <row r="1845" spans="1:4" s="1" customFormat="1" x14ac:dyDescent="0.25">
      <c r="A1845" s="16"/>
      <c r="B1845" s="13">
        <v>598.78399999999999</v>
      </c>
      <c r="C1845" s="13">
        <v>0.39474999999999999</v>
      </c>
      <c r="D1845" s="13"/>
    </row>
    <row r="1846" spans="1:4" s="1" customFormat="1" x14ac:dyDescent="0.25">
      <c r="A1846" s="16"/>
      <c r="B1846" s="13">
        <v>599.01300000000003</v>
      </c>
      <c r="C1846" s="13">
        <v>0.39478999999999997</v>
      </c>
      <c r="D1846" s="13"/>
    </row>
    <row r="1847" spans="1:4" s="1" customFormat="1" x14ac:dyDescent="0.25">
      <c r="A1847" s="16"/>
      <c r="B1847" s="13">
        <v>599.24199999999996</v>
      </c>
      <c r="C1847" s="13">
        <v>0.40078999999999998</v>
      </c>
      <c r="D1847" s="13"/>
    </row>
    <row r="1848" spans="1:4" s="1" customFormat="1" x14ac:dyDescent="0.25">
      <c r="A1848" s="16"/>
      <c r="B1848" s="13">
        <v>599.47199999999998</v>
      </c>
      <c r="C1848" s="13">
        <v>0.40260000000000001</v>
      </c>
      <c r="D1848" s="13"/>
    </row>
    <row r="1849" spans="1:4" s="1" customFormat="1" x14ac:dyDescent="0.25">
      <c r="A1849" s="16"/>
      <c r="B1849" s="13">
        <v>599.70100000000002</v>
      </c>
      <c r="C1849" s="13">
        <v>0.40859000000000001</v>
      </c>
      <c r="D1849" s="13"/>
    </row>
    <row r="1850" spans="1:4" s="1" customFormat="1" x14ac:dyDescent="0.25">
      <c r="A1850" s="16"/>
      <c r="B1850" s="13">
        <v>599.93100000000004</v>
      </c>
      <c r="C1850" s="13">
        <v>0.41324</v>
      </c>
      <c r="D1850" s="13"/>
    </row>
    <row r="1851" spans="1:4" s="1" customFormat="1" x14ac:dyDescent="0.25">
      <c r="A1851" s="16"/>
      <c r="B1851" s="13">
        <v>600.16</v>
      </c>
      <c r="C1851" s="13">
        <v>0.41974</v>
      </c>
      <c r="D1851" s="13"/>
    </row>
    <row r="1852" spans="1:4" s="1" customFormat="1" x14ac:dyDescent="0.25">
      <c r="A1852" s="16"/>
      <c r="B1852" s="13">
        <v>600.38900000000001</v>
      </c>
      <c r="C1852" s="13">
        <v>0.41976000000000002</v>
      </c>
      <c r="D1852" s="13"/>
    </row>
    <row r="1853" spans="1:4" s="1" customFormat="1" x14ac:dyDescent="0.25">
      <c r="A1853" s="16"/>
      <c r="B1853" s="13">
        <v>600.61900000000003</v>
      </c>
      <c r="C1853" s="13">
        <v>0.42477999999999999</v>
      </c>
      <c r="D1853" s="13"/>
    </row>
    <row r="1854" spans="1:4" s="1" customFormat="1" x14ac:dyDescent="0.25">
      <c r="A1854" s="16"/>
      <c r="B1854" s="13">
        <v>600.84799999999996</v>
      </c>
      <c r="C1854" s="13">
        <v>0.42848000000000003</v>
      </c>
      <c r="D1854" s="13"/>
    </row>
    <row r="1855" spans="1:4" s="1" customFormat="1" x14ac:dyDescent="0.25">
      <c r="A1855" s="16"/>
      <c r="B1855" s="13">
        <v>601.07799999999997</v>
      </c>
      <c r="C1855" s="13">
        <v>0.43276999999999999</v>
      </c>
      <c r="D1855" s="13"/>
    </row>
    <row r="1856" spans="1:4" s="1" customFormat="1" x14ac:dyDescent="0.25">
      <c r="A1856" s="16"/>
      <c r="B1856" s="13">
        <v>601.30700000000002</v>
      </c>
      <c r="C1856" s="13">
        <v>0.43597000000000002</v>
      </c>
      <c r="D1856" s="13"/>
    </row>
    <row r="1857" spans="1:4" s="1" customFormat="1" x14ac:dyDescent="0.25">
      <c r="A1857" s="16"/>
      <c r="B1857" s="13">
        <v>601.53599999999994</v>
      </c>
      <c r="C1857" s="13">
        <v>0.44028</v>
      </c>
      <c r="D1857" s="13"/>
    </row>
    <row r="1858" spans="1:4" s="1" customFormat="1" x14ac:dyDescent="0.25">
      <c r="A1858" s="16"/>
      <c r="B1858" s="13">
        <v>601.76599999999996</v>
      </c>
      <c r="C1858" s="13">
        <v>0.44374999999999998</v>
      </c>
      <c r="D1858" s="13"/>
    </row>
    <row r="1859" spans="1:4" s="1" customFormat="1" x14ac:dyDescent="0.25">
      <c r="A1859" s="16"/>
      <c r="B1859" s="13">
        <v>601.995</v>
      </c>
      <c r="C1859" s="13">
        <v>0.44923999999999997</v>
      </c>
      <c r="D1859" s="13"/>
    </row>
    <row r="1860" spans="1:4" s="1" customFormat="1" x14ac:dyDescent="0.25">
      <c r="A1860" s="16"/>
      <c r="B1860" s="13">
        <v>602.22500000000002</v>
      </c>
      <c r="C1860" s="13">
        <v>0.45472000000000001</v>
      </c>
      <c r="D1860" s="13"/>
    </row>
    <row r="1861" spans="1:4" s="1" customFormat="1" x14ac:dyDescent="0.25">
      <c r="A1861" s="16"/>
      <c r="B1861" s="13">
        <v>602.45399999999995</v>
      </c>
      <c r="C1861" s="13">
        <v>0.45974999999999999</v>
      </c>
      <c r="D1861" s="13"/>
    </row>
    <row r="1862" spans="1:4" s="1" customFormat="1" x14ac:dyDescent="0.25">
      <c r="A1862" s="16"/>
      <c r="B1862" s="13">
        <v>602.68399999999997</v>
      </c>
      <c r="C1862" s="13">
        <v>0.46281</v>
      </c>
      <c r="D1862" s="13"/>
    </row>
    <row r="1863" spans="1:4" s="1" customFormat="1" x14ac:dyDescent="0.25">
      <c r="A1863" s="16"/>
      <c r="B1863" s="13">
        <v>602.91300000000001</v>
      </c>
      <c r="C1863" s="13">
        <v>0.47034999999999999</v>
      </c>
      <c r="D1863" s="13"/>
    </row>
    <row r="1864" spans="1:4" s="1" customFormat="1" x14ac:dyDescent="0.25">
      <c r="A1864" s="16"/>
      <c r="B1864" s="13">
        <v>603.14300000000003</v>
      </c>
      <c r="C1864" s="13">
        <v>0.47714000000000001</v>
      </c>
      <c r="D1864" s="13"/>
    </row>
    <row r="1865" spans="1:4" s="1" customFormat="1" x14ac:dyDescent="0.25">
      <c r="A1865" s="16"/>
      <c r="B1865" s="13">
        <v>603.37199999999996</v>
      </c>
      <c r="C1865" s="13">
        <v>0.48218</v>
      </c>
      <c r="D1865" s="13"/>
    </row>
    <row r="1866" spans="1:4" s="1" customFormat="1" x14ac:dyDescent="0.25">
      <c r="A1866" s="16"/>
      <c r="B1866" s="13">
        <v>603.60199999999998</v>
      </c>
      <c r="C1866" s="13">
        <v>0.48497000000000001</v>
      </c>
      <c r="D1866" s="13"/>
    </row>
    <row r="1867" spans="1:4" s="1" customFormat="1" x14ac:dyDescent="0.25">
      <c r="A1867" s="16"/>
      <c r="B1867" s="13">
        <v>603.83100000000002</v>
      </c>
      <c r="C1867" s="13">
        <v>0.48803000000000002</v>
      </c>
      <c r="D1867" s="13"/>
    </row>
    <row r="1868" spans="1:4" s="1" customFormat="1" x14ac:dyDescent="0.25">
      <c r="A1868" s="16"/>
      <c r="B1868" s="13">
        <v>604.06100000000004</v>
      </c>
      <c r="C1868" s="13">
        <v>0.49356</v>
      </c>
      <c r="D1868" s="13"/>
    </row>
    <row r="1869" spans="1:4" s="1" customFormat="1" x14ac:dyDescent="0.25">
      <c r="A1869" s="16"/>
      <c r="B1869" s="13">
        <v>604.29100000000005</v>
      </c>
      <c r="C1869" s="13">
        <v>0.49945000000000001</v>
      </c>
      <c r="D1869" s="13"/>
    </row>
    <row r="1870" spans="1:4" s="1" customFormat="1" x14ac:dyDescent="0.25">
      <c r="A1870" s="16"/>
      <c r="B1870" s="13">
        <v>604.52</v>
      </c>
      <c r="C1870" s="13">
        <v>0.50309999999999999</v>
      </c>
      <c r="D1870" s="13"/>
    </row>
    <row r="1871" spans="1:4" s="1" customFormat="1" x14ac:dyDescent="0.25">
      <c r="A1871" s="16"/>
      <c r="B1871" s="13">
        <v>604.75</v>
      </c>
      <c r="C1871" s="13">
        <v>0.50636000000000003</v>
      </c>
      <c r="D1871" s="13"/>
    </row>
    <row r="1872" spans="1:4" s="1" customFormat="1" x14ac:dyDescent="0.25">
      <c r="A1872" s="16"/>
      <c r="B1872" s="13">
        <v>604.97900000000004</v>
      </c>
      <c r="C1872" s="13">
        <v>0.51005999999999996</v>
      </c>
      <c r="D1872" s="13"/>
    </row>
    <row r="1873" spans="1:4" s="1" customFormat="1" x14ac:dyDescent="0.25">
      <c r="A1873" s="16"/>
      <c r="B1873" s="13">
        <v>605.20899999999995</v>
      </c>
      <c r="C1873" s="13">
        <v>0.51312000000000002</v>
      </c>
      <c r="D1873" s="13"/>
    </row>
    <row r="1874" spans="1:4" s="1" customFormat="1" x14ac:dyDescent="0.25">
      <c r="A1874" s="16"/>
      <c r="B1874" s="13">
        <v>605.43899999999996</v>
      </c>
      <c r="C1874" s="13">
        <v>0.51848000000000005</v>
      </c>
      <c r="D1874" s="13"/>
    </row>
    <row r="1875" spans="1:4" s="1" customFormat="1" x14ac:dyDescent="0.25">
      <c r="A1875" s="16"/>
      <c r="B1875" s="13">
        <v>605.66800000000001</v>
      </c>
      <c r="C1875" s="13">
        <v>0.52424999999999999</v>
      </c>
      <c r="D1875" s="13"/>
    </row>
    <row r="1876" spans="1:4" s="1" customFormat="1" x14ac:dyDescent="0.25">
      <c r="A1876" s="16"/>
      <c r="B1876" s="13">
        <v>605.89800000000002</v>
      </c>
      <c r="C1876" s="13">
        <v>0.52864</v>
      </c>
      <c r="D1876" s="13"/>
    </row>
    <row r="1877" spans="1:4" s="1" customFormat="1" x14ac:dyDescent="0.25">
      <c r="A1877" s="16"/>
      <c r="B1877" s="13">
        <v>606.12800000000004</v>
      </c>
      <c r="C1877" s="13">
        <v>0.53108999999999995</v>
      </c>
      <c r="D1877" s="13"/>
    </row>
    <row r="1878" spans="1:4" s="1" customFormat="1" x14ac:dyDescent="0.25">
      <c r="A1878" s="16"/>
      <c r="B1878" s="13">
        <v>606.35699999999997</v>
      </c>
      <c r="C1878" s="13">
        <v>0.53703999999999996</v>
      </c>
      <c r="D1878" s="13"/>
    </row>
    <row r="1879" spans="1:4" s="1" customFormat="1" x14ac:dyDescent="0.25">
      <c r="A1879" s="16"/>
      <c r="B1879" s="13">
        <v>606.58699999999999</v>
      </c>
      <c r="C1879" s="13">
        <v>0.53939999999999999</v>
      </c>
      <c r="D1879" s="13"/>
    </row>
    <row r="1880" spans="1:4" s="1" customFormat="1" x14ac:dyDescent="0.25">
      <c r="A1880" s="16"/>
      <c r="B1880" s="13">
        <v>606.81700000000001</v>
      </c>
      <c r="C1880" s="13">
        <v>0.54427999999999999</v>
      </c>
      <c r="D1880" s="13"/>
    </row>
    <row r="1881" spans="1:4" s="1" customFormat="1" x14ac:dyDescent="0.25">
      <c r="A1881" s="16"/>
      <c r="B1881" s="13">
        <v>607.04600000000005</v>
      </c>
      <c r="C1881" s="13">
        <v>0.55000000000000004</v>
      </c>
      <c r="D1881" s="13"/>
    </row>
    <row r="1882" spans="1:4" s="1" customFormat="1" x14ac:dyDescent="0.25">
      <c r="A1882" s="16"/>
      <c r="B1882" s="13">
        <v>607.27599999999995</v>
      </c>
      <c r="C1882" s="13">
        <v>0.55450999999999995</v>
      </c>
      <c r="D1882" s="13"/>
    </row>
    <row r="1883" spans="1:4" s="1" customFormat="1" x14ac:dyDescent="0.25">
      <c r="A1883" s="16"/>
      <c r="B1883" s="13">
        <v>607.50599999999997</v>
      </c>
      <c r="C1883" s="13">
        <v>0.55689</v>
      </c>
      <c r="D1883" s="13"/>
    </row>
    <row r="1884" spans="1:4" s="1" customFormat="1" x14ac:dyDescent="0.25">
      <c r="A1884" s="16"/>
      <c r="B1884" s="13">
        <v>607.73599999999999</v>
      </c>
      <c r="C1884" s="13">
        <v>0.56498000000000004</v>
      </c>
      <c r="D1884" s="13"/>
    </row>
    <row r="1885" spans="1:4" s="1" customFormat="1" x14ac:dyDescent="0.25">
      <c r="A1885" s="16"/>
      <c r="B1885" s="13">
        <v>607.96500000000003</v>
      </c>
      <c r="C1885" s="13">
        <v>0.56940999999999997</v>
      </c>
      <c r="D1885" s="13"/>
    </row>
    <row r="1886" spans="1:4" s="1" customFormat="1" x14ac:dyDescent="0.25">
      <c r="A1886" s="16"/>
      <c r="B1886" s="13">
        <v>608.19500000000005</v>
      </c>
      <c r="C1886" s="13">
        <v>0.57262000000000002</v>
      </c>
      <c r="D1886" s="13"/>
    </row>
    <row r="1887" spans="1:4" s="1" customFormat="1" x14ac:dyDescent="0.25">
      <c r="A1887" s="16"/>
      <c r="B1887" s="13">
        <v>608.42499999999995</v>
      </c>
      <c r="C1887" s="13">
        <v>0.58021</v>
      </c>
      <c r="D1887" s="13"/>
    </row>
    <row r="1888" spans="1:4" s="1" customFormat="1" x14ac:dyDescent="0.25">
      <c r="A1888" s="16"/>
      <c r="B1888" s="13">
        <v>608.65499999999997</v>
      </c>
      <c r="C1888" s="13">
        <v>0.58703000000000005</v>
      </c>
      <c r="D1888" s="13"/>
    </row>
    <row r="1889" spans="1:4" s="1" customFormat="1" x14ac:dyDescent="0.25">
      <c r="A1889" s="16"/>
      <c r="B1889" s="13">
        <v>608.88499999999999</v>
      </c>
      <c r="C1889" s="13">
        <v>0.58879000000000004</v>
      </c>
      <c r="D1889" s="13"/>
    </row>
    <row r="1890" spans="1:4" s="1" customFormat="1" x14ac:dyDescent="0.25">
      <c r="A1890" s="16"/>
      <c r="B1890" s="13">
        <v>609.11400000000003</v>
      </c>
      <c r="C1890" s="13">
        <v>0.5917</v>
      </c>
      <c r="D1890" s="13"/>
    </row>
    <row r="1891" spans="1:4" s="1" customFormat="1" x14ac:dyDescent="0.25">
      <c r="A1891" s="16"/>
      <c r="B1891" s="13">
        <v>609.34400000000005</v>
      </c>
      <c r="C1891" s="13">
        <v>0.59548000000000001</v>
      </c>
      <c r="D1891" s="13"/>
    </row>
    <row r="1892" spans="1:4" s="1" customFormat="1" x14ac:dyDescent="0.25">
      <c r="A1892" s="16"/>
      <c r="B1892" s="13">
        <v>609.57399999999996</v>
      </c>
      <c r="C1892" s="13">
        <v>0.60014000000000001</v>
      </c>
      <c r="D1892" s="13"/>
    </row>
    <row r="1893" spans="1:4" s="1" customFormat="1" x14ac:dyDescent="0.25">
      <c r="A1893" s="16"/>
      <c r="B1893" s="13">
        <v>609.80399999999997</v>
      </c>
      <c r="C1893" s="13">
        <v>0.60557000000000005</v>
      </c>
      <c r="D1893" s="13"/>
    </row>
    <row r="1894" spans="1:4" s="1" customFormat="1" x14ac:dyDescent="0.25">
      <c r="A1894" s="16"/>
      <c r="B1894" s="13">
        <v>610.03399999999999</v>
      </c>
      <c r="C1894" s="13">
        <v>0.61070999999999998</v>
      </c>
      <c r="D1894" s="13"/>
    </row>
    <row r="1895" spans="1:4" s="1" customFormat="1" x14ac:dyDescent="0.25">
      <c r="A1895" s="16"/>
      <c r="B1895" s="13">
        <v>610.26400000000001</v>
      </c>
      <c r="C1895" s="13">
        <v>0.61399999999999999</v>
      </c>
      <c r="D1895" s="13"/>
    </row>
    <row r="1896" spans="1:4" s="1" customFormat="1" x14ac:dyDescent="0.25">
      <c r="A1896" s="16"/>
      <c r="B1896" s="13">
        <v>610.49400000000003</v>
      </c>
      <c r="C1896" s="13">
        <v>0.62214000000000003</v>
      </c>
      <c r="D1896" s="13"/>
    </row>
    <row r="1897" spans="1:4" s="1" customFormat="1" x14ac:dyDescent="0.25">
      <c r="A1897" s="16"/>
      <c r="B1897" s="13">
        <v>610.72299999999996</v>
      </c>
      <c r="C1897" s="13">
        <v>0.62465999999999999</v>
      </c>
      <c r="D1897" s="13"/>
    </row>
    <row r="1898" spans="1:4" s="1" customFormat="1" x14ac:dyDescent="0.25">
      <c r="A1898" s="16"/>
      <c r="B1898" s="13">
        <v>610.95299999999997</v>
      </c>
      <c r="C1898" s="13">
        <v>0.63090999999999997</v>
      </c>
      <c r="D1898" s="13"/>
    </row>
    <row r="1899" spans="1:4" s="1" customFormat="1" x14ac:dyDescent="0.25">
      <c r="A1899" s="16"/>
      <c r="B1899" s="13">
        <v>611.18299999999999</v>
      </c>
      <c r="C1899" s="13">
        <v>0.63205999999999996</v>
      </c>
      <c r="D1899" s="13"/>
    </row>
    <row r="1900" spans="1:4" s="1" customFormat="1" x14ac:dyDescent="0.25">
      <c r="A1900" s="16"/>
      <c r="B1900" s="13">
        <v>611.41300000000001</v>
      </c>
      <c r="C1900" s="13">
        <v>0.63426000000000005</v>
      </c>
      <c r="D1900" s="13"/>
    </row>
    <row r="1901" spans="1:4" s="1" customFormat="1" x14ac:dyDescent="0.25">
      <c r="A1901" s="16"/>
      <c r="B1901" s="13">
        <v>611.64300000000003</v>
      </c>
      <c r="C1901" s="13">
        <v>0.63815</v>
      </c>
      <c r="D1901" s="13"/>
    </row>
    <row r="1902" spans="1:4" s="1" customFormat="1" x14ac:dyDescent="0.25">
      <c r="A1902" s="16"/>
      <c r="B1902" s="13">
        <v>611.87300000000005</v>
      </c>
      <c r="C1902" s="13">
        <v>0.64236000000000004</v>
      </c>
      <c r="D1902" s="13"/>
    </row>
    <row r="1903" spans="1:4" s="1" customFormat="1" x14ac:dyDescent="0.25">
      <c r="A1903" s="16"/>
      <c r="B1903" s="13">
        <v>612.10299999999995</v>
      </c>
      <c r="C1903" s="13">
        <v>0.64510000000000001</v>
      </c>
      <c r="D1903" s="13"/>
    </row>
    <row r="1904" spans="1:4" s="1" customFormat="1" x14ac:dyDescent="0.25">
      <c r="A1904" s="16"/>
      <c r="B1904" s="13">
        <v>612.33299999999997</v>
      </c>
      <c r="C1904" s="13">
        <v>0.65407000000000004</v>
      </c>
      <c r="D1904" s="13"/>
    </row>
    <row r="1905" spans="1:4" s="1" customFormat="1" x14ac:dyDescent="0.25">
      <c r="A1905" s="16"/>
      <c r="B1905" s="13">
        <v>612.56299999999999</v>
      </c>
      <c r="C1905" s="13">
        <v>0.65359999999999996</v>
      </c>
      <c r="D1905" s="13"/>
    </row>
    <row r="1906" spans="1:4" s="1" customFormat="1" x14ac:dyDescent="0.25">
      <c r="A1906" s="16"/>
      <c r="B1906" s="13">
        <v>612.79300000000001</v>
      </c>
      <c r="C1906" s="13">
        <v>0.66302000000000005</v>
      </c>
      <c r="D1906" s="13"/>
    </row>
    <row r="1907" spans="1:4" s="1" customFormat="1" x14ac:dyDescent="0.25">
      <c r="A1907" s="16"/>
      <c r="B1907" s="13">
        <v>613.02300000000002</v>
      </c>
      <c r="C1907" s="13">
        <v>0.66515999999999997</v>
      </c>
      <c r="D1907" s="13"/>
    </row>
    <row r="1908" spans="1:4" s="1" customFormat="1" x14ac:dyDescent="0.25">
      <c r="A1908" s="16"/>
      <c r="B1908" s="13">
        <v>613.25300000000004</v>
      </c>
      <c r="C1908" s="13">
        <v>0.67256000000000005</v>
      </c>
      <c r="D1908" s="13"/>
    </row>
    <row r="1909" spans="1:4" s="1" customFormat="1" x14ac:dyDescent="0.25">
      <c r="A1909" s="16"/>
      <c r="B1909" s="13">
        <v>613.48299999999995</v>
      </c>
      <c r="C1909" s="13">
        <v>0.67344999999999999</v>
      </c>
      <c r="D1909" s="13"/>
    </row>
    <row r="1910" spans="1:4" s="1" customFormat="1" x14ac:dyDescent="0.25">
      <c r="A1910" s="16"/>
      <c r="B1910" s="13">
        <v>613.71299999999997</v>
      </c>
      <c r="C1910" s="13">
        <v>0.68037999999999998</v>
      </c>
      <c r="D1910" s="13"/>
    </row>
    <row r="1911" spans="1:4" s="1" customFormat="1" x14ac:dyDescent="0.25">
      <c r="A1911" s="16"/>
      <c r="B1911" s="13">
        <v>613.94299999999998</v>
      </c>
      <c r="C1911" s="13">
        <v>0.68086999999999998</v>
      </c>
      <c r="D1911" s="13"/>
    </row>
    <row r="1912" spans="1:4" s="1" customFormat="1" x14ac:dyDescent="0.25">
      <c r="A1912" s="16"/>
      <c r="B1912" s="13">
        <v>614.173</v>
      </c>
      <c r="C1912" s="13">
        <v>0.68942999999999999</v>
      </c>
      <c r="D1912" s="13"/>
    </row>
    <row r="1913" spans="1:4" s="1" customFormat="1" x14ac:dyDescent="0.25">
      <c r="A1913" s="16"/>
      <c r="B1913" s="13">
        <v>614.40300000000002</v>
      </c>
      <c r="C1913" s="13">
        <v>0.68796999999999997</v>
      </c>
      <c r="D1913" s="13"/>
    </row>
    <row r="1914" spans="1:4" s="1" customFormat="1" x14ac:dyDescent="0.25">
      <c r="A1914" s="16"/>
      <c r="B1914" s="13">
        <v>614.63300000000004</v>
      </c>
      <c r="C1914" s="13">
        <v>0.69355999999999995</v>
      </c>
      <c r="D1914" s="13"/>
    </row>
    <row r="1915" spans="1:4" s="1" customFormat="1" x14ac:dyDescent="0.25">
      <c r="A1915" s="16"/>
      <c r="B1915" s="13">
        <v>614.86400000000003</v>
      </c>
      <c r="C1915" s="13">
        <v>0.69608000000000003</v>
      </c>
      <c r="D1915" s="13"/>
    </row>
    <row r="1916" spans="1:4" s="1" customFormat="1" x14ac:dyDescent="0.25">
      <c r="A1916" s="16"/>
      <c r="B1916" s="13">
        <v>615.09400000000005</v>
      </c>
      <c r="C1916" s="13">
        <v>0.70501000000000003</v>
      </c>
      <c r="D1916" s="13"/>
    </row>
    <row r="1917" spans="1:4" s="1" customFormat="1" x14ac:dyDescent="0.25">
      <c r="A1917" s="16"/>
      <c r="B1917" s="13">
        <v>615.32399999999996</v>
      </c>
      <c r="C1917" s="13">
        <v>0.70791000000000004</v>
      </c>
      <c r="D1917" s="13"/>
    </row>
    <row r="1918" spans="1:4" s="1" customFormat="1" x14ac:dyDescent="0.25">
      <c r="A1918" s="16"/>
      <c r="B1918" s="13">
        <v>615.55399999999997</v>
      </c>
      <c r="C1918" s="13">
        <v>0.71492999999999995</v>
      </c>
      <c r="D1918" s="13"/>
    </row>
    <row r="1919" spans="1:4" s="1" customFormat="1" x14ac:dyDescent="0.25">
      <c r="A1919" s="16"/>
      <c r="B1919" s="13">
        <v>615.78399999999999</v>
      </c>
      <c r="C1919" s="13">
        <v>0.71389999999999998</v>
      </c>
      <c r="D1919" s="13"/>
    </row>
    <row r="1920" spans="1:4" s="1" customFormat="1" x14ac:dyDescent="0.25">
      <c r="A1920" s="16"/>
      <c r="B1920" s="13">
        <v>616.01400000000001</v>
      </c>
      <c r="C1920" s="13">
        <v>0.72233999999999998</v>
      </c>
      <c r="D1920" s="13"/>
    </row>
    <row r="1921" spans="1:4" s="1" customFormat="1" x14ac:dyDescent="0.25">
      <c r="A1921" s="16"/>
      <c r="B1921" s="13">
        <v>616.24400000000003</v>
      </c>
      <c r="C1921" s="13">
        <v>0.71994999999999998</v>
      </c>
      <c r="D1921" s="13"/>
    </row>
    <row r="1922" spans="1:4" s="1" customFormat="1" x14ac:dyDescent="0.25">
      <c r="A1922" s="16"/>
      <c r="B1922" s="13">
        <v>616.47500000000002</v>
      </c>
      <c r="C1922" s="13">
        <v>0.72936000000000001</v>
      </c>
      <c r="D1922" s="13"/>
    </row>
    <row r="1923" spans="1:4" s="1" customFormat="1" x14ac:dyDescent="0.25">
      <c r="A1923" s="16"/>
      <c r="B1923" s="13">
        <v>616.70500000000004</v>
      </c>
      <c r="C1923" s="13">
        <v>0.72865999999999997</v>
      </c>
      <c r="D1923" s="13"/>
    </row>
    <row r="1924" spans="1:4" s="1" customFormat="1" x14ac:dyDescent="0.25">
      <c r="A1924" s="16"/>
      <c r="B1924" s="13">
        <v>616.93499999999995</v>
      </c>
      <c r="C1924" s="13">
        <v>0.73433999999999999</v>
      </c>
      <c r="D1924" s="13"/>
    </row>
    <row r="1925" spans="1:4" s="1" customFormat="1" x14ac:dyDescent="0.25">
      <c r="A1925" s="16"/>
      <c r="B1925" s="13">
        <v>617.16499999999996</v>
      </c>
      <c r="C1925" s="13">
        <v>0.7369</v>
      </c>
      <c r="D1925" s="13"/>
    </row>
    <row r="1926" spans="1:4" s="1" customFormat="1" x14ac:dyDescent="0.25">
      <c r="A1926" s="16"/>
      <c r="B1926" s="13">
        <v>617.39499999999998</v>
      </c>
      <c r="C1926" s="13">
        <v>0.74560000000000004</v>
      </c>
      <c r="D1926" s="13"/>
    </row>
    <row r="1927" spans="1:4" s="1" customFormat="1" x14ac:dyDescent="0.25">
      <c r="A1927" s="16"/>
      <c r="B1927" s="13">
        <v>617.62599999999998</v>
      </c>
      <c r="C1927" s="13">
        <v>0.74604999999999999</v>
      </c>
      <c r="D1927" s="13"/>
    </row>
    <row r="1928" spans="1:4" s="1" customFormat="1" x14ac:dyDescent="0.25">
      <c r="A1928" s="16"/>
      <c r="B1928" s="13">
        <v>617.85599999999999</v>
      </c>
      <c r="C1928" s="13">
        <v>0.75405999999999995</v>
      </c>
      <c r="D1928" s="13"/>
    </row>
    <row r="1929" spans="1:4" s="1" customFormat="1" x14ac:dyDescent="0.25">
      <c r="A1929" s="16"/>
      <c r="B1929" s="13">
        <v>618.08600000000001</v>
      </c>
      <c r="C1929" s="13">
        <v>0.75307999999999997</v>
      </c>
      <c r="D1929" s="13"/>
    </row>
    <row r="1930" spans="1:4" s="1" customFormat="1" x14ac:dyDescent="0.25">
      <c r="A1930" s="16"/>
      <c r="B1930" s="13">
        <v>618.31600000000003</v>
      </c>
      <c r="C1930" s="13">
        <v>0.75800000000000001</v>
      </c>
      <c r="D1930" s="13"/>
    </row>
    <row r="1931" spans="1:4" s="1" customFormat="1" x14ac:dyDescent="0.25">
      <c r="A1931" s="16"/>
      <c r="B1931" s="13">
        <v>618.54700000000003</v>
      </c>
      <c r="C1931" s="13">
        <v>0.75954999999999995</v>
      </c>
      <c r="D1931" s="13"/>
    </row>
    <row r="1932" spans="1:4" s="1" customFormat="1" x14ac:dyDescent="0.25">
      <c r="A1932" s="16"/>
      <c r="B1932" s="13">
        <v>618.77700000000004</v>
      </c>
      <c r="C1932" s="13">
        <v>0.76665000000000005</v>
      </c>
      <c r="D1932" s="13"/>
    </row>
    <row r="1933" spans="1:4" s="1" customFormat="1" x14ac:dyDescent="0.25">
      <c r="A1933" s="16"/>
      <c r="B1933" s="13">
        <v>619.00699999999995</v>
      </c>
      <c r="C1933" s="13">
        <v>0.76676</v>
      </c>
      <c r="D1933" s="13"/>
    </row>
    <row r="1934" spans="1:4" s="1" customFormat="1" x14ac:dyDescent="0.25">
      <c r="A1934" s="16"/>
      <c r="B1934" s="13">
        <v>619.23699999999997</v>
      </c>
      <c r="C1934" s="13">
        <v>0.77310999999999996</v>
      </c>
      <c r="D1934" s="13"/>
    </row>
    <row r="1935" spans="1:4" s="1" customFormat="1" x14ac:dyDescent="0.25">
      <c r="A1935" s="16"/>
      <c r="B1935" s="13">
        <v>619.46799999999996</v>
      </c>
      <c r="C1935" s="13">
        <v>0.77525999999999995</v>
      </c>
      <c r="D1935" s="13"/>
    </row>
    <row r="1936" spans="1:4" s="1" customFormat="1" x14ac:dyDescent="0.25">
      <c r="A1936" s="16"/>
      <c r="B1936" s="13">
        <v>619.69799999999998</v>
      </c>
      <c r="C1936" s="13">
        <v>0.78174999999999994</v>
      </c>
      <c r="D1936" s="13"/>
    </row>
    <row r="1937" spans="1:4" s="1" customFormat="1" x14ac:dyDescent="0.25">
      <c r="A1937" s="16"/>
      <c r="B1937" s="13">
        <v>619.928</v>
      </c>
      <c r="C1937" s="13">
        <v>0.78610000000000002</v>
      </c>
      <c r="D1937" s="13"/>
    </row>
    <row r="1938" spans="1:4" s="1" customFormat="1" x14ac:dyDescent="0.25">
      <c r="A1938" s="16"/>
      <c r="B1938" s="13">
        <v>620.15899999999999</v>
      </c>
      <c r="C1938" s="13">
        <v>0.7913</v>
      </c>
      <c r="D1938" s="13"/>
    </row>
    <row r="1939" spans="1:4" s="1" customFormat="1" x14ac:dyDescent="0.25">
      <c r="A1939" s="16"/>
      <c r="B1939" s="13">
        <v>620.38900000000001</v>
      </c>
      <c r="C1939" s="13">
        <v>0.79261000000000004</v>
      </c>
      <c r="D1939" s="13"/>
    </row>
    <row r="1940" spans="1:4" s="1" customFormat="1" x14ac:dyDescent="0.25">
      <c r="A1940" s="16"/>
      <c r="B1940" s="13">
        <v>620.62</v>
      </c>
      <c r="C1940" s="13">
        <v>0.79888000000000003</v>
      </c>
      <c r="D1940" s="13"/>
    </row>
    <row r="1941" spans="1:4" s="1" customFormat="1" x14ac:dyDescent="0.25">
      <c r="A1941" s="16"/>
      <c r="B1941" s="13">
        <v>620.85</v>
      </c>
      <c r="C1941" s="13">
        <v>0.79918</v>
      </c>
      <c r="D1941" s="13"/>
    </row>
    <row r="1942" spans="1:4" s="1" customFormat="1" x14ac:dyDescent="0.25">
      <c r="A1942" s="16"/>
      <c r="B1942" s="13">
        <v>621.08000000000004</v>
      </c>
      <c r="C1942" s="13">
        <v>0.80618000000000001</v>
      </c>
      <c r="D1942" s="13"/>
    </row>
    <row r="1943" spans="1:4" s="1" customFormat="1" x14ac:dyDescent="0.25">
      <c r="A1943" s="16"/>
      <c r="B1943" s="13">
        <v>621.31100000000004</v>
      </c>
      <c r="C1943" s="13">
        <v>0.80920000000000003</v>
      </c>
      <c r="D1943" s="13"/>
    </row>
    <row r="1944" spans="1:4" s="1" customFormat="1" x14ac:dyDescent="0.25">
      <c r="A1944" s="16"/>
      <c r="B1944" s="13">
        <v>621.54100000000005</v>
      </c>
      <c r="C1944" s="13">
        <v>0.81586000000000003</v>
      </c>
      <c r="D1944" s="13"/>
    </row>
    <row r="1945" spans="1:4" s="1" customFormat="1" x14ac:dyDescent="0.25">
      <c r="A1945" s="16"/>
      <c r="B1945" s="13">
        <v>621.77200000000005</v>
      </c>
      <c r="C1945" s="13">
        <v>0.81757000000000002</v>
      </c>
      <c r="D1945" s="13"/>
    </row>
    <row r="1946" spans="1:4" s="1" customFormat="1" x14ac:dyDescent="0.25">
      <c r="A1946" s="16"/>
      <c r="B1946" s="13">
        <v>622.00199999999995</v>
      </c>
      <c r="C1946" s="13">
        <v>0.82321999999999995</v>
      </c>
      <c r="D1946" s="13"/>
    </row>
    <row r="1947" spans="1:4" s="1" customFormat="1" x14ac:dyDescent="0.25">
      <c r="A1947" s="16"/>
      <c r="B1947" s="13">
        <v>622.23299999999995</v>
      </c>
      <c r="C1947" s="13">
        <v>0.82587999999999995</v>
      </c>
      <c r="D1947" s="13"/>
    </row>
    <row r="1948" spans="1:4" s="1" customFormat="1" x14ac:dyDescent="0.25">
      <c r="A1948" s="16"/>
      <c r="B1948" s="13">
        <v>622.46299999999997</v>
      </c>
      <c r="C1948" s="13">
        <v>0.82955999999999996</v>
      </c>
      <c r="D1948" s="13"/>
    </row>
    <row r="1949" spans="1:4" s="1" customFormat="1" x14ac:dyDescent="0.25">
      <c r="A1949" s="16"/>
      <c r="B1949" s="13">
        <v>622.69299999999998</v>
      </c>
      <c r="C1949" s="13">
        <v>0.82984000000000002</v>
      </c>
      <c r="D1949" s="13"/>
    </row>
    <row r="1950" spans="1:4" s="1" customFormat="1" x14ac:dyDescent="0.25">
      <c r="A1950" s="16"/>
      <c r="B1950" s="13">
        <v>622.92399999999998</v>
      </c>
      <c r="C1950" s="13">
        <v>0.83679999999999999</v>
      </c>
      <c r="D1950" s="13"/>
    </row>
    <row r="1951" spans="1:4" s="1" customFormat="1" x14ac:dyDescent="0.25">
      <c r="A1951" s="16"/>
      <c r="B1951" s="13">
        <v>623.154</v>
      </c>
      <c r="C1951" s="13">
        <v>0.83828999999999998</v>
      </c>
      <c r="D1951" s="13"/>
    </row>
    <row r="1952" spans="1:4" s="1" customFormat="1" x14ac:dyDescent="0.25">
      <c r="A1952" s="16"/>
      <c r="B1952" s="13">
        <v>623.38499999999999</v>
      </c>
      <c r="C1952" s="13">
        <v>0.84253</v>
      </c>
      <c r="D1952" s="13"/>
    </row>
    <row r="1953" spans="1:4" s="1" customFormat="1" x14ac:dyDescent="0.25">
      <c r="A1953" s="16"/>
      <c r="B1953" s="13">
        <v>623.61500000000001</v>
      </c>
      <c r="C1953" s="13">
        <v>0.84472000000000003</v>
      </c>
      <c r="D1953" s="13"/>
    </row>
    <row r="1954" spans="1:4" s="1" customFormat="1" x14ac:dyDescent="0.25">
      <c r="A1954" s="16"/>
      <c r="B1954" s="13">
        <v>623.846</v>
      </c>
      <c r="C1954" s="13">
        <v>0.84892999999999996</v>
      </c>
      <c r="D1954" s="13"/>
    </row>
    <row r="1955" spans="1:4" s="1" customFormat="1" x14ac:dyDescent="0.25">
      <c r="A1955" s="16"/>
      <c r="B1955" s="13">
        <v>624.077</v>
      </c>
      <c r="C1955" s="13">
        <v>0.85111999999999999</v>
      </c>
      <c r="D1955" s="13"/>
    </row>
    <row r="1956" spans="1:4" s="1" customFormat="1" x14ac:dyDescent="0.25">
      <c r="A1956" s="16"/>
      <c r="B1956" s="13">
        <v>624.30700000000002</v>
      </c>
      <c r="C1956" s="13">
        <v>0.85341</v>
      </c>
      <c r="D1956" s="13"/>
    </row>
    <row r="1957" spans="1:4" s="1" customFormat="1" x14ac:dyDescent="0.25">
      <c r="A1957" s="16"/>
      <c r="B1957" s="13">
        <v>624.53800000000001</v>
      </c>
      <c r="C1957" s="13">
        <v>0.85575000000000001</v>
      </c>
      <c r="D1957" s="13"/>
    </row>
    <row r="1958" spans="1:4" s="1" customFormat="1" x14ac:dyDescent="0.25">
      <c r="A1958" s="16"/>
      <c r="B1958" s="13">
        <v>624.76800000000003</v>
      </c>
      <c r="C1958" s="13">
        <v>0.86351</v>
      </c>
      <c r="D1958" s="13"/>
    </row>
    <row r="1959" spans="1:4" s="1" customFormat="1" x14ac:dyDescent="0.25">
      <c r="A1959" s="16"/>
      <c r="B1959" s="13">
        <v>624.99900000000002</v>
      </c>
      <c r="C1959" s="13">
        <v>0.86729999999999996</v>
      </c>
      <c r="D1959" s="13"/>
    </row>
    <row r="1960" spans="1:4" s="1" customFormat="1" x14ac:dyDescent="0.25">
      <c r="A1960" s="16"/>
      <c r="B1960" s="13">
        <v>625.22900000000004</v>
      </c>
      <c r="C1960" s="13">
        <v>0.87255000000000005</v>
      </c>
      <c r="D1960" s="13"/>
    </row>
    <row r="1961" spans="1:4" s="1" customFormat="1" x14ac:dyDescent="0.25">
      <c r="A1961" s="16"/>
      <c r="B1961" s="13">
        <v>625.46</v>
      </c>
      <c r="C1961" s="13">
        <v>0.87553000000000003</v>
      </c>
      <c r="D1961" s="13"/>
    </row>
    <row r="1962" spans="1:4" s="1" customFormat="1" x14ac:dyDescent="0.25">
      <c r="A1962" s="16"/>
      <c r="B1962" s="13">
        <v>625.69100000000003</v>
      </c>
      <c r="C1962" s="13">
        <v>0.88002999999999998</v>
      </c>
      <c r="D1962" s="13"/>
    </row>
    <row r="1963" spans="1:4" s="1" customFormat="1" x14ac:dyDescent="0.25">
      <c r="A1963" s="16"/>
      <c r="B1963" s="13">
        <v>625.92100000000005</v>
      </c>
      <c r="C1963" s="13">
        <v>0.88743000000000005</v>
      </c>
      <c r="D1963" s="13"/>
    </row>
    <row r="1964" spans="1:4" s="1" customFormat="1" x14ac:dyDescent="0.25">
      <c r="A1964" s="16"/>
      <c r="B1964" s="13">
        <v>626.15200000000004</v>
      </c>
      <c r="C1964" s="13">
        <v>0.89198999999999995</v>
      </c>
      <c r="D1964" s="13"/>
    </row>
    <row r="1965" spans="1:4" s="1" customFormat="1" x14ac:dyDescent="0.25">
      <c r="A1965" s="16"/>
      <c r="B1965" s="13">
        <v>626.38300000000004</v>
      </c>
      <c r="C1965" s="13">
        <v>0.89446999999999999</v>
      </c>
      <c r="D1965" s="13"/>
    </row>
    <row r="1966" spans="1:4" s="1" customFormat="1" x14ac:dyDescent="0.25">
      <c r="A1966" s="16"/>
      <c r="B1966" s="13">
        <v>626.61300000000006</v>
      </c>
      <c r="C1966" s="13">
        <v>0.89739000000000002</v>
      </c>
      <c r="D1966" s="13"/>
    </row>
    <row r="1967" spans="1:4" s="1" customFormat="1" x14ac:dyDescent="0.25">
      <c r="A1967" s="16"/>
      <c r="B1967" s="13">
        <v>626.84400000000005</v>
      </c>
      <c r="C1967" s="13">
        <v>0.90153000000000005</v>
      </c>
      <c r="D1967" s="13"/>
    </row>
    <row r="1968" spans="1:4" s="1" customFormat="1" x14ac:dyDescent="0.25">
      <c r="A1968" s="16"/>
      <c r="B1968" s="13">
        <v>627.07500000000005</v>
      </c>
      <c r="C1968" s="13">
        <v>0.90395999999999999</v>
      </c>
      <c r="D1968" s="13"/>
    </row>
    <row r="1969" spans="1:4" s="1" customFormat="1" x14ac:dyDescent="0.25">
      <c r="A1969" s="16"/>
      <c r="B1969" s="13">
        <v>627.30499999999995</v>
      </c>
      <c r="C1969" s="13">
        <v>0.90852999999999995</v>
      </c>
      <c r="D1969" s="13"/>
    </row>
    <row r="1970" spans="1:4" s="1" customFormat="1" x14ac:dyDescent="0.25">
      <c r="A1970" s="16"/>
      <c r="B1970" s="13">
        <v>627.53599999999994</v>
      </c>
      <c r="C1970" s="13">
        <v>0.91166999999999998</v>
      </c>
      <c r="D1970" s="13"/>
    </row>
    <row r="1971" spans="1:4" s="1" customFormat="1" x14ac:dyDescent="0.25">
      <c r="A1971" s="16"/>
      <c r="B1971" s="13">
        <v>627.76700000000005</v>
      </c>
      <c r="C1971" s="13">
        <v>0.91456000000000004</v>
      </c>
      <c r="D1971" s="13"/>
    </row>
    <row r="1972" spans="1:4" s="1" customFormat="1" x14ac:dyDescent="0.25">
      <c r="A1972" s="16"/>
      <c r="B1972" s="13">
        <v>627.99699999999996</v>
      </c>
      <c r="C1972" s="13">
        <v>0.91559999999999997</v>
      </c>
      <c r="D1972" s="13"/>
    </row>
    <row r="1973" spans="1:4" s="1" customFormat="1" x14ac:dyDescent="0.25">
      <c r="A1973" s="16"/>
      <c r="B1973" s="13">
        <v>628.22799999999995</v>
      </c>
      <c r="C1973" s="13">
        <v>0.91988999999999999</v>
      </c>
      <c r="D1973" s="13"/>
    </row>
    <row r="1974" spans="1:4" s="1" customFormat="1" x14ac:dyDescent="0.25">
      <c r="A1974" s="16"/>
      <c r="B1974" s="13">
        <v>628.45899999999995</v>
      </c>
      <c r="C1974" s="13">
        <v>0.92318</v>
      </c>
      <c r="D1974" s="13"/>
    </row>
    <row r="1975" spans="1:4" s="1" customFormat="1" x14ac:dyDescent="0.25">
      <c r="A1975" s="16"/>
      <c r="B1975" s="13">
        <v>628.69000000000005</v>
      </c>
      <c r="C1975" s="13">
        <v>0.92676000000000003</v>
      </c>
      <c r="D1975" s="13"/>
    </row>
    <row r="1976" spans="1:4" s="1" customFormat="1" x14ac:dyDescent="0.25">
      <c r="A1976" s="16"/>
      <c r="B1976" s="13">
        <v>628.91999999999996</v>
      </c>
      <c r="C1976" s="13">
        <v>0.93198000000000003</v>
      </c>
      <c r="D1976" s="13"/>
    </row>
    <row r="1977" spans="1:4" s="1" customFormat="1" x14ac:dyDescent="0.25">
      <c r="A1977" s="16"/>
      <c r="B1977" s="13">
        <v>629.15099999999995</v>
      </c>
      <c r="C1977" s="13">
        <v>0.93684000000000001</v>
      </c>
      <c r="D1977" s="13"/>
    </row>
    <row r="1978" spans="1:4" s="1" customFormat="1" x14ac:dyDescent="0.25">
      <c r="A1978" s="16"/>
      <c r="B1978" s="13">
        <v>629.38199999999995</v>
      </c>
      <c r="C1978" s="13">
        <v>0.94298000000000004</v>
      </c>
      <c r="D1978" s="13"/>
    </row>
    <row r="1979" spans="1:4" s="1" customFormat="1" x14ac:dyDescent="0.25">
      <c r="A1979" s="16"/>
      <c r="B1979" s="13">
        <v>629.61300000000006</v>
      </c>
      <c r="C1979" s="13">
        <v>0.94626999999999994</v>
      </c>
      <c r="D1979" s="13"/>
    </row>
    <row r="1980" spans="1:4" s="1" customFormat="1" x14ac:dyDescent="0.25">
      <c r="A1980" s="16"/>
      <c r="B1980" s="13">
        <v>629.84400000000005</v>
      </c>
      <c r="C1980" s="13">
        <v>0.93874999999999997</v>
      </c>
      <c r="D1980" s="13"/>
    </row>
    <row r="1981" spans="1:4" s="1" customFormat="1" x14ac:dyDescent="0.25">
      <c r="A1981" s="16"/>
      <c r="B1981" s="13">
        <v>630.07399999999996</v>
      </c>
      <c r="C1981" s="13">
        <v>0.94301000000000001</v>
      </c>
      <c r="D1981" s="13"/>
    </row>
    <row r="1982" spans="1:4" s="1" customFormat="1" x14ac:dyDescent="0.25">
      <c r="A1982" s="16"/>
      <c r="B1982" s="13">
        <v>630.30499999999995</v>
      </c>
      <c r="C1982" s="13">
        <v>0.94801000000000002</v>
      </c>
      <c r="D1982" s="13"/>
    </row>
    <row r="1983" spans="1:4" s="1" customFormat="1" x14ac:dyDescent="0.25">
      <c r="A1983" s="16"/>
      <c r="B1983" s="13">
        <v>630.53599999999994</v>
      </c>
      <c r="C1983" s="13">
        <v>0.94664999999999999</v>
      </c>
      <c r="D1983" s="13"/>
    </row>
    <row r="1984" spans="1:4" s="1" customFormat="1" x14ac:dyDescent="0.25">
      <c r="A1984" s="16"/>
      <c r="B1984" s="13">
        <v>630.76700000000005</v>
      </c>
      <c r="C1984" s="13">
        <v>0.94767999999999997</v>
      </c>
      <c r="D1984" s="13"/>
    </row>
    <row r="1985" spans="1:4" s="1" customFormat="1" x14ac:dyDescent="0.25">
      <c r="A1985" s="16"/>
      <c r="B1985" s="13">
        <v>630.99800000000005</v>
      </c>
      <c r="C1985" s="13">
        <v>0.95074000000000003</v>
      </c>
      <c r="D1985" s="13"/>
    </row>
    <row r="1986" spans="1:4" s="1" customFormat="1" x14ac:dyDescent="0.25">
      <c r="A1986" s="16"/>
      <c r="B1986" s="13">
        <v>631.22900000000004</v>
      </c>
      <c r="C1986" s="13">
        <v>0.95906000000000002</v>
      </c>
      <c r="D1986" s="13"/>
    </row>
    <row r="1987" spans="1:4" s="1" customFormat="1" x14ac:dyDescent="0.25">
      <c r="A1987" s="16"/>
      <c r="B1987" s="13">
        <v>631.46</v>
      </c>
      <c r="C1987" s="13">
        <v>0.96675999999999995</v>
      </c>
      <c r="D1987" s="13"/>
    </row>
    <row r="1988" spans="1:4" s="1" customFormat="1" x14ac:dyDescent="0.25">
      <c r="A1988" s="16"/>
      <c r="B1988" s="13">
        <v>631.69100000000003</v>
      </c>
      <c r="C1988" s="13">
        <v>0.96645999999999999</v>
      </c>
      <c r="D1988" s="13"/>
    </row>
    <row r="1989" spans="1:4" s="1" customFormat="1" x14ac:dyDescent="0.25">
      <c r="A1989" s="16"/>
      <c r="B1989" s="13">
        <v>631.92100000000005</v>
      </c>
      <c r="C1989" s="13">
        <v>0.96974000000000005</v>
      </c>
      <c r="D1989" s="13"/>
    </row>
    <row r="1990" spans="1:4" s="1" customFormat="1" x14ac:dyDescent="0.25">
      <c r="A1990" s="16"/>
      <c r="B1990" s="13">
        <v>632.15200000000004</v>
      </c>
      <c r="C1990" s="13">
        <v>0.98292000000000002</v>
      </c>
      <c r="D1990" s="13"/>
    </row>
    <row r="1991" spans="1:4" s="1" customFormat="1" x14ac:dyDescent="0.25">
      <c r="A1991" s="16"/>
      <c r="B1991" s="13">
        <v>632.38300000000004</v>
      </c>
      <c r="C1991" s="13">
        <v>0.97214999999999996</v>
      </c>
      <c r="D1991" s="13"/>
    </row>
    <row r="1992" spans="1:4" s="1" customFormat="1" x14ac:dyDescent="0.25">
      <c r="A1992" s="16"/>
      <c r="B1992" s="13">
        <v>632.61400000000003</v>
      </c>
      <c r="C1992" s="13">
        <v>0.96674000000000004</v>
      </c>
      <c r="D1992" s="13"/>
    </row>
    <row r="1993" spans="1:4" s="1" customFormat="1" x14ac:dyDescent="0.25">
      <c r="A1993" s="16"/>
      <c r="B1993" s="13">
        <v>632.84500000000003</v>
      </c>
      <c r="C1993" s="13">
        <v>0.97502</v>
      </c>
      <c r="D1993" s="13"/>
    </row>
    <row r="1994" spans="1:4" s="1" customFormat="1" x14ac:dyDescent="0.25">
      <c r="A1994" s="16"/>
      <c r="B1994" s="13">
        <v>633.07600000000002</v>
      </c>
      <c r="C1994" s="13">
        <v>0.97728000000000004</v>
      </c>
      <c r="D1994" s="13"/>
    </row>
    <row r="1995" spans="1:4" s="1" customFormat="1" x14ac:dyDescent="0.25">
      <c r="A1995" s="16"/>
      <c r="B1995" s="13">
        <v>633.30700000000002</v>
      </c>
      <c r="C1995" s="13">
        <v>0.97543999999999997</v>
      </c>
      <c r="D1995" s="13"/>
    </row>
    <row r="1996" spans="1:4" s="1" customFormat="1" x14ac:dyDescent="0.25">
      <c r="A1996" s="16"/>
      <c r="B1996" s="13">
        <v>633.53800000000001</v>
      </c>
      <c r="C1996" s="13">
        <v>0.97582999999999998</v>
      </c>
      <c r="D1996" s="13"/>
    </row>
    <row r="1997" spans="1:4" s="1" customFormat="1" x14ac:dyDescent="0.25">
      <c r="A1997" s="16"/>
      <c r="B1997" s="13">
        <v>633.76900000000001</v>
      </c>
      <c r="C1997" s="13">
        <v>0.97136</v>
      </c>
      <c r="D1997" s="13"/>
    </row>
    <row r="1998" spans="1:4" s="1" customFormat="1" x14ac:dyDescent="0.25">
      <c r="A1998" s="16"/>
      <c r="B1998" s="13">
        <v>634</v>
      </c>
      <c r="C1998" s="13">
        <v>0.97716999999999998</v>
      </c>
      <c r="D1998" s="13"/>
    </row>
    <row r="1999" spans="1:4" s="1" customFormat="1" x14ac:dyDescent="0.25">
      <c r="A1999" s="16"/>
      <c r="B1999" s="13">
        <v>634.23099999999999</v>
      </c>
      <c r="C1999" s="13">
        <v>0.97824999999999995</v>
      </c>
      <c r="D1999" s="13"/>
    </row>
    <row r="2000" spans="1:4" s="1" customFormat="1" x14ac:dyDescent="0.25">
      <c r="A2000" s="16"/>
      <c r="B2000" s="13">
        <v>634.46199999999999</v>
      </c>
      <c r="C2000" s="13">
        <v>0.98521000000000003</v>
      </c>
      <c r="D2000" s="13"/>
    </row>
    <row r="2001" spans="1:4" s="1" customFormat="1" x14ac:dyDescent="0.25">
      <c r="A2001" s="16"/>
      <c r="B2001" s="13">
        <v>634.69299999999998</v>
      </c>
      <c r="C2001" s="13">
        <v>0.99133000000000004</v>
      </c>
      <c r="D2001" s="13"/>
    </row>
    <row r="2002" spans="1:4" s="1" customFormat="1" x14ac:dyDescent="0.25">
      <c r="A2002" s="16"/>
      <c r="B2002" s="13">
        <v>634.92399999999998</v>
      </c>
      <c r="C2002" s="13">
        <v>0.98707</v>
      </c>
      <c r="D2002" s="13"/>
    </row>
    <row r="2003" spans="1:4" s="1" customFormat="1" x14ac:dyDescent="0.25">
      <c r="A2003" s="16"/>
      <c r="B2003" s="13">
        <v>635.15499999999997</v>
      </c>
      <c r="C2003" s="13">
        <v>0.98502999999999996</v>
      </c>
      <c r="D2003" s="13"/>
    </row>
    <row r="2004" spans="1:4" s="1" customFormat="1" x14ac:dyDescent="0.25">
      <c r="A2004" s="16"/>
      <c r="B2004" s="13">
        <v>635.38599999999997</v>
      </c>
      <c r="C2004" s="13">
        <v>0.99768999999999997</v>
      </c>
      <c r="D2004" s="13"/>
    </row>
    <row r="2005" spans="1:4" s="1" customFormat="1" x14ac:dyDescent="0.25">
      <c r="A2005" s="16"/>
      <c r="B2005" s="13">
        <v>635.61800000000005</v>
      </c>
      <c r="C2005" s="13">
        <v>0.99051</v>
      </c>
      <c r="D2005" s="13"/>
    </row>
    <row r="2006" spans="1:4" s="1" customFormat="1" x14ac:dyDescent="0.25">
      <c r="A2006" s="16"/>
      <c r="B2006" s="13">
        <v>635.84900000000005</v>
      </c>
      <c r="C2006" s="13">
        <v>0.98268999999999995</v>
      </c>
      <c r="D2006" s="13"/>
    </row>
    <row r="2007" spans="1:4" s="1" customFormat="1" x14ac:dyDescent="0.25">
      <c r="A2007" s="16"/>
      <c r="B2007" s="13">
        <v>636.08000000000004</v>
      </c>
      <c r="C2007" s="13">
        <v>0.99256999999999995</v>
      </c>
      <c r="D2007" s="13"/>
    </row>
    <row r="2008" spans="1:4" s="1" customFormat="1" x14ac:dyDescent="0.25">
      <c r="A2008" s="16"/>
      <c r="B2008" s="13">
        <v>636.31100000000004</v>
      </c>
      <c r="C2008" s="13">
        <v>0.99300999999999995</v>
      </c>
      <c r="D2008" s="13"/>
    </row>
    <row r="2009" spans="1:4" s="1" customFormat="1" x14ac:dyDescent="0.25">
      <c r="A2009" s="16"/>
      <c r="B2009" s="13">
        <v>636.54200000000003</v>
      </c>
      <c r="C2009" s="13">
        <v>0.98787999999999998</v>
      </c>
      <c r="D2009" s="13"/>
    </row>
    <row r="2010" spans="1:4" s="1" customFormat="1" x14ac:dyDescent="0.25">
      <c r="A2010" s="16"/>
      <c r="B2010" s="13">
        <v>636.77300000000002</v>
      </c>
      <c r="C2010" s="13">
        <v>0.99868999999999997</v>
      </c>
      <c r="D2010" s="13"/>
    </row>
    <row r="2011" spans="1:4" s="1" customFormat="1" x14ac:dyDescent="0.25">
      <c r="A2011" s="16"/>
      <c r="B2011" s="13">
        <v>637.00400000000002</v>
      </c>
      <c r="C2011" s="13">
        <v>0.99178999999999995</v>
      </c>
      <c r="D2011" s="13"/>
    </row>
    <row r="2012" spans="1:4" s="1" customFormat="1" x14ac:dyDescent="0.25">
      <c r="A2012" s="16"/>
      <c r="B2012" s="13">
        <v>637.23500000000001</v>
      </c>
      <c r="C2012" s="13">
        <v>0.99319999999999997</v>
      </c>
      <c r="D2012" s="13"/>
    </row>
    <row r="2013" spans="1:4" s="1" customFormat="1" x14ac:dyDescent="0.25">
      <c r="A2013" s="16"/>
      <c r="B2013" s="13">
        <v>637.46699999999998</v>
      </c>
      <c r="C2013" s="13">
        <v>0.99905999999999995</v>
      </c>
      <c r="D2013" s="13"/>
    </row>
    <row r="2014" spans="1:4" s="1" customFormat="1" x14ac:dyDescent="0.25">
      <c r="A2014" s="16"/>
      <c r="B2014" s="13">
        <v>637.69799999999998</v>
      </c>
      <c r="C2014" s="13">
        <v>0.99858000000000002</v>
      </c>
      <c r="D2014" s="13"/>
    </row>
    <row r="2015" spans="1:4" s="1" customFormat="1" x14ac:dyDescent="0.25">
      <c r="A2015" s="16"/>
      <c r="B2015" s="13">
        <v>637.92899999999997</v>
      </c>
      <c r="C2015" s="13">
        <v>0.99234999999999995</v>
      </c>
      <c r="D2015" s="13"/>
    </row>
    <row r="2016" spans="1:4" s="1" customFormat="1" x14ac:dyDescent="0.25">
      <c r="A2016" s="16"/>
      <c r="B2016" s="13">
        <v>638.16</v>
      </c>
      <c r="C2016" s="13">
        <v>0.99246000000000001</v>
      </c>
      <c r="D2016" s="13"/>
    </row>
    <row r="2017" spans="1:4" s="1" customFormat="1" x14ac:dyDescent="0.25">
      <c r="A2017" s="16"/>
      <c r="B2017" s="13">
        <v>638.39099999999996</v>
      </c>
      <c r="C2017" s="13">
        <v>0.98309999999999997</v>
      </c>
      <c r="D2017" s="13"/>
    </row>
    <row r="2018" spans="1:4" s="1" customFormat="1" x14ac:dyDescent="0.25">
      <c r="A2018" s="16"/>
      <c r="B2018" s="13">
        <v>638.62300000000005</v>
      </c>
      <c r="C2018" s="13">
        <v>0.99273999999999996</v>
      </c>
      <c r="D2018" s="13"/>
    </row>
    <row r="2019" spans="1:4" s="1" customFormat="1" x14ac:dyDescent="0.25">
      <c r="A2019" s="16"/>
      <c r="B2019" s="13">
        <v>638.85400000000004</v>
      </c>
      <c r="C2019" s="13">
        <v>0.99933000000000005</v>
      </c>
      <c r="D2019" s="13"/>
    </row>
    <row r="2020" spans="1:4" s="1" customFormat="1" x14ac:dyDescent="0.25">
      <c r="A2020" s="16"/>
      <c r="B2020" s="13">
        <v>639.08500000000004</v>
      </c>
      <c r="C2020" s="13">
        <v>0.98548999999999998</v>
      </c>
      <c r="D2020" s="13"/>
    </row>
    <row r="2021" spans="1:4" s="1" customFormat="1" x14ac:dyDescent="0.25">
      <c r="A2021" s="16"/>
      <c r="B2021" s="13">
        <v>639.31600000000003</v>
      </c>
      <c r="C2021" s="13">
        <v>1</v>
      </c>
      <c r="D2021" s="13"/>
    </row>
    <row r="2022" spans="1:4" s="1" customFormat="1" x14ac:dyDescent="0.25">
      <c r="A2022" s="16"/>
      <c r="B2022" s="13">
        <v>639.548</v>
      </c>
      <c r="C2022" s="13">
        <v>0.99450000000000005</v>
      </c>
      <c r="D2022" s="13"/>
    </row>
    <row r="2023" spans="1:4" s="1" customFormat="1" x14ac:dyDescent="0.25">
      <c r="A2023" s="16"/>
      <c r="B2023" s="13">
        <v>639.779</v>
      </c>
      <c r="C2023" s="13">
        <v>0.98917999999999995</v>
      </c>
      <c r="D2023" s="13"/>
    </row>
    <row r="2024" spans="1:4" s="1" customFormat="1" x14ac:dyDescent="0.25">
      <c r="A2024" s="16"/>
      <c r="B2024" s="13">
        <v>640.01</v>
      </c>
      <c r="C2024" s="13">
        <v>0.98677999999999999</v>
      </c>
      <c r="D2024" s="13"/>
    </row>
    <row r="2025" spans="1:4" s="1" customFormat="1" x14ac:dyDescent="0.25">
      <c r="A2025" s="16"/>
      <c r="B2025" s="13">
        <v>640.24199999999996</v>
      </c>
      <c r="C2025" s="13">
        <v>0.98295999999999994</v>
      </c>
      <c r="D2025" s="13"/>
    </row>
    <row r="2026" spans="1:4" s="1" customFormat="1" x14ac:dyDescent="0.25">
      <c r="A2026" s="16"/>
      <c r="B2026" s="13">
        <v>640.47299999999996</v>
      </c>
      <c r="C2026" s="13">
        <v>0.97777999999999998</v>
      </c>
      <c r="D2026" s="13"/>
    </row>
    <row r="2027" spans="1:4" s="1" customFormat="1" x14ac:dyDescent="0.25">
      <c r="A2027" s="16"/>
      <c r="B2027" s="13">
        <v>640.70399999999995</v>
      </c>
      <c r="C2027" s="13">
        <v>0.98592000000000002</v>
      </c>
      <c r="D2027" s="13"/>
    </row>
    <row r="2028" spans="1:4" s="1" customFormat="1" x14ac:dyDescent="0.25">
      <c r="A2028" s="16"/>
      <c r="B2028" s="13">
        <v>640.93600000000004</v>
      </c>
      <c r="C2028" s="13">
        <v>0.98960999999999999</v>
      </c>
      <c r="D2028" s="13"/>
    </row>
    <row r="2029" spans="1:4" s="1" customFormat="1" x14ac:dyDescent="0.25">
      <c r="A2029" s="16"/>
      <c r="B2029" s="13">
        <v>641.16700000000003</v>
      </c>
      <c r="C2029" s="13">
        <v>0.99502999999999997</v>
      </c>
      <c r="D2029" s="13"/>
    </row>
    <row r="2030" spans="1:4" s="1" customFormat="1" x14ac:dyDescent="0.25">
      <c r="A2030" s="16"/>
      <c r="B2030" s="13">
        <v>641.39800000000002</v>
      </c>
      <c r="C2030" s="13">
        <v>0.98755000000000004</v>
      </c>
      <c r="D2030" s="13"/>
    </row>
    <row r="2031" spans="1:4" s="1" customFormat="1" x14ac:dyDescent="0.25">
      <c r="A2031" s="16"/>
      <c r="B2031" s="13">
        <v>641.63</v>
      </c>
      <c r="C2031" s="13">
        <v>0.99926999999999999</v>
      </c>
      <c r="D2031" s="13"/>
    </row>
    <row r="2032" spans="1:4" s="1" customFormat="1" x14ac:dyDescent="0.25">
      <c r="A2032" s="16"/>
      <c r="B2032" s="13">
        <v>641.86099999999999</v>
      </c>
      <c r="C2032" s="13">
        <v>0.98584000000000005</v>
      </c>
      <c r="D2032" s="13"/>
    </row>
    <row r="2033" spans="1:4" s="1" customFormat="1" x14ac:dyDescent="0.25">
      <c r="A2033" s="16"/>
      <c r="B2033" s="13">
        <v>642.09199999999998</v>
      </c>
      <c r="C2033" s="13">
        <v>0.97907</v>
      </c>
      <c r="D2033" s="13"/>
    </row>
    <row r="2034" spans="1:4" s="1" customFormat="1" x14ac:dyDescent="0.25">
      <c r="A2034" s="16"/>
      <c r="B2034" s="13">
        <v>642.32399999999996</v>
      </c>
      <c r="C2034" s="13">
        <v>0.97487999999999997</v>
      </c>
      <c r="D2034" s="13"/>
    </row>
    <row r="2035" spans="1:4" s="1" customFormat="1" x14ac:dyDescent="0.25">
      <c r="A2035" s="16"/>
      <c r="B2035" s="13">
        <v>642.55499999999995</v>
      </c>
      <c r="C2035" s="13">
        <v>0.97648000000000001</v>
      </c>
      <c r="D2035" s="13"/>
    </row>
    <row r="2036" spans="1:4" s="1" customFormat="1" x14ac:dyDescent="0.25">
      <c r="A2036" s="16"/>
      <c r="B2036" s="13">
        <v>642.78700000000003</v>
      </c>
      <c r="C2036" s="13">
        <v>0.98109000000000002</v>
      </c>
      <c r="D2036" s="13"/>
    </row>
    <row r="2037" spans="1:4" s="1" customFormat="1" x14ac:dyDescent="0.25">
      <c r="A2037" s="16"/>
      <c r="B2037" s="13">
        <v>643.01800000000003</v>
      </c>
      <c r="C2037" s="13">
        <v>0.98419000000000001</v>
      </c>
      <c r="D2037" s="13"/>
    </row>
    <row r="2038" spans="1:4" s="1" customFormat="1" x14ac:dyDescent="0.25">
      <c r="A2038" s="16"/>
      <c r="B2038" s="13">
        <v>643.25</v>
      </c>
      <c r="C2038" s="13">
        <v>0.98248000000000002</v>
      </c>
      <c r="D2038" s="13"/>
    </row>
    <row r="2039" spans="1:4" s="1" customFormat="1" x14ac:dyDescent="0.25">
      <c r="A2039" s="16"/>
      <c r="B2039" s="13">
        <v>643.48099999999999</v>
      </c>
      <c r="C2039" s="13">
        <v>0.97421000000000002</v>
      </c>
      <c r="D2039" s="13"/>
    </row>
    <row r="2040" spans="1:4" s="1" customFormat="1" x14ac:dyDescent="0.25">
      <c r="A2040" s="16"/>
      <c r="B2040" s="13">
        <v>643.71199999999999</v>
      </c>
      <c r="C2040" s="13">
        <v>0.98048000000000002</v>
      </c>
      <c r="D2040" s="13"/>
    </row>
    <row r="2041" spans="1:4" s="1" customFormat="1" x14ac:dyDescent="0.25">
      <c r="A2041" s="16"/>
      <c r="B2041" s="13">
        <v>643.94399999999996</v>
      </c>
      <c r="C2041" s="13">
        <v>0.97718000000000005</v>
      </c>
      <c r="D2041" s="13"/>
    </row>
    <row r="2042" spans="1:4" s="1" customFormat="1" x14ac:dyDescent="0.25">
      <c r="A2042" s="16"/>
      <c r="B2042" s="13">
        <v>644.17499999999995</v>
      </c>
      <c r="C2042" s="13">
        <v>0.98004999999999998</v>
      </c>
      <c r="D2042" s="13"/>
    </row>
    <row r="2043" spans="1:4" s="1" customFormat="1" x14ac:dyDescent="0.25">
      <c r="A2043" s="16"/>
      <c r="B2043" s="13">
        <v>644.40700000000004</v>
      </c>
      <c r="C2043" s="13">
        <v>0.97238999999999998</v>
      </c>
      <c r="D2043" s="13"/>
    </row>
    <row r="2044" spans="1:4" s="1" customFormat="1" x14ac:dyDescent="0.25">
      <c r="A2044" s="16"/>
      <c r="B2044" s="13">
        <v>644.63800000000003</v>
      </c>
      <c r="C2044" s="13">
        <v>0.97150000000000003</v>
      </c>
      <c r="D2044" s="13"/>
    </row>
    <row r="2045" spans="1:4" s="1" customFormat="1" x14ac:dyDescent="0.25">
      <c r="A2045" s="16"/>
      <c r="B2045" s="13">
        <v>644.87</v>
      </c>
      <c r="C2045" s="13">
        <v>0.98119999999999996</v>
      </c>
      <c r="D2045" s="13"/>
    </row>
    <row r="2046" spans="1:4" s="1" customFormat="1" x14ac:dyDescent="0.25">
      <c r="A2046" s="16"/>
      <c r="B2046" s="13">
        <v>645.101</v>
      </c>
      <c r="C2046" s="13">
        <v>0.97560999999999998</v>
      </c>
      <c r="D2046" s="13"/>
    </row>
    <row r="2047" spans="1:4" s="1" customFormat="1" x14ac:dyDescent="0.25">
      <c r="A2047" s="16"/>
      <c r="B2047" s="13">
        <v>645.33299999999997</v>
      </c>
      <c r="C2047" s="13">
        <v>0.97279000000000004</v>
      </c>
      <c r="D2047" s="13"/>
    </row>
    <row r="2048" spans="1:4" s="1" customFormat="1" x14ac:dyDescent="0.25">
      <c r="A2048" s="16"/>
      <c r="B2048" s="13">
        <v>645.56399999999996</v>
      </c>
      <c r="C2048" s="13">
        <v>0.97219999999999995</v>
      </c>
      <c r="D2048" s="13"/>
    </row>
    <row r="2049" spans="1:4" s="1" customFormat="1" x14ac:dyDescent="0.25">
      <c r="A2049" s="16"/>
      <c r="B2049" s="13">
        <v>645.79600000000005</v>
      </c>
      <c r="C2049" s="13">
        <v>0.97084999999999999</v>
      </c>
      <c r="D2049" s="13"/>
    </row>
    <row r="2050" spans="1:4" s="1" customFormat="1" x14ac:dyDescent="0.25">
      <c r="A2050" s="16"/>
      <c r="B2050" s="13">
        <v>646.02800000000002</v>
      </c>
      <c r="C2050" s="13">
        <v>0.96906000000000003</v>
      </c>
      <c r="D2050" s="13"/>
    </row>
    <row r="2051" spans="1:4" s="1" customFormat="1" x14ac:dyDescent="0.25">
      <c r="A2051" s="16"/>
      <c r="B2051" s="13">
        <v>646.25900000000001</v>
      </c>
      <c r="C2051" s="13">
        <v>0.96945000000000003</v>
      </c>
      <c r="D2051" s="13"/>
    </row>
    <row r="2052" spans="1:4" s="1" customFormat="1" x14ac:dyDescent="0.25">
      <c r="A2052" s="16"/>
      <c r="B2052" s="13">
        <v>646.49099999999999</v>
      </c>
      <c r="C2052" s="13">
        <v>0.97296000000000005</v>
      </c>
      <c r="D2052" s="13"/>
    </row>
    <row r="2053" spans="1:4" s="1" customFormat="1" x14ac:dyDescent="0.25">
      <c r="A2053" s="16"/>
      <c r="B2053" s="13">
        <v>646.72199999999998</v>
      </c>
      <c r="C2053" s="13">
        <v>0.97379000000000004</v>
      </c>
      <c r="D2053" s="13"/>
    </row>
    <row r="2054" spans="1:4" s="1" customFormat="1" x14ac:dyDescent="0.25">
      <c r="A2054" s="16"/>
      <c r="B2054" s="13">
        <v>646.95399999999995</v>
      </c>
      <c r="C2054" s="13">
        <v>0.97143999999999997</v>
      </c>
      <c r="D2054" s="13"/>
    </row>
    <row r="2055" spans="1:4" s="1" customFormat="1" x14ac:dyDescent="0.25">
      <c r="A2055" s="16"/>
      <c r="B2055" s="13">
        <v>647.18600000000004</v>
      </c>
      <c r="C2055" s="13">
        <v>0.96589000000000003</v>
      </c>
      <c r="D2055" s="13"/>
    </row>
    <row r="2056" spans="1:4" s="1" customFormat="1" x14ac:dyDescent="0.25">
      <c r="A2056" s="16"/>
      <c r="B2056" s="13">
        <v>647.41700000000003</v>
      </c>
      <c r="C2056" s="13">
        <v>0.96565999999999996</v>
      </c>
      <c r="D2056" s="13"/>
    </row>
    <row r="2057" spans="1:4" s="1" customFormat="1" x14ac:dyDescent="0.25">
      <c r="A2057" s="16"/>
      <c r="B2057" s="13">
        <v>647.649</v>
      </c>
      <c r="C2057" s="13">
        <v>0.96382999999999996</v>
      </c>
      <c r="D2057" s="13"/>
    </row>
    <row r="2058" spans="1:4" s="1" customFormat="1" x14ac:dyDescent="0.25">
      <c r="A2058" s="16"/>
      <c r="B2058" s="13">
        <v>647.88099999999997</v>
      </c>
      <c r="C2058" s="13">
        <v>0.95872999999999997</v>
      </c>
      <c r="D2058" s="13"/>
    </row>
    <row r="2059" spans="1:4" s="1" customFormat="1" x14ac:dyDescent="0.25">
      <c r="A2059" s="16"/>
      <c r="B2059" s="13">
        <v>648.11199999999997</v>
      </c>
      <c r="C2059" s="13">
        <v>0.95247000000000004</v>
      </c>
      <c r="D2059" s="13"/>
    </row>
    <row r="2060" spans="1:4" s="1" customFormat="1" x14ac:dyDescent="0.25">
      <c r="A2060" s="16"/>
      <c r="B2060" s="13">
        <v>648.34400000000005</v>
      </c>
      <c r="C2060" s="13">
        <v>0.94257999999999997</v>
      </c>
      <c r="D2060" s="13"/>
    </row>
    <row r="2061" spans="1:4" s="1" customFormat="1" x14ac:dyDescent="0.25">
      <c r="A2061" s="16"/>
      <c r="B2061" s="13">
        <v>648.57600000000002</v>
      </c>
      <c r="C2061" s="13">
        <v>0.94743999999999995</v>
      </c>
      <c r="D2061" s="13"/>
    </row>
    <row r="2062" spans="1:4" s="1" customFormat="1" x14ac:dyDescent="0.25">
      <c r="A2062" s="16"/>
      <c r="B2062" s="13">
        <v>648.80700000000002</v>
      </c>
      <c r="C2062" s="13">
        <v>0.95452000000000004</v>
      </c>
      <c r="D2062" s="13"/>
    </row>
    <row r="2063" spans="1:4" s="1" customFormat="1" x14ac:dyDescent="0.25">
      <c r="A2063" s="16"/>
      <c r="B2063" s="13">
        <v>649.03899999999999</v>
      </c>
      <c r="C2063" s="13">
        <v>0.95869000000000004</v>
      </c>
      <c r="D2063" s="13"/>
    </row>
    <row r="2064" spans="1:4" s="1" customFormat="1" x14ac:dyDescent="0.25">
      <c r="A2064" s="16"/>
      <c r="B2064" s="13">
        <v>649.27099999999996</v>
      </c>
      <c r="C2064" s="13">
        <v>0.95635000000000003</v>
      </c>
      <c r="D2064" s="13"/>
    </row>
    <row r="2065" spans="1:4" s="1" customFormat="1" x14ac:dyDescent="0.25">
      <c r="A2065" s="16"/>
      <c r="B2065" s="13">
        <v>649.50199999999995</v>
      </c>
      <c r="C2065" s="13">
        <v>0.95762000000000003</v>
      </c>
      <c r="D2065" s="13"/>
    </row>
    <row r="2066" spans="1:4" s="1" customFormat="1" x14ac:dyDescent="0.25">
      <c r="A2066" s="16"/>
      <c r="B2066" s="13">
        <v>649.73400000000004</v>
      </c>
      <c r="C2066" s="13">
        <v>0.95742000000000005</v>
      </c>
      <c r="D2066" s="13"/>
    </row>
    <row r="2067" spans="1:4" s="1" customFormat="1" x14ac:dyDescent="0.25">
      <c r="A2067" s="16"/>
      <c r="B2067" s="13">
        <v>649.96600000000001</v>
      </c>
      <c r="C2067" s="13">
        <v>0.95831999999999995</v>
      </c>
      <c r="D2067" s="13"/>
    </row>
    <row r="2068" spans="1:4" s="1" customFormat="1" x14ac:dyDescent="0.25">
      <c r="A2068" s="16"/>
      <c r="B2068" s="13">
        <v>650.19799999999998</v>
      </c>
      <c r="C2068" s="13">
        <v>0.95743999999999996</v>
      </c>
      <c r="D2068" s="13"/>
    </row>
    <row r="2069" spans="1:4" s="1" customFormat="1" x14ac:dyDescent="0.25">
      <c r="A2069" s="16"/>
      <c r="B2069" s="13">
        <v>650.42899999999997</v>
      </c>
      <c r="C2069" s="13">
        <v>0.95552000000000004</v>
      </c>
      <c r="D2069" s="13"/>
    </row>
    <row r="2070" spans="1:4" s="1" customFormat="1" x14ac:dyDescent="0.25">
      <c r="A2070" s="16"/>
      <c r="B2070" s="13">
        <v>650.66099999999994</v>
      </c>
      <c r="C2070" s="13">
        <v>0.95586000000000004</v>
      </c>
      <c r="D2070" s="13"/>
    </row>
    <row r="2071" spans="1:4" s="1" customFormat="1" x14ac:dyDescent="0.25">
      <c r="A2071" s="16"/>
      <c r="B2071" s="13">
        <v>650.89300000000003</v>
      </c>
      <c r="C2071" s="13">
        <v>0.95106000000000002</v>
      </c>
      <c r="D2071" s="13"/>
    </row>
    <row r="2072" spans="1:4" s="1" customFormat="1" x14ac:dyDescent="0.25">
      <c r="A2072" s="16"/>
      <c r="B2072" s="13">
        <v>651.125</v>
      </c>
      <c r="C2072" s="13">
        <v>0.95384000000000002</v>
      </c>
      <c r="D2072" s="13"/>
    </row>
    <row r="2073" spans="1:4" s="1" customFormat="1" x14ac:dyDescent="0.25">
      <c r="A2073" s="16"/>
      <c r="B2073" s="13">
        <v>651.35699999999997</v>
      </c>
      <c r="C2073" s="13">
        <v>0.95435999999999999</v>
      </c>
      <c r="D2073" s="13"/>
    </row>
    <row r="2074" spans="1:4" s="1" customFormat="1" x14ac:dyDescent="0.25">
      <c r="A2074" s="16"/>
      <c r="B2074" s="13">
        <v>651.58799999999997</v>
      </c>
      <c r="C2074" s="13">
        <v>0.95130999999999999</v>
      </c>
      <c r="D2074" s="13"/>
    </row>
    <row r="2075" spans="1:4" s="1" customFormat="1" x14ac:dyDescent="0.25">
      <c r="A2075" s="16"/>
      <c r="B2075" s="13">
        <v>651.82000000000005</v>
      </c>
      <c r="C2075" s="13">
        <v>0.95967999999999998</v>
      </c>
      <c r="D2075" s="13"/>
    </row>
    <row r="2076" spans="1:4" s="1" customFormat="1" x14ac:dyDescent="0.25">
      <c r="A2076" s="16"/>
      <c r="B2076" s="13">
        <v>652.05200000000002</v>
      </c>
      <c r="C2076" s="13">
        <v>0.96714999999999995</v>
      </c>
      <c r="D2076" s="13"/>
    </row>
    <row r="2077" spans="1:4" s="1" customFormat="1" x14ac:dyDescent="0.25">
      <c r="A2077" s="16"/>
      <c r="B2077" s="13">
        <v>652.28399999999999</v>
      </c>
      <c r="C2077" s="13">
        <v>0.96191000000000004</v>
      </c>
      <c r="D2077" s="13"/>
    </row>
    <row r="2078" spans="1:4" s="1" customFormat="1" x14ac:dyDescent="0.25">
      <c r="A2078" s="16"/>
      <c r="B2078" s="13">
        <v>652.51599999999996</v>
      </c>
      <c r="C2078" s="13">
        <v>0.96297999999999995</v>
      </c>
      <c r="D2078" s="13"/>
    </row>
    <row r="2079" spans="1:4" s="1" customFormat="1" x14ac:dyDescent="0.25">
      <c r="A2079" s="16"/>
      <c r="B2079" s="13">
        <v>652.74800000000005</v>
      </c>
      <c r="C2079" s="13">
        <v>0.95674999999999999</v>
      </c>
      <c r="D2079" s="13"/>
    </row>
    <row r="2080" spans="1:4" s="1" customFormat="1" x14ac:dyDescent="0.25">
      <c r="A2080" s="16"/>
      <c r="B2080" s="13">
        <v>652.98</v>
      </c>
      <c r="C2080" s="13">
        <v>0.96050999999999997</v>
      </c>
      <c r="D2080" s="13"/>
    </row>
    <row r="2081" spans="1:4" s="1" customFormat="1" x14ac:dyDescent="0.25">
      <c r="A2081" s="16"/>
      <c r="B2081" s="13">
        <v>653.21199999999999</v>
      </c>
      <c r="C2081" s="13">
        <v>0.96877999999999997</v>
      </c>
      <c r="D2081" s="13"/>
    </row>
    <row r="2082" spans="1:4" s="1" customFormat="1" x14ac:dyDescent="0.25">
      <c r="A2082" s="16"/>
      <c r="B2082" s="13">
        <v>653.44299999999998</v>
      </c>
      <c r="C2082" s="13">
        <v>0.96397999999999995</v>
      </c>
      <c r="D2082" s="13"/>
    </row>
    <row r="2083" spans="1:4" s="1" customFormat="1" x14ac:dyDescent="0.25">
      <c r="A2083" s="16"/>
      <c r="B2083" s="13">
        <v>653.67499999999995</v>
      </c>
      <c r="C2083" s="13">
        <v>0.95955000000000001</v>
      </c>
      <c r="D2083" s="13"/>
    </row>
    <row r="2084" spans="1:4" s="1" customFormat="1" x14ac:dyDescent="0.25">
      <c r="A2084" s="16"/>
      <c r="B2084" s="13">
        <v>653.90700000000004</v>
      </c>
      <c r="C2084" s="13">
        <v>0.94799999999999995</v>
      </c>
      <c r="D2084" s="13"/>
    </row>
    <row r="2085" spans="1:4" s="1" customFormat="1" x14ac:dyDescent="0.25">
      <c r="A2085" s="16"/>
      <c r="B2085" s="13">
        <v>654.13900000000001</v>
      </c>
      <c r="C2085" s="13">
        <v>0.94381999999999999</v>
      </c>
      <c r="D2085" s="13"/>
    </row>
    <row r="2086" spans="1:4" s="1" customFormat="1" x14ac:dyDescent="0.25">
      <c r="A2086" s="16"/>
      <c r="B2086" s="13">
        <v>654.37099999999998</v>
      </c>
      <c r="C2086" s="13">
        <v>0.93923000000000001</v>
      </c>
      <c r="D2086" s="13"/>
    </row>
    <row r="2087" spans="1:4" s="1" customFormat="1" x14ac:dyDescent="0.25">
      <c r="A2087" s="16"/>
      <c r="B2087" s="13">
        <v>654.60299999999995</v>
      </c>
      <c r="C2087" s="13">
        <v>0.93440000000000001</v>
      </c>
      <c r="D2087" s="13"/>
    </row>
    <row r="2088" spans="1:4" s="1" customFormat="1" x14ac:dyDescent="0.25">
      <c r="A2088" s="16"/>
      <c r="B2088" s="13">
        <v>654.83500000000004</v>
      </c>
      <c r="C2088" s="13">
        <v>0.93781999999999999</v>
      </c>
      <c r="D2088" s="13"/>
    </row>
    <row r="2089" spans="1:4" s="1" customFormat="1" x14ac:dyDescent="0.25">
      <c r="A2089" s="16"/>
      <c r="B2089" s="13">
        <v>655.06700000000001</v>
      </c>
      <c r="C2089" s="13">
        <v>0.93008000000000002</v>
      </c>
      <c r="D2089" s="13"/>
    </row>
    <row r="2090" spans="1:4" s="1" customFormat="1" x14ac:dyDescent="0.25">
      <c r="A2090" s="16"/>
      <c r="B2090" s="13">
        <v>655.29899999999998</v>
      </c>
      <c r="C2090" s="13">
        <v>0.93045</v>
      </c>
      <c r="D2090" s="13"/>
    </row>
    <row r="2091" spans="1:4" s="1" customFormat="1" x14ac:dyDescent="0.25">
      <c r="A2091" s="16"/>
      <c r="B2091" s="13">
        <v>655.53099999999995</v>
      </c>
      <c r="C2091" s="13">
        <v>0.93044000000000004</v>
      </c>
      <c r="D2091" s="13"/>
    </row>
    <row r="2092" spans="1:4" s="1" customFormat="1" x14ac:dyDescent="0.25">
      <c r="A2092" s="16"/>
      <c r="B2092" s="13">
        <v>655.76300000000003</v>
      </c>
      <c r="C2092" s="13">
        <v>0.92612000000000005</v>
      </c>
      <c r="D2092" s="13"/>
    </row>
    <row r="2093" spans="1:4" s="1" customFormat="1" x14ac:dyDescent="0.25">
      <c r="A2093" s="16"/>
      <c r="B2093" s="13">
        <v>655.995</v>
      </c>
      <c r="C2093" s="13">
        <v>0.92747999999999997</v>
      </c>
      <c r="D2093" s="13"/>
    </row>
    <row r="2094" spans="1:4" s="1" customFormat="1" x14ac:dyDescent="0.25">
      <c r="A2094" s="16"/>
      <c r="B2094" s="13">
        <v>656.22699999999998</v>
      </c>
      <c r="C2094" s="13">
        <v>0.92823999999999995</v>
      </c>
      <c r="D2094" s="13"/>
    </row>
    <row r="2095" spans="1:4" s="1" customFormat="1" x14ac:dyDescent="0.25">
      <c r="A2095" s="16"/>
      <c r="B2095" s="13">
        <v>656.45899999999995</v>
      </c>
      <c r="C2095" s="13">
        <v>0.91796</v>
      </c>
      <c r="D2095" s="13"/>
    </row>
    <row r="2096" spans="1:4" s="1" customFormat="1" x14ac:dyDescent="0.25">
      <c r="A2096" s="16"/>
      <c r="B2096" s="13">
        <v>656.69100000000003</v>
      </c>
      <c r="C2096" s="13">
        <v>0.92491000000000001</v>
      </c>
      <c r="D2096" s="13"/>
    </row>
    <row r="2097" spans="1:4" s="1" customFormat="1" x14ac:dyDescent="0.25">
      <c r="A2097" s="16"/>
      <c r="B2097" s="13">
        <v>656.923</v>
      </c>
      <c r="C2097" s="13">
        <v>0.92852999999999997</v>
      </c>
      <c r="D2097" s="13"/>
    </row>
    <row r="2098" spans="1:4" s="1" customFormat="1" x14ac:dyDescent="0.25">
      <c r="A2098" s="16"/>
      <c r="B2098" s="13">
        <v>657.15499999999997</v>
      </c>
      <c r="C2098" s="13">
        <v>0.92379999999999995</v>
      </c>
      <c r="D2098" s="13"/>
    </row>
    <row r="2099" spans="1:4" s="1" customFormat="1" x14ac:dyDescent="0.25">
      <c r="A2099" s="16"/>
      <c r="B2099" s="13">
        <v>657.38800000000003</v>
      </c>
      <c r="C2099" s="13">
        <v>0.90185999999999999</v>
      </c>
      <c r="D2099" s="13"/>
    </row>
    <row r="2100" spans="1:4" s="1" customFormat="1" x14ac:dyDescent="0.25">
      <c r="A2100" s="16"/>
      <c r="B2100" s="13">
        <v>657.62</v>
      </c>
      <c r="C2100" s="13">
        <v>0.91822999999999999</v>
      </c>
      <c r="D2100" s="13"/>
    </row>
    <row r="2101" spans="1:4" s="1" customFormat="1" x14ac:dyDescent="0.25">
      <c r="A2101" s="16"/>
      <c r="B2101" s="13">
        <v>657.85199999999998</v>
      </c>
      <c r="C2101" s="13">
        <v>0.91513999999999995</v>
      </c>
      <c r="D2101" s="13"/>
    </row>
    <row r="2102" spans="1:4" s="1" customFormat="1" x14ac:dyDescent="0.25">
      <c r="A2102" s="16"/>
      <c r="B2102" s="13">
        <v>658.08399999999995</v>
      </c>
      <c r="C2102" s="13">
        <v>0.90691999999999995</v>
      </c>
      <c r="D2102" s="13"/>
    </row>
    <row r="2103" spans="1:4" s="1" customFormat="1" x14ac:dyDescent="0.25">
      <c r="A2103" s="16"/>
      <c r="B2103" s="13">
        <v>658.31600000000003</v>
      </c>
      <c r="C2103" s="13">
        <v>0.91244999999999998</v>
      </c>
      <c r="D2103" s="13"/>
    </row>
    <row r="2104" spans="1:4" s="1" customFormat="1" x14ac:dyDescent="0.25">
      <c r="A2104" s="16"/>
      <c r="B2104" s="13">
        <v>658.548</v>
      </c>
      <c r="C2104" s="13">
        <v>0.91225000000000001</v>
      </c>
      <c r="D2104" s="13"/>
    </row>
    <row r="2105" spans="1:4" s="1" customFormat="1" x14ac:dyDescent="0.25">
      <c r="A2105" s="16"/>
      <c r="B2105" s="13">
        <v>658.78</v>
      </c>
      <c r="C2105" s="13">
        <v>0.90391999999999995</v>
      </c>
      <c r="D2105" s="13"/>
    </row>
    <row r="2106" spans="1:4" s="1" customFormat="1" x14ac:dyDescent="0.25">
      <c r="A2106" s="16"/>
      <c r="B2106" s="13">
        <v>659.01199999999994</v>
      </c>
      <c r="C2106" s="13">
        <v>0.90556000000000003</v>
      </c>
      <c r="D2106" s="13"/>
    </row>
    <row r="2107" spans="1:4" s="1" customFormat="1" x14ac:dyDescent="0.25">
      <c r="A2107" s="16"/>
      <c r="B2107" s="13">
        <v>659.245</v>
      </c>
      <c r="C2107" s="13">
        <v>0.89490999999999998</v>
      </c>
      <c r="D2107" s="13"/>
    </row>
    <row r="2108" spans="1:4" s="1" customFormat="1" x14ac:dyDescent="0.25">
      <c r="A2108" s="16"/>
      <c r="B2108" s="13">
        <v>659.47699999999998</v>
      </c>
      <c r="C2108" s="13">
        <v>0.90017999999999998</v>
      </c>
      <c r="D2108" s="13"/>
    </row>
    <row r="2109" spans="1:4" s="1" customFormat="1" x14ac:dyDescent="0.25">
      <c r="A2109" s="16"/>
      <c r="B2109" s="13">
        <v>659.70899999999995</v>
      </c>
      <c r="C2109" s="13">
        <v>0.89427999999999996</v>
      </c>
      <c r="D2109" s="13"/>
    </row>
    <row r="2110" spans="1:4" s="1" customFormat="1" x14ac:dyDescent="0.25">
      <c r="A2110" s="16"/>
      <c r="B2110" s="13">
        <v>659.94100000000003</v>
      </c>
      <c r="C2110" s="13">
        <v>0.89581999999999995</v>
      </c>
      <c r="D2110" s="13"/>
    </row>
    <row r="2111" spans="1:4" s="1" customFormat="1" x14ac:dyDescent="0.25">
      <c r="A2111" s="16"/>
      <c r="B2111" s="13">
        <v>660.173</v>
      </c>
      <c r="C2111" s="13">
        <v>0.90095000000000003</v>
      </c>
      <c r="D2111" s="13"/>
    </row>
    <row r="2112" spans="1:4" s="1" customFormat="1" x14ac:dyDescent="0.25">
      <c r="A2112" s="16"/>
      <c r="B2112" s="13">
        <v>660.40599999999995</v>
      </c>
      <c r="C2112" s="13">
        <v>0.89878000000000002</v>
      </c>
      <c r="D2112" s="13"/>
    </row>
    <row r="2113" spans="1:4" s="1" customFormat="1" x14ac:dyDescent="0.25">
      <c r="A2113" s="16"/>
      <c r="B2113" s="13">
        <v>660.63800000000003</v>
      </c>
      <c r="C2113" s="13">
        <v>0.89763999999999999</v>
      </c>
      <c r="D2113" s="13"/>
    </row>
    <row r="2114" spans="1:4" s="1" customFormat="1" x14ac:dyDescent="0.25">
      <c r="A2114" s="16"/>
      <c r="B2114" s="13">
        <v>660.87</v>
      </c>
      <c r="C2114" s="13">
        <v>0.89685999999999999</v>
      </c>
      <c r="D2114" s="13"/>
    </row>
    <row r="2115" spans="1:4" s="1" customFormat="1" x14ac:dyDescent="0.25">
      <c r="A2115" s="16"/>
      <c r="B2115" s="13">
        <v>661.10199999999998</v>
      </c>
      <c r="C2115" s="13">
        <v>0.90364999999999995</v>
      </c>
      <c r="D2115" s="13"/>
    </row>
    <row r="2116" spans="1:4" s="1" customFormat="1" x14ac:dyDescent="0.25">
      <c r="A2116" s="16"/>
      <c r="B2116" s="13">
        <v>661.33500000000004</v>
      </c>
      <c r="C2116" s="13">
        <v>0.89566999999999997</v>
      </c>
      <c r="D2116" s="13"/>
    </row>
    <row r="2117" spans="1:4" s="1" customFormat="1" x14ac:dyDescent="0.25">
      <c r="A2117" s="16"/>
      <c r="B2117" s="13">
        <v>661.56700000000001</v>
      </c>
      <c r="C2117" s="13">
        <v>0.89032</v>
      </c>
      <c r="D2117" s="13"/>
    </row>
    <row r="2118" spans="1:4" s="1" customFormat="1" x14ac:dyDescent="0.25">
      <c r="A2118" s="16"/>
      <c r="B2118" s="13">
        <v>661.79899999999998</v>
      </c>
      <c r="C2118" s="13">
        <v>0.89459</v>
      </c>
      <c r="D2118" s="13"/>
    </row>
    <row r="2119" spans="1:4" s="1" customFormat="1" x14ac:dyDescent="0.25">
      <c r="A2119" s="16"/>
      <c r="B2119" s="13">
        <v>662.03099999999995</v>
      </c>
      <c r="C2119" s="13">
        <v>0.89285999999999999</v>
      </c>
      <c r="D2119" s="13"/>
    </row>
    <row r="2120" spans="1:4" s="1" customFormat="1" x14ac:dyDescent="0.25">
      <c r="A2120" s="16"/>
      <c r="B2120" s="13">
        <v>662.26400000000001</v>
      </c>
      <c r="C2120" s="13">
        <v>0.88880999999999999</v>
      </c>
      <c r="D2120" s="13"/>
    </row>
    <row r="2121" spans="1:4" s="1" customFormat="1" x14ac:dyDescent="0.25">
      <c r="A2121" s="16"/>
      <c r="B2121" s="13">
        <v>662.49599999999998</v>
      </c>
      <c r="C2121" s="13">
        <v>0.88619000000000003</v>
      </c>
      <c r="D2121" s="13"/>
    </row>
    <row r="2122" spans="1:4" s="1" customFormat="1" x14ac:dyDescent="0.25">
      <c r="A2122" s="16"/>
      <c r="B2122" s="13">
        <v>662.72799999999995</v>
      </c>
      <c r="C2122" s="13">
        <v>0.88227999999999995</v>
      </c>
      <c r="D2122" s="13"/>
    </row>
    <row r="2123" spans="1:4" s="1" customFormat="1" x14ac:dyDescent="0.25">
      <c r="A2123" s="16"/>
      <c r="B2123" s="13">
        <v>662.96100000000001</v>
      </c>
      <c r="C2123" s="13">
        <v>0.88273999999999997</v>
      </c>
      <c r="D2123" s="13"/>
    </row>
    <row r="2124" spans="1:4" s="1" customFormat="1" x14ac:dyDescent="0.25">
      <c r="A2124" s="16"/>
      <c r="B2124" s="13">
        <v>663.19299999999998</v>
      </c>
      <c r="C2124" s="13">
        <v>0.88351999999999997</v>
      </c>
      <c r="D2124" s="13"/>
    </row>
    <row r="2125" spans="1:4" s="1" customFormat="1" x14ac:dyDescent="0.25">
      <c r="A2125" s="16"/>
      <c r="B2125" s="13">
        <v>663.42499999999995</v>
      </c>
      <c r="C2125" s="13">
        <v>0.88009000000000004</v>
      </c>
      <c r="D2125" s="13"/>
    </row>
    <row r="2126" spans="1:4" s="1" customFormat="1" x14ac:dyDescent="0.25">
      <c r="A2126" s="16"/>
      <c r="B2126" s="13">
        <v>663.65800000000002</v>
      </c>
      <c r="C2126" s="13">
        <v>0.88190000000000002</v>
      </c>
      <c r="D2126" s="13"/>
    </row>
    <row r="2127" spans="1:4" s="1" customFormat="1" x14ac:dyDescent="0.25">
      <c r="A2127" s="16"/>
      <c r="B2127" s="13">
        <v>663.89</v>
      </c>
      <c r="C2127" s="13">
        <v>0.86839</v>
      </c>
      <c r="D2127" s="13"/>
    </row>
    <row r="2128" spans="1:4" s="1" customFormat="1" x14ac:dyDescent="0.25">
      <c r="A2128" s="16"/>
      <c r="B2128" s="13">
        <v>664.12300000000005</v>
      </c>
      <c r="C2128" s="13">
        <v>0.8649</v>
      </c>
      <c r="D2128" s="13"/>
    </row>
    <row r="2129" spans="1:4" s="1" customFormat="1" x14ac:dyDescent="0.25">
      <c r="A2129" s="16"/>
      <c r="B2129" s="13">
        <v>664.35500000000002</v>
      </c>
      <c r="C2129" s="13">
        <v>0.85975999999999997</v>
      </c>
      <c r="D2129" s="13"/>
    </row>
    <row r="2130" spans="1:4" s="1" customFormat="1" x14ac:dyDescent="0.25">
      <c r="A2130" s="16"/>
      <c r="B2130" s="13">
        <v>664.58699999999999</v>
      </c>
      <c r="C2130" s="13">
        <v>0.86067000000000005</v>
      </c>
      <c r="D2130" s="13"/>
    </row>
    <row r="2131" spans="1:4" s="1" customFormat="1" x14ac:dyDescent="0.25">
      <c r="A2131" s="16"/>
      <c r="B2131" s="13">
        <v>664.82</v>
      </c>
      <c r="C2131" s="13">
        <v>0.86295999999999995</v>
      </c>
      <c r="D2131" s="13"/>
    </row>
    <row r="2132" spans="1:4" s="1" customFormat="1" x14ac:dyDescent="0.25">
      <c r="A2132" s="16"/>
      <c r="B2132" s="13">
        <v>665.05200000000002</v>
      </c>
      <c r="C2132" s="13">
        <v>0.86226000000000003</v>
      </c>
      <c r="D2132" s="13"/>
    </row>
    <row r="2133" spans="1:4" s="1" customFormat="1" x14ac:dyDescent="0.25">
      <c r="A2133" s="16"/>
      <c r="B2133" s="13">
        <v>665.28499999999997</v>
      </c>
      <c r="C2133" s="13">
        <v>0.87138000000000004</v>
      </c>
      <c r="D2133" s="13"/>
    </row>
    <row r="2134" spans="1:4" s="1" customFormat="1" x14ac:dyDescent="0.25">
      <c r="A2134" s="16"/>
      <c r="B2134" s="13">
        <v>665.51700000000005</v>
      </c>
      <c r="C2134" s="13">
        <v>0.86162000000000005</v>
      </c>
      <c r="D2134" s="13"/>
    </row>
    <row r="2135" spans="1:4" s="1" customFormat="1" x14ac:dyDescent="0.25">
      <c r="A2135" s="16"/>
      <c r="B2135" s="13">
        <v>665.75</v>
      </c>
      <c r="C2135" s="13">
        <v>0.86094999999999999</v>
      </c>
      <c r="D2135" s="13"/>
    </row>
    <row r="2136" spans="1:4" s="1" customFormat="1" x14ac:dyDescent="0.25">
      <c r="A2136" s="16"/>
      <c r="B2136" s="13">
        <v>665.98199999999997</v>
      </c>
      <c r="C2136" s="13">
        <v>0.86041999999999996</v>
      </c>
      <c r="D2136" s="13"/>
    </row>
    <row r="2137" spans="1:4" s="1" customFormat="1" x14ac:dyDescent="0.25">
      <c r="A2137" s="16"/>
      <c r="B2137" s="13">
        <v>666.21400000000006</v>
      </c>
      <c r="C2137" s="13">
        <v>0.85228999999999999</v>
      </c>
      <c r="D2137" s="13"/>
    </row>
    <row r="2138" spans="1:4" s="1" customFormat="1" x14ac:dyDescent="0.25">
      <c r="A2138" s="16"/>
      <c r="B2138" s="13">
        <v>666.447</v>
      </c>
      <c r="C2138" s="13">
        <v>0.84758</v>
      </c>
      <c r="D2138" s="13"/>
    </row>
    <row r="2139" spans="1:4" s="1" customFormat="1" x14ac:dyDescent="0.25">
      <c r="A2139" s="16"/>
      <c r="B2139" s="13">
        <v>666.67899999999997</v>
      </c>
      <c r="C2139" s="13">
        <v>0.84297</v>
      </c>
      <c r="D2139" s="13"/>
    </row>
    <row r="2140" spans="1:4" s="1" customFormat="1" x14ac:dyDescent="0.25">
      <c r="A2140" s="16"/>
      <c r="B2140" s="13">
        <v>666.91200000000003</v>
      </c>
      <c r="C2140" s="13">
        <v>0.84031999999999996</v>
      </c>
      <c r="D2140" s="13"/>
    </row>
    <row r="2141" spans="1:4" s="1" customFormat="1" x14ac:dyDescent="0.25">
      <c r="A2141" s="16"/>
      <c r="B2141" s="13">
        <v>667.14400000000001</v>
      </c>
      <c r="C2141" s="13">
        <v>0.83904999999999996</v>
      </c>
      <c r="D2141" s="13"/>
    </row>
    <row r="2142" spans="1:4" s="1" customFormat="1" x14ac:dyDescent="0.25">
      <c r="A2142" s="16"/>
      <c r="B2142" s="13">
        <v>667.37699999999995</v>
      </c>
      <c r="C2142" s="13">
        <v>0.83592</v>
      </c>
      <c r="D2142" s="13"/>
    </row>
    <row r="2143" spans="1:4" s="1" customFormat="1" x14ac:dyDescent="0.25">
      <c r="A2143" s="16"/>
      <c r="B2143" s="13">
        <v>667.61</v>
      </c>
      <c r="C2143" s="13">
        <v>0.83401000000000003</v>
      </c>
      <c r="D2143" s="13"/>
    </row>
    <row r="2144" spans="1:4" s="1" customFormat="1" x14ac:dyDescent="0.25">
      <c r="A2144" s="16"/>
      <c r="B2144" s="13">
        <v>667.84199999999998</v>
      </c>
      <c r="C2144" s="13">
        <v>0.83099999999999996</v>
      </c>
      <c r="D2144" s="13"/>
    </row>
    <row r="2145" spans="1:4" s="1" customFormat="1" x14ac:dyDescent="0.25">
      <c r="A2145" s="16"/>
      <c r="B2145" s="13">
        <v>668.07500000000005</v>
      </c>
      <c r="C2145" s="13">
        <v>0.83013000000000003</v>
      </c>
      <c r="D2145" s="13"/>
    </row>
    <row r="2146" spans="1:4" s="1" customFormat="1" x14ac:dyDescent="0.25">
      <c r="A2146" s="16"/>
      <c r="B2146" s="13">
        <v>668.30700000000002</v>
      </c>
      <c r="C2146" s="13">
        <v>0.82869000000000004</v>
      </c>
      <c r="D2146" s="13"/>
    </row>
    <row r="2147" spans="1:4" s="1" customFormat="1" x14ac:dyDescent="0.25">
      <c r="A2147" s="16"/>
      <c r="B2147" s="13">
        <v>668.54</v>
      </c>
      <c r="C2147" s="13">
        <v>0.82235999999999998</v>
      </c>
      <c r="D2147" s="13"/>
    </row>
    <row r="2148" spans="1:4" s="1" customFormat="1" x14ac:dyDescent="0.25">
      <c r="A2148" s="16"/>
      <c r="B2148" s="13">
        <v>668.77200000000005</v>
      </c>
      <c r="C2148" s="13">
        <v>0.82228999999999997</v>
      </c>
      <c r="D2148" s="13"/>
    </row>
    <row r="2149" spans="1:4" s="1" customFormat="1" x14ac:dyDescent="0.25">
      <c r="A2149" s="16"/>
      <c r="B2149" s="13">
        <v>669.005</v>
      </c>
      <c r="C2149" s="13">
        <v>0.81935999999999998</v>
      </c>
      <c r="D2149" s="13"/>
    </row>
    <row r="2150" spans="1:4" s="1" customFormat="1" x14ac:dyDescent="0.25">
      <c r="A2150" s="16"/>
      <c r="B2150" s="13">
        <v>669.23800000000006</v>
      </c>
      <c r="C2150" s="13">
        <v>0.81828999999999996</v>
      </c>
      <c r="D2150" s="13"/>
    </row>
    <row r="2151" spans="1:4" s="1" customFormat="1" x14ac:dyDescent="0.25">
      <c r="A2151" s="16"/>
      <c r="B2151" s="13">
        <v>669.47</v>
      </c>
      <c r="C2151" s="13">
        <v>0.81569999999999998</v>
      </c>
      <c r="D2151" s="13"/>
    </row>
    <row r="2152" spans="1:4" s="1" customFormat="1" x14ac:dyDescent="0.25">
      <c r="A2152" s="16"/>
      <c r="B2152" s="13">
        <v>669.70299999999997</v>
      </c>
      <c r="C2152" s="13">
        <v>0.81030999999999997</v>
      </c>
      <c r="D2152" s="13"/>
    </row>
    <row r="2153" spans="1:4" s="1" customFormat="1" x14ac:dyDescent="0.25">
      <c r="A2153" s="16"/>
      <c r="B2153" s="13">
        <v>669.93600000000004</v>
      </c>
      <c r="C2153" s="13">
        <v>0.80566000000000004</v>
      </c>
      <c r="D2153" s="13"/>
    </row>
    <row r="2154" spans="1:4" s="1" customFormat="1" x14ac:dyDescent="0.25">
      <c r="A2154" s="16"/>
      <c r="B2154" s="13">
        <v>670.16800000000001</v>
      </c>
      <c r="C2154" s="13">
        <v>0.80757999999999996</v>
      </c>
      <c r="D2154" s="13"/>
    </row>
    <row r="2155" spans="1:4" s="1" customFormat="1" x14ac:dyDescent="0.25">
      <c r="A2155" s="16"/>
      <c r="B2155" s="13">
        <v>670.40099999999995</v>
      </c>
      <c r="C2155" s="13">
        <v>0.80615000000000003</v>
      </c>
      <c r="D2155" s="13"/>
    </row>
    <row r="2156" spans="1:4" s="1" customFormat="1" x14ac:dyDescent="0.25">
      <c r="A2156" s="16"/>
      <c r="B2156" s="13">
        <v>670.63400000000001</v>
      </c>
      <c r="C2156" s="13">
        <v>0.80127000000000004</v>
      </c>
      <c r="D2156" s="13"/>
    </row>
    <row r="2157" spans="1:4" s="1" customFormat="1" x14ac:dyDescent="0.25">
      <c r="A2157" s="16"/>
      <c r="B2157" s="13">
        <v>670.86599999999999</v>
      </c>
      <c r="C2157" s="13">
        <v>0.79315000000000002</v>
      </c>
      <c r="D2157" s="13"/>
    </row>
    <row r="2158" spans="1:4" s="1" customFormat="1" x14ac:dyDescent="0.25">
      <c r="A2158" s="16"/>
      <c r="B2158" s="13">
        <v>671.09900000000005</v>
      </c>
      <c r="C2158" s="13">
        <v>0.79200999999999999</v>
      </c>
      <c r="D2158" s="13"/>
    </row>
    <row r="2159" spans="1:4" s="1" customFormat="1" x14ac:dyDescent="0.25">
      <c r="A2159" s="16"/>
      <c r="B2159" s="13">
        <v>671.33199999999999</v>
      </c>
      <c r="C2159" s="13">
        <v>0.79015999999999997</v>
      </c>
      <c r="D2159" s="13"/>
    </row>
    <row r="2160" spans="1:4" s="1" customFormat="1" x14ac:dyDescent="0.25">
      <c r="A2160" s="16"/>
      <c r="B2160" s="13">
        <v>671.56399999999996</v>
      </c>
      <c r="C2160" s="13">
        <v>0.78854000000000002</v>
      </c>
      <c r="D2160" s="13"/>
    </row>
    <row r="2161" spans="1:4" s="1" customFormat="1" x14ac:dyDescent="0.25">
      <c r="A2161" s="16"/>
      <c r="B2161" s="13">
        <v>671.79700000000003</v>
      </c>
      <c r="C2161" s="13">
        <v>0.78408999999999995</v>
      </c>
      <c r="D2161" s="13"/>
    </row>
    <row r="2162" spans="1:4" s="1" customFormat="1" x14ac:dyDescent="0.25">
      <c r="A2162" s="16"/>
      <c r="B2162" s="13">
        <v>672.03</v>
      </c>
      <c r="C2162" s="13">
        <v>0.78415000000000001</v>
      </c>
      <c r="D2162" s="13"/>
    </row>
    <row r="2163" spans="1:4" s="1" customFormat="1" x14ac:dyDescent="0.25">
      <c r="A2163" s="16"/>
      <c r="B2163" s="13">
        <v>672.26300000000003</v>
      </c>
      <c r="C2163" s="13">
        <v>0.77742</v>
      </c>
      <c r="D2163" s="13"/>
    </row>
    <row r="2164" spans="1:4" s="1" customFormat="1" x14ac:dyDescent="0.25">
      <c r="A2164" s="16"/>
      <c r="B2164" s="13">
        <v>672.495</v>
      </c>
      <c r="C2164" s="13">
        <v>0.77766999999999997</v>
      </c>
      <c r="D2164" s="13"/>
    </row>
    <row r="2165" spans="1:4" s="1" customFormat="1" x14ac:dyDescent="0.25">
      <c r="A2165" s="16"/>
      <c r="B2165" s="13">
        <v>672.72799999999995</v>
      </c>
      <c r="C2165" s="13">
        <v>0.77588999999999997</v>
      </c>
      <c r="D2165" s="13"/>
    </row>
    <row r="2166" spans="1:4" s="1" customFormat="1" x14ac:dyDescent="0.25">
      <c r="A2166" s="16"/>
      <c r="B2166" s="13">
        <v>672.96100000000001</v>
      </c>
      <c r="C2166" s="13">
        <v>0.77510999999999997</v>
      </c>
      <c r="D2166" s="13"/>
    </row>
    <row r="2167" spans="1:4" s="1" customFormat="1" x14ac:dyDescent="0.25">
      <c r="A2167" s="16"/>
      <c r="B2167" s="13">
        <v>673.19399999999996</v>
      </c>
      <c r="C2167" s="13">
        <v>0.76785999999999999</v>
      </c>
      <c r="D2167" s="13"/>
    </row>
    <row r="2168" spans="1:4" s="1" customFormat="1" x14ac:dyDescent="0.25">
      <c r="A2168" s="16"/>
      <c r="B2168" s="13">
        <v>673.42600000000004</v>
      </c>
      <c r="C2168" s="13">
        <v>0.76832999999999996</v>
      </c>
      <c r="D2168" s="13"/>
    </row>
    <row r="2169" spans="1:4" s="1" customFormat="1" x14ac:dyDescent="0.25">
      <c r="A2169" s="16"/>
      <c r="B2169" s="13">
        <v>673.65899999999999</v>
      </c>
      <c r="C2169" s="13">
        <v>0.76100000000000001</v>
      </c>
      <c r="D2169" s="13"/>
    </row>
    <row r="2170" spans="1:4" s="1" customFormat="1" x14ac:dyDescent="0.25">
      <c r="A2170" s="16"/>
      <c r="B2170" s="13">
        <v>673.89200000000005</v>
      </c>
      <c r="C2170" s="13">
        <v>0.76014000000000004</v>
      </c>
      <c r="D2170" s="13"/>
    </row>
    <row r="2171" spans="1:4" s="1" customFormat="1" x14ac:dyDescent="0.25">
      <c r="A2171" s="16"/>
      <c r="B2171" s="13">
        <v>674.125</v>
      </c>
      <c r="C2171" s="13">
        <v>0.75412999999999997</v>
      </c>
      <c r="D2171" s="13"/>
    </row>
    <row r="2172" spans="1:4" s="1" customFormat="1" x14ac:dyDescent="0.25">
      <c r="A2172" s="16"/>
      <c r="B2172" s="13">
        <v>674.35799999999995</v>
      </c>
      <c r="C2172" s="13">
        <v>0.75177000000000005</v>
      </c>
      <c r="D2172" s="13"/>
    </row>
    <row r="2173" spans="1:4" s="1" customFormat="1" x14ac:dyDescent="0.25">
      <c r="A2173" s="16"/>
      <c r="B2173" s="13">
        <v>674.59100000000001</v>
      </c>
      <c r="C2173" s="13">
        <v>0.74904000000000004</v>
      </c>
      <c r="D2173" s="13"/>
    </row>
    <row r="2174" spans="1:4" s="1" customFormat="1" x14ac:dyDescent="0.25">
      <c r="A2174" s="16"/>
      <c r="B2174" s="13">
        <v>674.82299999999998</v>
      </c>
      <c r="C2174" s="13">
        <v>0.74911000000000005</v>
      </c>
      <c r="D2174" s="13"/>
    </row>
    <row r="2175" spans="1:4" s="1" customFormat="1" x14ac:dyDescent="0.25">
      <c r="A2175" s="16"/>
      <c r="B2175" s="13">
        <v>675.05600000000004</v>
      </c>
      <c r="C2175" s="13">
        <v>0.74458999999999997</v>
      </c>
      <c r="D2175" s="13"/>
    </row>
    <row r="2176" spans="1:4" s="1" customFormat="1" x14ac:dyDescent="0.25">
      <c r="A2176" s="16"/>
      <c r="B2176" s="13">
        <v>675.28899999999999</v>
      </c>
      <c r="C2176" s="13">
        <v>0.74411000000000005</v>
      </c>
      <c r="D2176" s="13"/>
    </row>
    <row r="2177" spans="1:4" s="1" customFormat="1" x14ac:dyDescent="0.25">
      <c r="A2177" s="16"/>
      <c r="B2177" s="13">
        <v>675.52200000000005</v>
      </c>
      <c r="C2177" s="13">
        <v>0.73997999999999997</v>
      </c>
      <c r="D2177" s="13"/>
    </row>
    <row r="2178" spans="1:4" s="1" customFormat="1" x14ac:dyDescent="0.25">
      <c r="A2178" s="16"/>
      <c r="B2178" s="13">
        <v>675.755</v>
      </c>
      <c r="C2178" s="13">
        <v>0.73958999999999997</v>
      </c>
      <c r="D2178" s="13"/>
    </row>
    <row r="2179" spans="1:4" s="1" customFormat="1" x14ac:dyDescent="0.25">
      <c r="A2179" s="16"/>
      <c r="B2179" s="13">
        <v>675.98800000000006</v>
      </c>
      <c r="C2179" s="13">
        <v>0.73172999999999999</v>
      </c>
      <c r="D2179" s="13"/>
    </row>
    <row r="2180" spans="1:4" s="1" customFormat="1" x14ac:dyDescent="0.25">
      <c r="A2180" s="16"/>
      <c r="B2180" s="13">
        <v>676.221</v>
      </c>
      <c r="C2180" s="13">
        <v>0.73094000000000003</v>
      </c>
      <c r="D2180" s="13"/>
    </row>
    <row r="2181" spans="1:4" s="1" customFormat="1" x14ac:dyDescent="0.25">
      <c r="A2181" s="16"/>
      <c r="B2181" s="13">
        <v>676.45399999999995</v>
      </c>
      <c r="C2181" s="13">
        <v>0.72658</v>
      </c>
      <c r="D2181" s="13"/>
    </row>
    <row r="2182" spans="1:4" s="1" customFormat="1" x14ac:dyDescent="0.25">
      <c r="A2182" s="16"/>
      <c r="B2182" s="13">
        <v>676.68700000000001</v>
      </c>
      <c r="C2182" s="13">
        <v>0.72484000000000004</v>
      </c>
      <c r="D2182" s="13"/>
    </row>
    <row r="2183" spans="1:4" s="1" customFormat="1" x14ac:dyDescent="0.25">
      <c r="A2183" s="16"/>
      <c r="B2183" s="13">
        <v>676.92</v>
      </c>
      <c r="C2183" s="13">
        <v>0.72013000000000005</v>
      </c>
      <c r="D2183" s="13"/>
    </row>
    <row r="2184" spans="1:4" s="1" customFormat="1" x14ac:dyDescent="0.25">
      <c r="A2184" s="16"/>
      <c r="B2184" s="13">
        <v>677.15300000000002</v>
      </c>
      <c r="C2184" s="13">
        <v>0.72269000000000005</v>
      </c>
      <c r="D2184" s="13"/>
    </row>
    <row r="2185" spans="1:4" s="1" customFormat="1" x14ac:dyDescent="0.25">
      <c r="A2185" s="16"/>
      <c r="B2185" s="13">
        <v>677.38599999999997</v>
      </c>
      <c r="C2185" s="13">
        <v>0.71635000000000004</v>
      </c>
      <c r="D2185" s="13"/>
    </row>
    <row r="2186" spans="1:4" s="1" customFormat="1" x14ac:dyDescent="0.25">
      <c r="A2186" s="16"/>
      <c r="B2186" s="13">
        <v>677.61900000000003</v>
      </c>
      <c r="C2186" s="13">
        <v>0.71567999999999998</v>
      </c>
      <c r="D2186" s="13"/>
    </row>
    <row r="2187" spans="1:4" s="1" customFormat="1" x14ac:dyDescent="0.25">
      <c r="A2187" s="16"/>
      <c r="B2187" s="13">
        <v>677.851</v>
      </c>
      <c r="C2187" s="13">
        <v>0.71111000000000002</v>
      </c>
      <c r="D2187" s="13"/>
    </row>
    <row r="2188" spans="1:4" s="1" customFormat="1" x14ac:dyDescent="0.25">
      <c r="A2188" s="16"/>
      <c r="B2188" s="13">
        <v>678.08399999999995</v>
      </c>
      <c r="C2188" s="13">
        <v>0.71042000000000005</v>
      </c>
      <c r="D2188" s="13"/>
    </row>
    <row r="2189" spans="1:4" s="1" customFormat="1" x14ac:dyDescent="0.25">
      <c r="A2189" s="16"/>
      <c r="B2189" s="13">
        <v>678.31700000000001</v>
      </c>
      <c r="C2189" s="13">
        <v>0.70555000000000001</v>
      </c>
      <c r="D2189" s="13"/>
    </row>
    <row r="2190" spans="1:4" s="1" customFormat="1" x14ac:dyDescent="0.25">
      <c r="A2190" s="16"/>
      <c r="B2190" s="13">
        <v>678.55100000000004</v>
      </c>
      <c r="C2190" s="13">
        <v>0.70447000000000004</v>
      </c>
      <c r="D2190" s="13"/>
    </row>
    <row r="2191" spans="1:4" s="1" customFormat="1" x14ac:dyDescent="0.25">
      <c r="A2191" s="16"/>
      <c r="B2191" s="13">
        <v>678.78399999999999</v>
      </c>
      <c r="C2191" s="13">
        <v>0.69849000000000006</v>
      </c>
      <c r="D2191" s="13"/>
    </row>
    <row r="2192" spans="1:4" s="1" customFormat="1" x14ac:dyDescent="0.25">
      <c r="A2192" s="16"/>
      <c r="B2192" s="13">
        <v>679.01700000000005</v>
      </c>
      <c r="C2192" s="13">
        <v>0.69874000000000003</v>
      </c>
      <c r="D2192" s="13"/>
    </row>
    <row r="2193" spans="1:4" s="1" customFormat="1" x14ac:dyDescent="0.25">
      <c r="A2193" s="16"/>
      <c r="B2193" s="13">
        <v>679.25</v>
      </c>
      <c r="C2193" s="13">
        <v>0.69137000000000004</v>
      </c>
      <c r="D2193" s="13"/>
    </row>
    <row r="2194" spans="1:4" s="1" customFormat="1" x14ac:dyDescent="0.25">
      <c r="A2194" s="16"/>
      <c r="B2194" s="13">
        <v>679.48299999999995</v>
      </c>
      <c r="C2194" s="13">
        <v>0.69189000000000001</v>
      </c>
      <c r="D2194" s="13"/>
    </row>
    <row r="2195" spans="1:4" s="1" customFormat="1" x14ac:dyDescent="0.25">
      <c r="A2195" s="16"/>
      <c r="B2195" s="13">
        <v>679.71600000000001</v>
      </c>
      <c r="C2195" s="13">
        <v>0.68433999999999995</v>
      </c>
      <c r="D2195" s="13"/>
    </row>
    <row r="2196" spans="1:4" s="1" customFormat="1" x14ac:dyDescent="0.25">
      <c r="A2196" s="16"/>
      <c r="B2196" s="13">
        <v>679.94899999999996</v>
      </c>
      <c r="C2196" s="13">
        <v>0.68684000000000001</v>
      </c>
      <c r="D2196" s="13"/>
    </row>
    <row r="2197" spans="1:4" s="1" customFormat="1" x14ac:dyDescent="0.25">
      <c r="A2197" s="16"/>
      <c r="B2197" s="13">
        <v>680.18200000000002</v>
      </c>
      <c r="C2197" s="13">
        <v>0.67918999999999996</v>
      </c>
      <c r="D2197" s="13"/>
    </row>
    <row r="2198" spans="1:4" s="1" customFormat="1" x14ac:dyDescent="0.25">
      <c r="A2198" s="16"/>
      <c r="B2198" s="13">
        <v>680.41499999999996</v>
      </c>
      <c r="C2198" s="13">
        <v>0.67883000000000004</v>
      </c>
      <c r="D2198" s="13"/>
    </row>
    <row r="2199" spans="1:4" s="1" customFormat="1" x14ac:dyDescent="0.25">
      <c r="A2199" s="16"/>
      <c r="B2199" s="13">
        <v>680.64800000000002</v>
      </c>
      <c r="C2199" s="13">
        <v>0.67461000000000004</v>
      </c>
      <c r="D2199" s="13"/>
    </row>
    <row r="2200" spans="1:4" s="1" customFormat="1" x14ac:dyDescent="0.25">
      <c r="A2200" s="16"/>
      <c r="B2200" s="13">
        <v>680.88099999999997</v>
      </c>
      <c r="C2200" s="13">
        <v>0.67295000000000005</v>
      </c>
      <c r="D2200" s="13"/>
    </row>
    <row r="2201" spans="1:4" s="1" customFormat="1" x14ac:dyDescent="0.25">
      <c r="A2201" s="16"/>
      <c r="B2201" s="13">
        <v>681.11400000000003</v>
      </c>
      <c r="C2201" s="13">
        <v>0.66720999999999997</v>
      </c>
      <c r="D2201" s="13"/>
    </row>
    <row r="2202" spans="1:4" s="1" customFormat="1" x14ac:dyDescent="0.25">
      <c r="A2202" s="16"/>
      <c r="B2202" s="13">
        <v>681.34799999999996</v>
      </c>
      <c r="C2202" s="13">
        <v>0.66661999999999999</v>
      </c>
      <c r="D2202" s="13"/>
    </row>
    <row r="2203" spans="1:4" s="1" customFormat="1" x14ac:dyDescent="0.25">
      <c r="A2203" s="16"/>
      <c r="B2203" s="13">
        <v>681.58100000000002</v>
      </c>
      <c r="C2203" s="13">
        <v>0.66107000000000005</v>
      </c>
      <c r="D2203" s="13"/>
    </row>
    <row r="2204" spans="1:4" s="1" customFormat="1" x14ac:dyDescent="0.25">
      <c r="A2204" s="16"/>
      <c r="B2204" s="13">
        <v>681.81399999999996</v>
      </c>
      <c r="C2204" s="13">
        <v>0.66220999999999997</v>
      </c>
      <c r="D2204" s="13"/>
    </row>
    <row r="2205" spans="1:4" s="1" customFormat="1" x14ac:dyDescent="0.25">
      <c r="A2205" s="16"/>
      <c r="B2205" s="13">
        <v>682.04700000000003</v>
      </c>
      <c r="C2205" s="13">
        <v>0.65629000000000004</v>
      </c>
      <c r="D2205" s="13"/>
    </row>
    <row r="2206" spans="1:4" s="1" customFormat="1" x14ac:dyDescent="0.25">
      <c r="A2206" s="16"/>
      <c r="B2206" s="13">
        <v>682.28</v>
      </c>
      <c r="C2206" s="13">
        <v>0.65561000000000003</v>
      </c>
      <c r="D2206" s="13"/>
    </row>
    <row r="2207" spans="1:4" s="1" customFormat="1" x14ac:dyDescent="0.25">
      <c r="A2207" s="16"/>
      <c r="B2207" s="13">
        <v>682.51300000000003</v>
      </c>
      <c r="C2207" s="13">
        <v>0.65244999999999997</v>
      </c>
      <c r="D2207" s="13"/>
    </row>
    <row r="2208" spans="1:4" s="1" customFormat="1" x14ac:dyDescent="0.25">
      <c r="A2208" s="16"/>
      <c r="B2208" s="13">
        <v>682.74699999999996</v>
      </c>
      <c r="C2208" s="13">
        <v>0.65085000000000004</v>
      </c>
      <c r="D2208" s="13"/>
    </row>
    <row r="2209" spans="1:4" s="1" customFormat="1" x14ac:dyDescent="0.25">
      <c r="A2209" s="16"/>
      <c r="B2209" s="13">
        <v>682.98</v>
      </c>
      <c r="C2209" s="13">
        <v>0.64602999999999999</v>
      </c>
      <c r="D2209" s="13"/>
    </row>
    <row r="2210" spans="1:4" s="1" customFormat="1" x14ac:dyDescent="0.25">
      <c r="A2210" s="16"/>
      <c r="B2210" s="13">
        <v>683.21299999999997</v>
      </c>
      <c r="C2210" s="13">
        <v>0.64500999999999997</v>
      </c>
      <c r="D2210" s="13"/>
    </row>
    <row r="2211" spans="1:4" s="1" customFormat="1" x14ac:dyDescent="0.25">
      <c r="A2211" s="16"/>
      <c r="B2211" s="13">
        <v>683.44600000000003</v>
      </c>
      <c r="C2211" s="13">
        <v>0.63907000000000003</v>
      </c>
      <c r="D2211" s="13"/>
    </row>
    <row r="2212" spans="1:4" s="1" customFormat="1" x14ac:dyDescent="0.25">
      <c r="A2212" s="16"/>
      <c r="B2212" s="13">
        <v>683.67899999999997</v>
      </c>
      <c r="C2212" s="13">
        <v>0.63680000000000003</v>
      </c>
      <c r="D2212" s="13"/>
    </row>
    <row r="2213" spans="1:4" s="1" customFormat="1" x14ac:dyDescent="0.25">
      <c r="A2213" s="16"/>
      <c r="B2213" s="13">
        <v>683.91300000000001</v>
      </c>
      <c r="C2213" s="13">
        <v>0.63427</v>
      </c>
      <c r="D2213" s="13"/>
    </row>
    <row r="2214" spans="1:4" s="1" customFormat="1" x14ac:dyDescent="0.25">
      <c r="A2214" s="16"/>
      <c r="B2214" s="13">
        <v>684.14599999999996</v>
      </c>
      <c r="C2214" s="13">
        <v>0.63253999999999999</v>
      </c>
      <c r="D2214" s="13"/>
    </row>
    <row r="2215" spans="1:4" s="1" customFormat="1" x14ac:dyDescent="0.25">
      <c r="A2215" s="16"/>
      <c r="B2215" s="13">
        <v>684.37900000000002</v>
      </c>
      <c r="C2215" s="13">
        <v>0.62965000000000004</v>
      </c>
      <c r="D2215" s="13"/>
    </row>
    <row r="2216" spans="1:4" s="1" customFormat="1" x14ac:dyDescent="0.25">
      <c r="A2216" s="16"/>
      <c r="B2216" s="13">
        <v>684.61300000000006</v>
      </c>
      <c r="C2216" s="13">
        <v>0.62795999999999996</v>
      </c>
      <c r="D2216" s="13"/>
    </row>
    <row r="2217" spans="1:4" s="1" customFormat="1" x14ac:dyDescent="0.25">
      <c r="A2217" s="16"/>
      <c r="B2217" s="13">
        <v>684.846</v>
      </c>
      <c r="C2217" s="13">
        <v>0.62175000000000002</v>
      </c>
      <c r="D2217" s="13"/>
    </row>
    <row r="2218" spans="1:4" s="1" customFormat="1" x14ac:dyDescent="0.25">
      <c r="A2218" s="16"/>
      <c r="B2218" s="13">
        <v>685.07899999999995</v>
      </c>
      <c r="C2218" s="13">
        <v>0.62085000000000001</v>
      </c>
      <c r="D2218" s="13"/>
    </row>
    <row r="2219" spans="1:4" s="1" customFormat="1" x14ac:dyDescent="0.25">
      <c r="A2219" s="16"/>
      <c r="B2219" s="13">
        <v>685.31200000000001</v>
      </c>
      <c r="C2219" s="13">
        <v>0.61663000000000001</v>
      </c>
      <c r="D2219" s="13"/>
    </row>
    <row r="2220" spans="1:4" s="1" customFormat="1" x14ac:dyDescent="0.25">
      <c r="A2220" s="16"/>
      <c r="B2220" s="13">
        <v>685.54600000000005</v>
      </c>
      <c r="C2220" s="13">
        <v>0.61358000000000001</v>
      </c>
      <c r="D2220" s="13"/>
    </row>
    <row r="2221" spans="1:4" s="1" customFormat="1" x14ac:dyDescent="0.25">
      <c r="A2221" s="16"/>
      <c r="B2221" s="13">
        <v>685.779</v>
      </c>
      <c r="C2221" s="13">
        <v>0.61073999999999995</v>
      </c>
      <c r="D2221" s="13"/>
    </row>
    <row r="2222" spans="1:4" s="1" customFormat="1" x14ac:dyDescent="0.25">
      <c r="A2222" s="16"/>
      <c r="B2222" s="13">
        <v>686.01199999999994</v>
      </c>
      <c r="C2222" s="13">
        <v>0.60838999999999999</v>
      </c>
      <c r="D2222" s="13"/>
    </row>
    <row r="2223" spans="1:4" s="1" customFormat="1" x14ac:dyDescent="0.25">
      <c r="A2223" s="16"/>
      <c r="B2223" s="13">
        <v>686.24599999999998</v>
      </c>
      <c r="C2223" s="13">
        <v>0.60360999999999998</v>
      </c>
      <c r="D2223" s="13"/>
    </row>
    <row r="2224" spans="1:4" s="1" customFormat="1" x14ac:dyDescent="0.25">
      <c r="A2224" s="16"/>
      <c r="B2224" s="13">
        <v>686.47900000000004</v>
      </c>
      <c r="C2224" s="13">
        <v>0.59946999999999995</v>
      </c>
      <c r="D2224" s="13"/>
    </row>
    <row r="2225" spans="1:4" s="1" customFormat="1" x14ac:dyDescent="0.25">
      <c r="A2225" s="16"/>
      <c r="B2225" s="13">
        <v>686.71299999999997</v>
      </c>
      <c r="C2225" s="13">
        <v>0.59633000000000003</v>
      </c>
      <c r="D2225" s="13"/>
    </row>
    <row r="2226" spans="1:4" s="1" customFormat="1" x14ac:dyDescent="0.25">
      <c r="A2226" s="16"/>
      <c r="B2226" s="13">
        <v>686.94600000000003</v>
      </c>
      <c r="C2226" s="13">
        <v>0.59465999999999997</v>
      </c>
      <c r="D2226" s="13"/>
    </row>
    <row r="2227" spans="1:4" s="1" customFormat="1" x14ac:dyDescent="0.25">
      <c r="A2227" s="16"/>
      <c r="B2227" s="13">
        <v>687.17899999999997</v>
      </c>
      <c r="C2227" s="13">
        <v>0.59350999999999998</v>
      </c>
      <c r="D2227" s="13"/>
    </row>
    <row r="2228" spans="1:4" s="1" customFormat="1" x14ac:dyDescent="0.25">
      <c r="A2228" s="16"/>
      <c r="B2228" s="13">
        <v>687.41300000000001</v>
      </c>
      <c r="C2228" s="13">
        <v>0.59133000000000002</v>
      </c>
      <c r="D2228" s="13"/>
    </row>
    <row r="2229" spans="1:4" s="1" customFormat="1" x14ac:dyDescent="0.25">
      <c r="A2229" s="16"/>
      <c r="B2229" s="13">
        <v>687.64599999999996</v>
      </c>
      <c r="C2229" s="13">
        <v>0.58867000000000003</v>
      </c>
      <c r="D2229" s="13"/>
    </row>
    <row r="2230" spans="1:4" s="1" customFormat="1" x14ac:dyDescent="0.25">
      <c r="A2230" s="16"/>
      <c r="B2230" s="13">
        <v>687.88</v>
      </c>
      <c r="C2230" s="13">
        <v>0.58353999999999995</v>
      </c>
      <c r="D2230" s="13"/>
    </row>
    <row r="2231" spans="1:4" s="1" customFormat="1" x14ac:dyDescent="0.25">
      <c r="A2231" s="16"/>
      <c r="B2231" s="13">
        <v>688.11300000000006</v>
      </c>
      <c r="C2231" s="13">
        <v>0.58045000000000002</v>
      </c>
      <c r="D2231" s="13"/>
    </row>
    <row r="2232" spans="1:4" s="1" customFormat="1" x14ac:dyDescent="0.25">
      <c r="A2232" s="16"/>
      <c r="B2232" s="13">
        <v>688.346</v>
      </c>
      <c r="C2232" s="13">
        <v>0.57982999999999996</v>
      </c>
      <c r="D2232" s="13"/>
    </row>
    <row r="2233" spans="1:4" s="1" customFormat="1" x14ac:dyDescent="0.25">
      <c r="A2233" s="16"/>
      <c r="B2233" s="13">
        <v>688.58</v>
      </c>
      <c r="C2233" s="13">
        <v>0.57764000000000004</v>
      </c>
      <c r="D2233" s="13"/>
    </row>
    <row r="2234" spans="1:4" s="1" customFormat="1" x14ac:dyDescent="0.25">
      <c r="A2234" s="16"/>
      <c r="B2234" s="13">
        <v>688.81299999999999</v>
      </c>
      <c r="C2234" s="13">
        <v>0.57452000000000003</v>
      </c>
      <c r="D2234" s="13"/>
    </row>
    <row r="2235" spans="1:4" s="1" customFormat="1" x14ac:dyDescent="0.25">
      <c r="A2235" s="16"/>
      <c r="B2235" s="13">
        <v>689.04700000000003</v>
      </c>
      <c r="C2235" s="13">
        <v>0.57184999999999997</v>
      </c>
      <c r="D2235" s="13"/>
    </row>
    <row r="2236" spans="1:4" s="1" customFormat="1" x14ac:dyDescent="0.25">
      <c r="A2236" s="16"/>
      <c r="B2236" s="13">
        <v>689.28</v>
      </c>
      <c r="C2236" s="13">
        <v>0.56820999999999999</v>
      </c>
      <c r="D2236" s="13"/>
    </row>
    <row r="2237" spans="1:4" s="1" customFormat="1" x14ac:dyDescent="0.25">
      <c r="A2237" s="16"/>
      <c r="B2237" s="13">
        <v>689.51400000000001</v>
      </c>
      <c r="C2237" s="13">
        <v>0.56433999999999995</v>
      </c>
      <c r="D2237" s="13"/>
    </row>
    <row r="2238" spans="1:4" s="1" customFormat="1" x14ac:dyDescent="0.25">
      <c r="A2238" s="16"/>
      <c r="B2238" s="13">
        <v>689.74699999999996</v>
      </c>
      <c r="C2238" s="13">
        <v>0.56169000000000002</v>
      </c>
      <c r="D2238" s="13"/>
    </row>
    <row r="2239" spans="1:4" s="1" customFormat="1" x14ac:dyDescent="0.25">
      <c r="A2239" s="16"/>
      <c r="B2239" s="13">
        <v>689.98099999999999</v>
      </c>
      <c r="C2239" s="13">
        <v>0.55998000000000003</v>
      </c>
      <c r="D2239" s="13"/>
    </row>
    <row r="2240" spans="1:4" s="1" customFormat="1" x14ac:dyDescent="0.25">
      <c r="A2240" s="16"/>
      <c r="B2240" s="13">
        <v>690.21400000000006</v>
      </c>
      <c r="C2240" s="13">
        <v>0.55757000000000001</v>
      </c>
      <c r="D2240" s="13"/>
    </row>
    <row r="2241" spans="1:4" s="1" customFormat="1" x14ac:dyDescent="0.25">
      <c r="A2241" s="16"/>
      <c r="B2241" s="13">
        <v>690.44799999999998</v>
      </c>
      <c r="C2241" s="13">
        <v>0.55696000000000001</v>
      </c>
      <c r="D2241" s="13"/>
    </row>
    <row r="2242" spans="1:4" s="1" customFormat="1" x14ac:dyDescent="0.25">
      <c r="A2242" s="16"/>
      <c r="B2242" s="13">
        <v>690.68100000000004</v>
      </c>
      <c r="C2242" s="13">
        <v>0.55125999999999997</v>
      </c>
      <c r="D2242" s="13"/>
    </row>
    <row r="2243" spans="1:4" s="1" customFormat="1" x14ac:dyDescent="0.25">
      <c r="A2243" s="16"/>
      <c r="B2243" s="13">
        <v>690.91499999999996</v>
      </c>
      <c r="C2243" s="13">
        <v>0.54893999999999998</v>
      </c>
      <c r="D2243" s="13"/>
    </row>
    <row r="2244" spans="1:4" s="1" customFormat="1" x14ac:dyDescent="0.25">
      <c r="A2244" s="16"/>
      <c r="B2244" s="13">
        <v>691.14800000000002</v>
      </c>
      <c r="C2244" s="13">
        <v>0.54271999999999998</v>
      </c>
      <c r="D2244" s="13"/>
    </row>
    <row r="2245" spans="1:4" s="1" customFormat="1" x14ac:dyDescent="0.25">
      <c r="A2245" s="16"/>
      <c r="B2245" s="13">
        <v>691.38199999999995</v>
      </c>
      <c r="C2245" s="13">
        <v>0.53878999999999999</v>
      </c>
      <c r="D2245" s="13"/>
    </row>
    <row r="2246" spans="1:4" s="1" customFormat="1" x14ac:dyDescent="0.25">
      <c r="A2246" s="16"/>
      <c r="B2246" s="13">
        <v>691.61599999999999</v>
      </c>
      <c r="C2246" s="13">
        <v>0.53547999999999996</v>
      </c>
      <c r="D2246" s="13"/>
    </row>
    <row r="2247" spans="1:4" s="1" customFormat="1" x14ac:dyDescent="0.25">
      <c r="A2247" s="16"/>
      <c r="B2247" s="13">
        <v>691.84900000000005</v>
      </c>
      <c r="C2247" s="13">
        <v>0.53407000000000004</v>
      </c>
      <c r="D2247" s="13"/>
    </row>
    <row r="2248" spans="1:4" s="1" customFormat="1" x14ac:dyDescent="0.25">
      <c r="A2248" s="16"/>
      <c r="B2248" s="13">
        <v>692.08299999999997</v>
      </c>
      <c r="C2248" s="13">
        <v>0.53034000000000003</v>
      </c>
      <c r="D2248" s="13"/>
    </row>
    <row r="2249" spans="1:4" s="1" customFormat="1" x14ac:dyDescent="0.25">
      <c r="A2249" s="16"/>
      <c r="B2249" s="13">
        <v>692.31600000000003</v>
      </c>
      <c r="C2249" s="13">
        <v>0.53047</v>
      </c>
      <c r="D2249" s="13"/>
    </row>
    <row r="2250" spans="1:4" s="1" customFormat="1" x14ac:dyDescent="0.25">
      <c r="A2250" s="16"/>
      <c r="B2250" s="13">
        <v>692.55</v>
      </c>
      <c r="C2250" s="13">
        <v>0.52871000000000001</v>
      </c>
      <c r="D2250" s="13"/>
    </row>
    <row r="2251" spans="1:4" s="1" customFormat="1" x14ac:dyDescent="0.25">
      <c r="A2251" s="16"/>
      <c r="B2251" s="13">
        <v>692.78399999999999</v>
      </c>
      <c r="C2251" s="13">
        <v>0.52653000000000005</v>
      </c>
      <c r="D2251" s="13"/>
    </row>
    <row r="2252" spans="1:4" s="1" customFormat="1" x14ac:dyDescent="0.25">
      <c r="A2252" s="16"/>
      <c r="B2252" s="13">
        <v>693.01700000000005</v>
      </c>
      <c r="C2252" s="13">
        <v>0.51995999999999998</v>
      </c>
      <c r="D2252" s="13"/>
    </row>
    <row r="2253" spans="1:4" s="1" customFormat="1" x14ac:dyDescent="0.25">
      <c r="A2253" s="16"/>
      <c r="B2253" s="13">
        <v>693.25099999999998</v>
      </c>
      <c r="C2253" s="13">
        <v>0.51956999999999998</v>
      </c>
      <c r="D2253" s="13"/>
    </row>
    <row r="2254" spans="1:4" s="1" customFormat="1" x14ac:dyDescent="0.25">
      <c r="A2254" s="16"/>
      <c r="B2254" s="13">
        <v>693.48500000000001</v>
      </c>
      <c r="C2254" s="13">
        <v>0.51544999999999996</v>
      </c>
      <c r="D2254" s="13"/>
    </row>
    <row r="2255" spans="1:4" s="1" customFormat="1" x14ac:dyDescent="0.25">
      <c r="A2255" s="16"/>
      <c r="B2255" s="13">
        <v>693.71799999999996</v>
      </c>
      <c r="C2255" s="13">
        <v>0.51514000000000004</v>
      </c>
      <c r="D2255" s="13"/>
    </row>
    <row r="2256" spans="1:4" s="1" customFormat="1" x14ac:dyDescent="0.25">
      <c r="A2256" s="16"/>
      <c r="B2256" s="13">
        <v>693.952</v>
      </c>
      <c r="C2256" s="13">
        <v>0.51000999999999996</v>
      </c>
      <c r="D2256" s="13"/>
    </row>
    <row r="2257" spans="1:4" s="1" customFormat="1" x14ac:dyDescent="0.25">
      <c r="A2257" s="16"/>
      <c r="B2257" s="13">
        <v>694.18600000000004</v>
      </c>
      <c r="C2257" s="13">
        <v>0.51097999999999999</v>
      </c>
      <c r="D2257" s="13"/>
    </row>
    <row r="2258" spans="1:4" s="1" customFormat="1" x14ac:dyDescent="0.25">
      <c r="A2258" s="16"/>
      <c r="B2258" s="13">
        <v>694.41899999999998</v>
      </c>
      <c r="C2258" s="13">
        <v>0.50297999999999998</v>
      </c>
      <c r="D2258" s="13"/>
    </row>
    <row r="2259" spans="1:4" s="1" customFormat="1" x14ac:dyDescent="0.25">
      <c r="A2259" s="16"/>
      <c r="B2259" s="13">
        <v>694.65300000000002</v>
      </c>
      <c r="C2259" s="13">
        <v>0.50483</v>
      </c>
      <c r="D2259" s="13"/>
    </row>
    <row r="2260" spans="1:4" s="1" customFormat="1" x14ac:dyDescent="0.25">
      <c r="A2260" s="16"/>
      <c r="B2260" s="13">
        <v>694.88699999999994</v>
      </c>
      <c r="C2260" s="13">
        <v>0.50068000000000001</v>
      </c>
      <c r="D2260" s="13"/>
    </row>
    <row r="2261" spans="1:4" s="1" customFormat="1" x14ac:dyDescent="0.25">
      <c r="A2261" s="16"/>
      <c r="B2261" s="13">
        <v>695.12</v>
      </c>
      <c r="C2261" s="13">
        <v>0.50029999999999997</v>
      </c>
      <c r="D2261" s="13"/>
    </row>
    <row r="2262" spans="1:4" s="1" customFormat="1" x14ac:dyDescent="0.25">
      <c r="A2262" s="16"/>
      <c r="B2262" s="13">
        <v>695.35400000000004</v>
      </c>
      <c r="C2262" s="13">
        <v>0.49188999999999999</v>
      </c>
      <c r="D2262" s="13"/>
    </row>
    <row r="2263" spans="1:4" s="1" customFormat="1" x14ac:dyDescent="0.25">
      <c r="A2263" s="16"/>
      <c r="B2263" s="13">
        <v>695.58799999999997</v>
      </c>
      <c r="C2263" s="13">
        <v>0.48562</v>
      </c>
      <c r="D2263" s="13"/>
    </row>
    <row r="2264" spans="1:4" s="1" customFormat="1" x14ac:dyDescent="0.25">
      <c r="A2264" s="16"/>
      <c r="B2264" s="13">
        <v>695.822</v>
      </c>
      <c r="C2264" s="13">
        <v>0.48638999999999999</v>
      </c>
      <c r="D2264" s="13"/>
    </row>
    <row r="2265" spans="1:4" s="1" customFormat="1" x14ac:dyDescent="0.25">
      <c r="A2265" s="16"/>
      <c r="B2265" s="13">
        <v>696.05499999999995</v>
      </c>
      <c r="C2265" s="13">
        <v>0.48055999999999999</v>
      </c>
      <c r="D2265" s="13"/>
    </row>
    <row r="2266" spans="1:4" s="1" customFormat="1" x14ac:dyDescent="0.25">
      <c r="A2266" s="16"/>
      <c r="B2266" s="13">
        <v>696.28899999999999</v>
      </c>
      <c r="C2266" s="13">
        <v>0.48082000000000003</v>
      </c>
      <c r="D2266" s="13"/>
    </row>
    <row r="2267" spans="1:4" s="1" customFormat="1" x14ac:dyDescent="0.25">
      <c r="A2267" s="16"/>
      <c r="B2267" s="13">
        <v>696.52300000000002</v>
      </c>
      <c r="C2267" s="13">
        <v>0.4703</v>
      </c>
      <c r="D2267" s="13"/>
    </row>
    <row r="2268" spans="1:4" s="1" customFormat="1" x14ac:dyDescent="0.25">
      <c r="A2268" s="16"/>
      <c r="B2268" s="13">
        <v>696.75699999999995</v>
      </c>
      <c r="C2268" s="13">
        <v>0.47410000000000002</v>
      </c>
      <c r="D2268" s="13"/>
    </row>
    <row r="2269" spans="1:4" s="1" customFormat="1" x14ac:dyDescent="0.25">
      <c r="A2269" s="16"/>
      <c r="B2269" s="13">
        <v>696.99099999999999</v>
      </c>
      <c r="C2269" s="13">
        <v>0.46860000000000002</v>
      </c>
      <c r="D2269" s="13"/>
    </row>
    <row r="2270" spans="1:4" s="1" customFormat="1" x14ac:dyDescent="0.25">
      <c r="A2270" s="16"/>
      <c r="B2270" s="13">
        <v>697.22400000000005</v>
      </c>
      <c r="C2270" s="13">
        <v>0.46916000000000002</v>
      </c>
      <c r="D2270" s="13"/>
    </row>
    <row r="2271" spans="1:4" s="1" customFormat="1" x14ac:dyDescent="0.25">
      <c r="A2271" s="16"/>
      <c r="B2271" s="13">
        <v>697.45799999999997</v>
      </c>
      <c r="C2271" s="13">
        <v>0.46331</v>
      </c>
      <c r="D2271" s="13"/>
    </row>
    <row r="2272" spans="1:4" s="1" customFormat="1" x14ac:dyDescent="0.25">
      <c r="A2272" s="16"/>
      <c r="B2272" s="13">
        <v>697.69200000000001</v>
      </c>
      <c r="C2272" s="13">
        <v>0.46256999999999998</v>
      </c>
      <c r="D2272" s="13"/>
    </row>
    <row r="2273" spans="1:4" s="1" customFormat="1" x14ac:dyDescent="0.25">
      <c r="A2273" s="16"/>
      <c r="B2273" s="13">
        <v>697.92600000000004</v>
      </c>
      <c r="C2273" s="13">
        <v>0.46167999999999998</v>
      </c>
      <c r="D2273" s="13"/>
    </row>
    <row r="2274" spans="1:4" s="1" customFormat="1" x14ac:dyDescent="0.25">
      <c r="A2274" s="16"/>
      <c r="B2274" s="13">
        <v>698.16</v>
      </c>
      <c r="C2274" s="13">
        <v>0.45740999999999998</v>
      </c>
      <c r="D2274" s="13"/>
    </row>
    <row r="2275" spans="1:4" s="1" customFormat="1" x14ac:dyDescent="0.25">
      <c r="A2275" s="16"/>
      <c r="B2275" s="13">
        <v>698.39400000000001</v>
      </c>
      <c r="C2275" s="13">
        <v>0.45388000000000001</v>
      </c>
      <c r="D2275" s="13"/>
    </row>
    <row r="2276" spans="1:4" s="1" customFormat="1" x14ac:dyDescent="0.25">
      <c r="A2276" s="16"/>
      <c r="B2276" s="13">
        <v>698.62699999999995</v>
      </c>
      <c r="C2276" s="13">
        <v>0.45422000000000001</v>
      </c>
      <c r="D2276" s="13"/>
    </row>
    <row r="2277" spans="1:4" s="1" customFormat="1" x14ac:dyDescent="0.25">
      <c r="A2277" s="16"/>
      <c r="B2277" s="13">
        <v>698.86099999999999</v>
      </c>
      <c r="C2277" s="13">
        <v>0.44508999999999999</v>
      </c>
      <c r="D2277" s="13"/>
    </row>
    <row r="2278" spans="1:4" s="1" customFormat="1" x14ac:dyDescent="0.25">
      <c r="A2278" s="16"/>
      <c r="B2278" s="13">
        <v>699.09500000000003</v>
      </c>
      <c r="C2278" s="13">
        <v>0.44713000000000003</v>
      </c>
      <c r="D2278" s="13"/>
    </row>
    <row r="2279" spans="1:4" s="1" customFormat="1" x14ac:dyDescent="0.25">
      <c r="A2279" s="16"/>
      <c r="B2279" s="13">
        <v>699.32899999999995</v>
      </c>
      <c r="C2279" s="13">
        <v>0.44130999999999998</v>
      </c>
      <c r="D2279" s="13"/>
    </row>
    <row r="2280" spans="1:4" s="1" customFormat="1" x14ac:dyDescent="0.25">
      <c r="A2280" s="16"/>
      <c r="B2280" s="13">
        <v>699.56299999999999</v>
      </c>
      <c r="C2280" s="13">
        <v>0.44311</v>
      </c>
      <c r="D2280" s="13"/>
    </row>
    <row r="2281" spans="1:4" s="1" customFormat="1" x14ac:dyDescent="0.25">
      <c r="A2281" s="16"/>
      <c r="B2281" s="13">
        <v>699.79700000000003</v>
      </c>
      <c r="C2281" s="13">
        <v>0.43725999999999998</v>
      </c>
      <c r="D2281" s="13"/>
    </row>
    <row r="2282" spans="1:4" s="1" customFormat="1" x14ac:dyDescent="0.25">
      <c r="A2282" s="16"/>
      <c r="B2282" s="13">
        <v>700.03099999999995</v>
      </c>
      <c r="C2282" s="13">
        <v>0.43792999999999999</v>
      </c>
      <c r="D2282" s="13"/>
    </row>
    <row r="2283" spans="1:4" s="1" customFormat="1" x14ac:dyDescent="0.25">
      <c r="A2283" s="16"/>
      <c r="B2283" s="13">
        <v>700.26499999999999</v>
      </c>
      <c r="C2283" s="13">
        <v>0.42997999999999997</v>
      </c>
      <c r="D2283" s="13"/>
    </row>
    <row r="2284" spans="1:4" s="1" customFormat="1" x14ac:dyDescent="0.25">
      <c r="A2284" s="16"/>
      <c r="B2284" s="13">
        <v>700.49900000000002</v>
      </c>
      <c r="C2284" s="13">
        <v>0.43154999999999999</v>
      </c>
      <c r="D2284" s="13"/>
    </row>
    <row r="2285" spans="1:4" s="1" customFormat="1" x14ac:dyDescent="0.25">
      <c r="A2285" s="16"/>
      <c r="B2285" s="13">
        <v>700.73299999999995</v>
      </c>
      <c r="C2285" s="13">
        <v>0.42764000000000002</v>
      </c>
      <c r="D2285" s="13"/>
    </row>
    <row r="2286" spans="1:4" s="1" customFormat="1" x14ac:dyDescent="0.25">
      <c r="A2286" s="16"/>
      <c r="B2286" s="13">
        <v>700.96699999999998</v>
      </c>
      <c r="C2286" s="13">
        <v>0.42507</v>
      </c>
      <c r="D2286" s="13"/>
    </row>
    <row r="2287" spans="1:4" s="1" customFormat="1" x14ac:dyDescent="0.25">
      <c r="A2287" s="16"/>
      <c r="B2287" s="13">
        <v>701.20100000000002</v>
      </c>
      <c r="C2287" s="13">
        <v>0.42201</v>
      </c>
      <c r="D2287" s="13"/>
    </row>
    <row r="2288" spans="1:4" s="1" customFormat="1" x14ac:dyDescent="0.25">
      <c r="A2288" s="16"/>
      <c r="B2288" s="13">
        <v>701.43499999999995</v>
      </c>
      <c r="C2288" s="13">
        <v>0.42343999999999998</v>
      </c>
      <c r="D2288" s="13"/>
    </row>
    <row r="2289" spans="1:4" s="1" customFormat="1" x14ac:dyDescent="0.25">
      <c r="A2289" s="16"/>
      <c r="B2289" s="13">
        <v>701.66899999999998</v>
      </c>
      <c r="C2289" s="13">
        <v>0.41775000000000001</v>
      </c>
      <c r="D2289" s="13"/>
    </row>
    <row r="2290" spans="1:4" s="1" customFormat="1" x14ac:dyDescent="0.25">
      <c r="A2290" s="16"/>
      <c r="B2290" s="13">
        <v>701.90300000000002</v>
      </c>
      <c r="C2290" s="13">
        <v>0.4148</v>
      </c>
      <c r="D2290" s="13"/>
    </row>
    <row r="2291" spans="1:4" s="1" customFormat="1" x14ac:dyDescent="0.25">
      <c r="A2291" s="16"/>
      <c r="B2291" s="13">
        <v>702.13699999999994</v>
      </c>
      <c r="C2291" s="13">
        <v>0.41072999999999998</v>
      </c>
      <c r="D2291" s="13"/>
    </row>
    <row r="2292" spans="1:4" s="1" customFormat="1" x14ac:dyDescent="0.25">
      <c r="A2292" s="16"/>
      <c r="B2292" s="13">
        <v>702.37099999999998</v>
      </c>
      <c r="C2292" s="13">
        <v>0.40998000000000001</v>
      </c>
      <c r="D2292" s="13"/>
    </row>
    <row r="2293" spans="1:4" s="1" customFormat="1" x14ac:dyDescent="0.25">
      <c r="A2293" s="16"/>
      <c r="B2293" s="13">
        <v>702.60500000000002</v>
      </c>
      <c r="C2293" s="13">
        <v>0.40587000000000001</v>
      </c>
      <c r="D2293" s="13"/>
    </row>
    <row r="2294" spans="1:4" s="1" customFormat="1" x14ac:dyDescent="0.25">
      <c r="A2294" s="16"/>
      <c r="B2294" s="13">
        <v>702.83900000000006</v>
      </c>
      <c r="C2294" s="13">
        <v>0.40399000000000002</v>
      </c>
      <c r="D2294" s="13"/>
    </row>
    <row r="2295" spans="1:4" s="1" customFormat="1" x14ac:dyDescent="0.25">
      <c r="A2295" s="16"/>
      <c r="B2295" s="13">
        <v>703.07299999999998</v>
      </c>
      <c r="C2295" s="13">
        <v>0.39922999999999997</v>
      </c>
      <c r="D2295" s="13"/>
    </row>
    <row r="2296" spans="1:4" s="1" customFormat="1" x14ac:dyDescent="0.25">
      <c r="A2296" s="16"/>
      <c r="B2296" s="13">
        <v>703.30700000000002</v>
      </c>
      <c r="C2296" s="13">
        <v>0.39999000000000001</v>
      </c>
      <c r="D2296" s="13"/>
    </row>
    <row r="2297" spans="1:4" s="1" customFormat="1" x14ac:dyDescent="0.25">
      <c r="A2297" s="16"/>
      <c r="B2297" s="13">
        <v>703.54100000000005</v>
      </c>
      <c r="C2297" s="13">
        <v>0.39573999999999998</v>
      </c>
      <c r="D2297" s="13"/>
    </row>
    <row r="2298" spans="1:4" s="1" customFormat="1" x14ac:dyDescent="0.25">
      <c r="A2298" s="16"/>
      <c r="B2298" s="13">
        <v>703.77499999999998</v>
      </c>
      <c r="C2298" s="13">
        <v>0.39484000000000002</v>
      </c>
      <c r="D2298" s="13"/>
    </row>
    <row r="2299" spans="1:4" s="1" customFormat="1" x14ac:dyDescent="0.25">
      <c r="A2299" s="16"/>
      <c r="B2299" s="13">
        <v>704.00900000000001</v>
      </c>
      <c r="C2299" s="13">
        <v>0.39096999999999998</v>
      </c>
      <c r="D2299" s="13"/>
    </row>
    <row r="2300" spans="1:4" s="1" customFormat="1" x14ac:dyDescent="0.25">
      <c r="A2300" s="16"/>
      <c r="B2300" s="13">
        <v>704.24300000000005</v>
      </c>
      <c r="C2300" s="13">
        <v>0.38966000000000001</v>
      </c>
      <c r="D2300" s="13"/>
    </row>
    <row r="2301" spans="1:4" s="1" customFormat="1" x14ac:dyDescent="0.25">
      <c r="A2301" s="16"/>
      <c r="B2301" s="13">
        <v>704.47699999999998</v>
      </c>
      <c r="C2301" s="13">
        <v>0.3836</v>
      </c>
      <c r="D2301" s="13"/>
    </row>
    <row r="2302" spans="1:4" s="1" customFormat="1" x14ac:dyDescent="0.25">
      <c r="A2302" s="16"/>
      <c r="B2302" s="13">
        <v>704.71100000000001</v>
      </c>
      <c r="C2302" s="13">
        <v>0.38189000000000001</v>
      </c>
      <c r="D2302" s="13"/>
    </row>
    <row r="2303" spans="1:4" s="1" customFormat="1" x14ac:dyDescent="0.25">
      <c r="A2303" s="16"/>
      <c r="B2303" s="13">
        <v>704.94600000000003</v>
      </c>
      <c r="C2303" s="13">
        <v>0.37864999999999999</v>
      </c>
      <c r="D2303" s="13"/>
    </row>
    <row r="2304" spans="1:4" s="1" customFormat="1" x14ac:dyDescent="0.25">
      <c r="A2304" s="16"/>
      <c r="B2304" s="13">
        <v>705.18</v>
      </c>
      <c r="C2304" s="13">
        <v>0.37931999999999999</v>
      </c>
      <c r="D2304" s="13"/>
    </row>
    <row r="2305" spans="1:4" s="1" customFormat="1" x14ac:dyDescent="0.25">
      <c r="A2305" s="16"/>
      <c r="B2305" s="13">
        <v>705.41399999999999</v>
      </c>
      <c r="C2305" s="13">
        <v>0.37586000000000003</v>
      </c>
      <c r="D2305" s="13"/>
    </row>
    <row r="2306" spans="1:4" s="1" customFormat="1" x14ac:dyDescent="0.25">
      <c r="A2306" s="16"/>
      <c r="B2306" s="13">
        <v>705.64800000000002</v>
      </c>
      <c r="C2306" s="13">
        <v>0.37425999999999998</v>
      </c>
      <c r="D2306" s="13"/>
    </row>
    <row r="2307" spans="1:4" s="1" customFormat="1" x14ac:dyDescent="0.25">
      <c r="A2307" s="16"/>
      <c r="B2307" s="13">
        <v>705.88199999999995</v>
      </c>
      <c r="C2307" s="13">
        <v>0.37270999999999999</v>
      </c>
      <c r="D2307" s="13"/>
    </row>
    <row r="2308" spans="1:4" s="1" customFormat="1" x14ac:dyDescent="0.25">
      <c r="A2308" s="16"/>
      <c r="B2308" s="13">
        <v>706.11599999999999</v>
      </c>
      <c r="C2308" s="13">
        <v>0.37151000000000001</v>
      </c>
      <c r="D2308" s="13"/>
    </row>
    <row r="2309" spans="1:4" s="1" customFormat="1" x14ac:dyDescent="0.25">
      <c r="A2309" s="16"/>
      <c r="B2309" s="13">
        <v>706.351</v>
      </c>
      <c r="C2309" s="13">
        <v>0.36760999999999999</v>
      </c>
      <c r="D2309" s="13"/>
    </row>
    <row r="2310" spans="1:4" s="1" customFormat="1" x14ac:dyDescent="0.25">
      <c r="A2310" s="16"/>
      <c r="B2310" s="13">
        <v>706.58500000000004</v>
      </c>
      <c r="C2310" s="13">
        <v>0.36414999999999997</v>
      </c>
      <c r="D2310" s="13"/>
    </row>
    <row r="2311" spans="1:4" s="1" customFormat="1" x14ac:dyDescent="0.25">
      <c r="A2311" s="16"/>
      <c r="B2311" s="13">
        <v>706.81899999999996</v>
      </c>
      <c r="C2311" s="13">
        <v>0.36359000000000002</v>
      </c>
      <c r="D2311" s="13"/>
    </row>
    <row r="2312" spans="1:4" s="1" customFormat="1" x14ac:dyDescent="0.25">
      <c r="A2312" s="16"/>
      <c r="B2312" s="13">
        <v>707.053</v>
      </c>
      <c r="C2312" s="13">
        <v>0.36323</v>
      </c>
      <c r="D2312" s="13"/>
    </row>
    <row r="2313" spans="1:4" s="1" customFormat="1" x14ac:dyDescent="0.25">
      <c r="A2313" s="16"/>
      <c r="B2313" s="13">
        <v>707.28700000000003</v>
      </c>
      <c r="C2313" s="13">
        <v>0.35860999999999998</v>
      </c>
      <c r="D2313" s="13"/>
    </row>
    <row r="2314" spans="1:4" s="1" customFormat="1" x14ac:dyDescent="0.25">
      <c r="A2314" s="16"/>
      <c r="B2314" s="13">
        <v>707.52200000000005</v>
      </c>
      <c r="C2314" s="13">
        <v>0.35680000000000001</v>
      </c>
      <c r="D2314" s="13"/>
    </row>
    <row r="2315" spans="1:4" s="1" customFormat="1" x14ac:dyDescent="0.25">
      <c r="A2315" s="16"/>
      <c r="B2315" s="13">
        <v>707.75599999999997</v>
      </c>
      <c r="C2315" s="13">
        <v>0.35626999999999998</v>
      </c>
      <c r="D2315" s="13"/>
    </row>
    <row r="2316" spans="1:4" s="1" customFormat="1" x14ac:dyDescent="0.25">
      <c r="A2316" s="16"/>
      <c r="B2316" s="13">
        <v>707.99</v>
      </c>
      <c r="C2316" s="13">
        <v>0.35357</v>
      </c>
      <c r="D2316" s="13"/>
    </row>
    <row r="2317" spans="1:4" s="1" customFormat="1" x14ac:dyDescent="0.25">
      <c r="A2317" s="16"/>
      <c r="B2317" s="13">
        <v>708.22400000000005</v>
      </c>
      <c r="C2317" s="13">
        <v>0.35215000000000002</v>
      </c>
      <c r="D2317" s="13"/>
    </row>
    <row r="2318" spans="1:4" s="1" customFormat="1" x14ac:dyDescent="0.25">
      <c r="A2318" s="16"/>
      <c r="B2318" s="13">
        <v>708.45899999999995</v>
      </c>
      <c r="C2318" s="13">
        <v>0.3503</v>
      </c>
      <c r="D2318" s="13"/>
    </row>
    <row r="2319" spans="1:4" s="1" customFormat="1" x14ac:dyDescent="0.25">
      <c r="A2319" s="16"/>
      <c r="B2319" s="13">
        <v>708.69299999999998</v>
      </c>
      <c r="C2319" s="13">
        <v>0.34609000000000001</v>
      </c>
      <c r="D2319" s="13"/>
    </row>
    <row r="2320" spans="1:4" s="1" customFormat="1" x14ac:dyDescent="0.25">
      <c r="A2320" s="16"/>
      <c r="B2320" s="13">
        <v>708.92700000000002</v>
      </c>
      <c r="C2320" s="13">
        <v>0.34405000000000002</v>
      </c>
      <c r="D2320" s="13"/>
    </row>
    <row r="2321" spans="1:4" s="1" customFormat="1" x14ac:dyDescent="0.25">
      <c r="A2321" s="16"/>
      <c r="B2321" s="13">
        <v>709.16200000000003</v>
      </c>
      <c r="C2321" s="13">
        <v>0.34095999999999999</v>
      </c>
      <c r="D2321" s="13"/>
    </row>
    <row r="2322" spans="1:4" s="1" customFormat="1" x14ac:dyDescent="0.25">
      <c r="A2322" s="16"/>
      <c r="B2322" s="13">
        <v>709.39599999999996</v>
      </c>
      <c r="C2322" s="13">
        <v>0.33701999999999999</v>
      </c>
      <c r="D2322" s="13"/>
    </row>
    <row r="2323" spans="1:4" s="1" customFormat="1" x14ac:dyDescent="0.25">
      <c r="A2323" s="16"/>
      <c r="B2323" s="13">
        <v>709.63</v>
      </c>
      <c r="C2323" s="13">
        <v>0.33446999999999999</v>
      </c>
      <c r="D2323" s="13"/>
    </row>
    <row r="2324" spans="1:4" s="1" customFormat="1" x14ac:dyDescent="0.25">
      <c r="A2324" s="16"/>
      <c r="B2324" s="13">
        <v>709.86500000000001</v>
      </c>
      <c r="C2324" s="13">
        <v>0.33039000000000002</v>
      </c>
      <c r="D2324" s="13"/>
    </row>
    <row r="2325" spans="1:4" s="1" customFormat="1" x14ac:dyDescent="0.25">
      <c r="A2325" s="16"/>
      <c r="B2325" s="13">
        <v>710.09900000000005</v>
      </c>
      <c r="C2325" s="13">
        <v>0.32841999999999999</v>
      </c>
      <c r="D2325" s="13"/>
    </row>
    <row r="2326" spans="1:4" s="1" customFormat="1" x14ac:dyDescent="0.25">
      <c r="A2326" s="16"/>
      <c r="B2326" s="13">
        <v>710.33299999999997</v>
      </c>
      <c r="C2326" s="13">
        <v>0.32738</v>
      </c>
      <c r="D2326" s="13"/>
    </row>
    <row r="2327" spans="1:4" s="1" customFormat="1" x14ac:dyDescent="0.25">
      <c r="A2327" s="16"/>
      <c r="B2327" s="13">
        <v>710.56799999999998</v>
      </c>
      <c r="C2327" s="13">
        <v>0.32879999999999998</v>
      </c>
      <c r="D2327" s="13"/>
    </row>
    <row r="2328" spans="1:4" s="1" customFormat="1" x14ac:dyDescent="0.25">
      <c r="A2328" s="16"/>
      <c r="B2328" s="13">
        <v>710.80200000000002</v>
      </c>
      <c r="C2328" s="13">
        <v>0.32556000000000002</v>
      </c>
      <c r="D2328" s="13"/>
    </row>
    <row r="2329" spans="1:4" s="1" customFormat="1" x14ac:dyDescent="0.25">
      <c r="A2329" s="16"/>
      <c r="B2329" s="13">
        <v>711.03599999999994</v>
      </c>
      <c r="C2329" s="13">
        <v>0.32451000000000002</v>
      </c>
      <c r="D2329" s="13"/>
    </row>
    <row r="2330" spans="1:4" s="1" customFormat="1" x14ac:dyDescent="0.25">
      <c r="A2330" s="16"/>
      <c r="B2330" s="13">
        <v>711.27099999999996</v>
      </c>
      <c r="C2330" s="13">
        <v>0.32052999999999998</v>
      </c>
      <c r="D2330" s="13"/>
    </row>
    <row r="2331" spans="1:4" s="1" customFormat="1" x14ac:dyDescent="0.25">
      <c r="A2331" s="16"/>
      <c r="B2331" s="13">
        <v>711.505</v>
      </c>
      <c r="C2331" s="13">
        <v>0.32007999999999998</v>
      </c>
      <c r="D2331" s="13"/>
    </row>
    <row r="2332" spans="1:4" s="1" customFormat="1" x14ac:dyDescent="0.25">
      <c r="A2332" s="16"/>
      <c r="B2332" s="13">
        <v>711.74</v>
      </c>
      <c r="C2332" s="13">
        <v>0.31668000000000002</v>
      </c>
      <c r="D2332" s="13"/>
    </row>
    <row r="2333" spans="1:4" s="1" customFormat="1" x14ac:dyDescent="0.25">
      <c r="A2333" s="16"/>
      <c r="B2333" s="13">
        <v>711.97400000000005</v>
      </c>
      <c r="C2333" s="13">
        <v>0.31578000000000001</v>
      </c>
      <c r="D2333" s="13"/>
    </row>
    <row r="2334" spans="1:4" s="1" customFormat="1" x14ac:dyDescent="0.25">
      <c r="A2334" s="16"/>
      <c r="B2334" s="13">
        <v>712.20799999999997</v>
      </c>
      <c r="C2334" s="13">
        <v>0.31319000000000002</v>
      </c>
      <c r="D2334" s="13"/>
    </row>
    <row r="2335" spans="1:4" s="1" customFormat="1" x14ac:dyDescent="0.25">
      <c r="A2335" s="16"/>
      <c r="B2335" s="13">
        <v>712.44299999999998</v>
      </c>
      <c r="C2335" s="13">
        <v>0.31401000000000001</v>
      </c>
      <c r="D2335" s="13"/>
    </row>
    <row r="2336" spans="1:4" s="1" customFormat="1" x14ac:dyDescent="0.25">
      <c r="A2336" s="16"/>
      <c r="B2336" s="13">
        <v>712.67700000000002</v>
      </c>
      <c r="C2336" s="13">
        <v>0.30869999999999997</v>
      </c>
      <c r="D2336" s="13"/>
    </row>
    <row r="2337" spans="1:4" s="1" customFormat="1" x14ac:dyDescent="0.25">
      <c r="A2337" s="16"/>
      <c r="B2337" s="13">
        <v>712.91200000000003</v>
      </c>
      <c r="C2337" s="13">
        <v>0.30897000000000002</v>
      </c>
      <c r="D2337" s="13"/>
    </row>
    <row r="2338" spans="1:4" s="1" customFormat="1" x14ac:dyDescent="0.25">
      <c r="A2338" s="16"/>
      <c r="B2338" s="13">
        <v>713.14599999999996</v>
      </c>
      <c r="C2338" s="13">
        <v>0.30448999999999998</v>
      </c>
      <c r="D2338" s="13"/>
    </row>
    <row r="2339" spans="1:4" s="1" customFormat="1" x14ac:dyDescent="0.25">
      <c r="A2339" s="16"/>
      <c r="B2339" s="13">
        <v>713.38099999999997</v>
      </c>
      <c r="C2339" s="13">
        <v>0.30298999999999998</v>
      </c>
      <c r="D2339" s="13"/>
    </row>
    <row r="2340" spans="1:4" s="1" customFormat="1" x14ac:dyDescent="0.25">
      <c r="A2340" s="16"/>
      <c r="B2340" s="13">
        <v>713.61500000000001</v>
      </c>
      <c r="C2340" s="13">
        <v>0.30063000000000001</v>
      </c>
      <c r="D2340" s="13"/>
    </row>
    <row r="2341" spans="1:4" s="1" customFormat="1" x14ac:dyDescent="0.25">
      <c r="A2341" s="16"/>
      <c r="B2341" s="13">
        <v>713.85</v>
      </c>
      <c r="C2341" s="13">
        <v>0.30014000000000002</v>
      </c>
      <c r="D2341" s="13"/>
    </row>
    <row r="2342" spans="1:4" s="1" customFormat="1" x14ac:dyDescent="0.25">
      <c r="A2342" s="16"/>
      <c r="B2342" s="13">
        <v>714.08399999999995</v>
      </c>
      <c r="C2342" s="13">
        <v>0.29615000000000002</v>
      </c>
      <c r="D2342" s="13"/>
    </row>
    <row r="2343" spans="1:4" s="1" customFormat="1" x14ac:dyDescent="0.25">
      <c r="A2343" s="16"/>
      <c r="B2343" s="13">
        <v>714.31899999999996</v>
      </c>
      <c r="C2343" s="13">
        <v>0.29672999999999999</v>
      </c>
      <c r="D2343" s="13"/>
    </row>
    <row r="2344" spans="1:4" s="1" customFormat="1" x14ac:dyDescent="0.25">
      <c r="A2344" s="16"/>
      <c r="B2344" s="13">
        <v>714.553</v>
      </c>
      <c r="C2344" s="13">
        <v>0.29421999999999998</v>
      </c>
      <c r="D2344" s="13"/>
    </row>
    <row r="2345" spans="1:4" s="1" customFormat="1" x14ac:dyDescent="0.25">
      <c r="A2345" s="16"/>
      <c r="B2345" s="13">
        <v>714.78800000000001</v>
      </c>
      <c r="C2345" s="13">
        <v>0.29443999999999998</v>
      </c>
      <c r="D2345" s="13"/>
    </row>
    <row r="2346" spans="1:4" s="1" customFormat="1" x14ac:dyDescent="0.25">
      <c r="A2346" s="16"/>
      <c r="B2346" s="13">
        <v>715.02200000000005</v>
      </c>
      <c r="C2346" s="13">
        <v>0.28946</v>
      </c>
      <c r="D2346" s="13"/>
    </row>
    <row r="2347" spans="1:4" s="1" customFormat="1" x14ac:dyDescent="0.25">
      <c r="A2347" s="16"/>
      <c r="B2347" s="13">
        <v>715.25699999999995</v>
      </c>
      <c r="C2347" s="13">
        <v>0.29081000000000001</v>
      </c>
      <c r="D2347" s="13"/>
    </row>
    <row r="2348" spans="1:4" s="1" customFormat="1" x14ac:dyDescent="0.25">
      <c r="A2348" s="16"/>
      <c r="B2348" s="13">
        <v>715.49099999999999</v>
      </c>
      <c r="C2348" s="13">
        <v>0.28774</v>
      </c>
      <c r="D2348" s="13"/>
    </row>
    <row r="2349" spans="1:4" s="1" customFormat="1" x14ac:dyDescent="0.25">
      <c r="A2349" s="16"/>
      <c r="B2349" s="13">
        <v>715.726</v>
      </c>
      <c r="C2349" s="13">
        <v>0.2853</v>
      </c>
      <c r="D2349" s="13"/>
    </row>
    <row r="2350" spans="1:4" s="1" customFormat="1" x14ac:dyDescent="0.25">
      <c r="A2350" s="16"/>
      <c r="B2350" s="13">
        <v>715.96100000000001</v>
      </c>
      <c r="C2350" s="13">
        <v>0.28220000000000001</v>
      </c>
      <c r="D2350" s="13"/>
    </row>
    <row r="2351" spans="1:4" s="1" customFormat="1" x14ac:dyDescent="0.25">
      <c r="A2351" s="16"/>
      <c r="B2351" s="13">
        <v>716.19500000000005</v>
      </c>
      <c r="C2351" s="13">
        <v>0.28026000000000001</v>
      </c>
      <c r="D2351" s="13"/>
    </row>
    <row r="2352" spans="1:4" s="1" customFormat="1" x14ac:dyDescent="0.25">
      <c r="A2352" s="16"/>
      <c r="B2352" s="13">
        <v>716.43</v>
      </c>
      <c r="C2352" s="13">
        <v>0.27911999999999998</v>
      </c>
      <c r="D2352" s="13"/>
    </row>
    <row r="2353" spans="1:4" s="1" customFormat="1" x14ac:dyDescent="0.25">
      <c r="A2353" s="16"/>
      <c r="B2353" s="13">
        <v>716.66399999999999</v>
      </c>
      <c r="C2353" s="13">
        <v>0.27705999999999997</v>
      </c>
      <c r="D2353" s="13"/>
    </row>
    <row r="2354" spans="1:4" s="1" customFormat="1" x14ac:dyDescent="0.25">
      <c r="A2354" s="16"/>
      <c r="B2354" s="13">
        <v>716.899</v>
      </c>
      <c r="C2354" s="13">
        <v>0.27459</v>
      </c>
      <c r="D2354" s="13"/>
    </row>
    <row r="2355" spans="1:4" s="1" customFormat="1" x14ac:dyDescent="0.25">
      <c r="A2355" s="16"/>
      <c r="B2355" s="13">
        <v>717.13400000000001</v>
      </c>
      <c r="C2355" s="13">
        <v>0.27612999999999999</v>
      </c>
      <c r="D2355" s="13"/>
    </row>
    <row r="2356" spans="1:4" s="1" customFormat="1" x14ac:dyDescent="0.25">
      <c r="A2356" s="16"/>
      <c r="B2356" s="13">
        <v>717.36800000000005</v>
      </c>
      <c r="C2356" s="13">
        <v>0.27073000000000003</v>
      </c>
      <c r="D2356" s="13"/>
    </row>
    <row r="2357" spans="1:4" s="1" customFormat="1" x14ac:dyDescent="0.25">
      <c r="A2357" s="16"/>
      <c r="B2357" s="13">
        <v>717.60299999999995</v>
      </c>
      <c r="C2357" s="13">
        <v>0.27493000000000001</v>
      </c>
      <c r="D2357" s="13"/>
    </row>
    <row r="2358" spans="1:4" s="1" customFormat="1" x14ac:dyDescent="0.25">
      <c r="A2358" s="16"/>
      <c r="B2358" s="13">
        <v>717.83799999999997</v>
      </c>
      <c r="C2358" s="13">
        <v>0.26568999999999998</v>
      </c>
      <c r="D2358" s="13"/>
    </row>
    <row r="2359" spans="1:4" s="1" customFormat="1" x14ac:dyDescent="0.25">
      <c r="A2359" s="16"/>
      <c r="B2359" s="13">
        <v>718.072</v>
      </c>
      <c r="C2359" s="13">
        <v>0.26662999999999998</v>
      </c>
      <c r="D2359" s="13"/>
    </row>
    <row r="2360" spans="1:4" s="1" customFormat="1" x14ac:dyDescent="0.25">
      <c r="A2360" s="16"/>
      <c r="B2360" s="13">
        <v>718.30700000000002</v>
      </c>
      <c r="C2360" s="13">
        <v>0.26408999999999999</v>
      </c>
      <c r="D2360" s="13"/>
    </row>
    <row r="2361" spans="1:4" s="1" customFormat="1" x14ac:dyDescent="0.25">
      <c r="A2361" s="16"/>
      <c r="B2361" s="13">
        <v>718.54200000000003</v>
      </c>
      <c r="C2361" s="13">
        <v>0.26472000000000001</v>
      </c>
      <c r="D2361" s="13"/>
    </row>
    <row r="2362" spans="1:4" s="1" customFormat="1" x14ac:dyDescent="0.25">
      <c r="A2362" s="16"/>
      <c r="B2362" s="13">
        <v>718.77599999999995</v>
      </c>
      <c r="C2362" s="13">
        <v>0.26039000000000001</v>
      </c>
      <c r="D2362" s="13"/>
    </row>
    <row r="2363" spans="1:4" s="1" customFormat="1" x14ac:dyDescent="0.25">
      <c r="A2363" s="16"/>
      <c r="B2363" s="13">
        <v>719.01099999999997</v>
      </c>
      <c r="C2363" s="13">
        <v>0.26053999999999999</v>
      </c>
      <c r="D2363" s="13"/>
    </row>
    <row r="2364" spans="1:4" s="1" customFormat="1" x14ac:dyDescent="0.25">
      <c r="A2364" s="16"/>
      <c r="B2364" s="13">
        <v>719.24599999999998</v>
      </c>
      <c r="C2364" s="13">
        <v>0.25924999999999998</v>
      </c>
      <c r="D2364" s="13"/>
    </row>
    <row r="2365" spans="1:4" s="1" customFormat="1" x14ac:dyDescent="0.25">
      <c r="A2365" s="16"/>
      <c r="B2365" s="13">
        <v>719.48</v>
      </c>
      <c r="C2365" s="13">
        <v>0.25707999999999998</v>
      </c>
      <c r="D2365" s="13"/>
    </row>
    <row r="2366" spans="1:4" s="1" customFormat="1" x14ac:dyDescent="0.25">
      <c r="A2366" s="16"/>
      <c r="B2366" s="13">
        <v>719.71500000000003</v>
      </c>
      <c r="C2366" s="13">
        <v>0.25285000000000002</v>
      </c>
      <c r="D2366" s="13"/>
    </row>
    <row r="2367" spans="1:4" s="1" customFormat="1" x14ac:dyDescent="0.25">
      <c r="A2367" s="16"/>
      <c r="B2367" s="13">
        <v>719.95</v>
      </c>
      <c r="C2367" s="13">
        <v>0.25248999999999999</v>
      </c>
      <c r="D2367" s="13"/>
    </row>
    <row r="2368" spans="1:4" s="1" customFormat="1" x14ac:dyDescent="0.25">
      <c r="A2368" s="16"/>
      <c r="B2368" s="13">
        <v>720.18499999999995</v>
      </c>
      <c r="C2368" s="13">
        <v>0.25125999999999998</v>
      </c>
      <c r="D2368" s="13"/>
    </row>
    <row r="2369" spans="1:4" s="1" customFormat="1" x14ac:dyDescent="0.25">
      <c r="A2369" s="16"/>
      <c r="B2369" s="13">
        <v>720.41899999999998</v>
      </c>
      <c r="C2369" s="13">
        <v>0.25008999999999998</v>
      </c>
      <c r="D2369" s="13"/>
    </row>
    <row r="2370" spans="1:4" s="1" customFormat="1" x14ac:dyDescent="0.25">
      <c r="A2370" s="16"/>
      <c r="B2370" s="13">
        <v>720.654</v>
      </c>
      <c r="C2370" s="13">
        <v>0.24606</v>
      </c>
      <c r="D2370" s="13"/>
    </row>
    <row r="2371" spans="1:4" s="1" customFormat="1" x14ac:dyDescent="0.25">
      <c r="A2371" s="16"/>
      <c r="B2371" s="13">
        <v>720.88900000000001</v>
      </c>
      <c r="C2371" s="13">
        <v>0.24845</v>
      </c>
      <c r="D2371" s="13"/>
    </row>
    <row r="2372" spans="1:4" s="1" customFormat="1" x14ac:dyDescent="0.25">
      <c r="A2372" s="16"/>
      <c r="B2372" s="13">
        <v>721.12400000000002</v>
      </c>
      <c r="C2372" s="13">
        <v>0.24512</v>
      </c>
      <c r="D2372" s="13"/>
    </row>
    <row r="2373" spans="1:4" s="1" customFormat="1" x14ac:dyDescent="0.25">
      <c r="A2373" s="16"/>
      <c r="B2373" s="13">
        <v>721.35900000000004</v>
      </c>
      <c r="C2373" s="13">
        <v>0.24379999999999999</v>
      </c>
      <c r="D2373" s="13"/>
    </row>
    <row r="2374" spans="1:4" s="1" customFormat="1" x14ac:dyDescent="0.25">
      <c r="A2374" s="16"/>
      <c r="B2374" s="13">
        <v>721.59299999999996</v>
      </c>
      <c r="C2374" s="13">
        <v>0.23793</v>
      </c>
      <c r="D2374" s="13"/>
    </row>
    <row r="2375" spans="1:4" s="1" customFormat="1" x14ac:dyDescent="0.25">
      <c r="A2375" s="16"/>
      <c r="B2375" s="13">
        <v>721.82799999999997</v>
      </c>
      <c r="C2375" s="13">
        <v>0.23932</v>
      </c>
      <c r="D2375" s="13"/>
    </row>
    <row r="2376" spans="1:4" s="1" customFormat="1" x14ac:dyDescent="0.25">
      <c r="A2376" s="16"/>
      <c r="B2376" s="13">
        <v>722.06299999999999</v>
      </c>
      <c r="C2376" s="13">
        <v>0.23751</v>
      </c>
      <c r="D2376" s="13"/>
    </row>
    <row r="2377" spans="1:4" s="1" customFormat="1" x14ac:dyDescent="0.25">
      <c r="A2377" s="16"/>
      <c r="B2377" s="13">
        <v>722.298</v>
      </c>
      <c r="C2377" s="13">
        <v>0.23713000000000001</v>
      </c>
      <c r="D2377" s="13"/>
    </row>
    <row r="2378" spans="1:4" s="1" customFormat="1" x14ac:dyDescent="0.25">
      <c r="A2378" s="16"/>
      <c r="B2378" s="13">
        <v>722.53300000000002</v>
      </c>
      <c r="C2378" s="13">
        <v>0.23458000000000001</v>
      </c>
      <c r="D2378" s="13"/>
    </row>
    <row r="2379" spans="1:4" s="1" customFormat="1" x14ac:dyDescent="0.25">
      <c r="A2379" s="16"/>
      <c r="B2379" s="13">
        <v>722.76800000000003</v>
      </c>
      <c r="C2379" s="13">
        <v>0.2339</v>
      </c>
      <c r="D2379" s="13"/>
    </row>
    <row r="2380" spans="1:4" s="1" customFormat="1" x14ac:dyDescent="0.25">
      <c r="A2380" s="16"/>
      <c r="B2380" s="13">
        <v>723.00199999999995</v>
      </c>
      <c r="C2380" s="13">
        <v>0.23275000000000001</v>
      </c>
      <c r="D2380" s="13"/>
    </row>
    <row r="2381" spans="1:4" s="1" customFormat="1" x14ac:dyDescent="0.25">
      <c r="A2381" s="16"/>
      <c r="B2381" s="13">
        <v>723.23699999999997</v>
      </c>
      <c r="C2381" s="13">
        <v>0.23086999999999999</v>
      </c>
      <c r="D2381" s="13"/>
    </row>
    <row r="2382" spans="1:4" s="1" customFormat="1" x14ac:dyDescent="0.25">
      <c r="A2382" s="16"/>
      <c r="B2382" s="13">
        <v>723.47199999999998</v>
      </c>
      <c r="C2382" s="13">
        <v>0.22847000000000001</v>
      </c>
      <c r="D2382" s="13"/>
    </row>
    <row r="2383" spans="1:4" s="1" customFormat="1" x14ac:dyDescent="0.25">
      <c r="A2383" s="16"/>
      <c r="B2383" s="13">
        <v>723.70699999999999</v>
      </c>
      <c r="C2383" s="13">
        <v>0.22786000000000001</v>
      </c>
      <c r="D2383" s="13"/>
    </row>
    <row r="2384" spans="1:4" s="1" customFormat="1" x14ac:dyDescent="0.25">
      <c r="A2384" s="16"/>
      <c r="B2384" s="13">
        <v>723.94200000000001</v>
      </c>
      <c r="C2384" s="13">
        <v>0.22600000000000001</v>
      </c>
      <c r="D2384" s="13"/>
    </row>
    <row r="2385" spans="1:4" s="1" customFormat="1" x14ac:dyDescent="0.25">
      <c r="A2385" s="16"/>
      <c r="B2385" s="13">
        <v>724.17700000000002</v>
      </c>
      <c r="C2385" s="13">
        <v>0.22653999999999999</v>
      </c>
      <c r="D2385" s="13"/>
    </row>
    <row r="2386" spans="1:4" s="1" customFormat="1" x14ac:dyDescent="0.25">
      <c r="A2386" s="16"/>
      <c r="B2386" s="13">
        <v>724.41200000000003</v>
      </c>
      <c r="C2386" s="13">
        <v>0.22416</v>
      </c>
      <c r="D2386" s="13"/>
    </row>
    <row r="2387" spans="1:4" s="1" customFormat="1" x14ac:dyDescent="0.25">
      <c r="A2387" s="16"/>
      <c r="B2387" s="13">
        <v>724.64700000000005</v>
      </c>
      <c r="C2387" s="13">
        <v>0.22214</v>
      </c>
      <c r="D2387" s="13"/>
    </row>
    <row r="2388" spans="1:4" s="1" customFormat="1" x14ac:dyDescent="0.25">
      <c r="A2388" s="16"/>
      <c r="B2388" s="13">
        <v>724.88199999999995</v>
      </c>
      <c r="C2388" s="13">
        <v>0.22228000000000001</v>
      </c>
      <c r="D2388" s="13"/>
    </row>
    <row r="2389" spans="1:4" s="1" customFormat="1" x14ac:dyDescent="0.25">
      <c r="A2389" s="16"/>
      <c r="B2389" s="13">
        <v>725.11699999999996</v>
      </c>
      <c r="C2389" s="13">
        <v>0.22109999999999999</v>
      </c>
      <c r="D2389" s="13"/>
    </row>
    <row r="2390" spans="1:4" s="1" customFormat="1" x14ac:dyDescent="0.25">
      <c r="A2390" s="16"/>
      <c r="B2390" s="13">
        <v>725.35199999999998</v>
      </c>
      <c r="C2390" s="13">
        <v>0.21773000000000001</v>
      </c>
      <c r="D2390" s="13"/>
    </row>
    <row r="2391" spans="1:4" s="1" customFormat="1" x14ac:dyDescent="0.25">
      <c r="A2391" s="16"/>
      <c r="B2391" s="13">
        <v>725.58600000000001</v>
      </c>
      <c r="C2391" s="13">
        <v>0.21759000000000001</v>
      </c>
      <c r="D2391" s="13"/>
    </row>
    <row r="2392" spans="1:4" s="1" customFormat="1" x14ac:dyDescent="0.25">
      <c r="A2392" s="16"/>
      <c r="B2392" s="13">
        <v>725.82100000000003</v>
      </c>
      <c r="C2392" s="13">
        <v>0.21615999999999999</v>
      </c>
      <c r="D2392" s="13"/>
    </row>
    <row r="2393" spans="1:4" s="1" customFormat="1" x14ac:dyDescent="0.25">
      <c r="A2393" s="16"/>
      <c r="B2393" s="13">
        <v>726.05600000000004</v>
      </c>
      <c r="C2393" s="13">
        <v>0.21471000000000001</v>
      </c>
      <c r="D2393" s="13"/>
    </row>
    <row r="2394" spans="1:4" s="1" customFormat="1" x14ac:dyDescent="0.25">
      <c r="A2394" s="16"/>
      <c r="B2394" s="13">
        <v>726.29100000000005</v>
      </c>
      <c r="C2394" s="13">
        <v>0.21278</v>
      </c>
      <c r="D2394" s="13"/>
    </row>
    <row r="2395" spans="1:4" s="1" customFormat="1" x14ac:dyDescent="0.25">
      <c r="A2395" s="16"/>
      <c r="B2395" s="13">
        <v>726.52599999999995</v>
      </c>
      <c r="C2395" s="13">
        <v>0.21081</v>
      </c>
      <c r="D2395" s="13"/>
    </row>
    <row r="2396" spans="1:4" s="1" customFormat="1" x14ac:dyDescent="0.25">
      <c r="A2396" s="16"/>
      <c r="B2396" s="13">
        <v>726.76099999999997</v>
      </c>
      <c r="C2396" s="13">
        <v>0.21016000000000001</v>
      </c>
      <c r="D2396" s="13"/>
    </row>
    <row r="2397" spans="1:4" s="1" customFormat="1" x14ac:dyDescent="0.25">
      <c r="A2397" s="16"/>
      <c r="B2397" s="13">
        <v>726.99599999999998</v>
      </c>
      <c r="C2397" s="13">
        <v>0.20906</v>
      </c>
      <c r="D2397" s="13"/>
    </row>
    <row r="2398" spans="1:4" s="1" customFormat="1" x14ac:dyDescent="0.25">
      <c r="A2398" s="16"/>
      <c r="B2398" s="13">
        <v>727.23099999999999</v>
      </c>
      <c r="C2398" s="13">
        <v>0.20766000000000001</v>
      </c>
      <c r="D2398" s="13"/>
    </row>
    <row r="2399" spans="1:4" s="1" customFormat="1" x14ac:dyDescent="0.25">
      <c r="A2399" s="16"/>
      <c r="B2399" s="13">
        <v>727.46699999999998</v>
      </c>
      <c r="C2399" s="13">
        <v>0.20701</v>
      </c>
      <c r="D2399" s="13"/>
    </row>
    <row r="2400" spans="1:4" s="1" customFormat="1" x14ac:dyDescent="0.25">
      <c r="A2400" s="16"/>
      <c r="B2400" s="13">
        <v>727.702</v>
      </c>
      <c r="C2400" s="13">
        <v>0.20366000000000001</v>
      </c>
      <c r="D2400" s="13"/>
    </row>
    <row r="2401" spans="1:4" s="1" customFormat="1" x14ac:dyDescent="0.25">
      <c r="A2401" s="16"/>
      <c r="B2401" s="13">
        <v>727.93700000000001</v>
      </c>
      <c r="C2401" s="13">
        <v>0.20186999999999999</v>
      </c>
      <c r="D2401" s="13"/>
    </row>
    <row r="2402" spans="1:4" s="1" customFormat="1" x14ac:dyDescent="0.25">
      <c r="A2402" s="16"/>
      <c r="B2402" s="13">
        <v>728.17200000000003</v>
      </c>
      <c r="C2402" s="13">
        <v>0.20079</v>
      </c>
      <c r="D2402" s="13"/>
    </row>
    <row r="2403" spans="1:4" s="1" customFormat="1" x14ac:dyDescent="0.25">
      <c r="A2403" s="16"/>
      <c r="B2403" s="13">
        <v>728.40700000000004</v>
      </c>
      <c r="C2403" s="13">
        <v>0.19933000000000001</v>
      </c>
      <c r="D2403" s="13"/>
    </row>
    <row r="2404" spans="1:4" s="1" customFormat="1" x14ac:dyDescent="0.25">
      <c r="A2404" s="16"/>
      <c r="B2404" s="13">
        <v>728.64200000000005</v>
      </c>
      <c r="C2404" s="13">
        <v>0.19869000000000001</v>
      </c>
      <c r="D2404" s="13"/>
    </row>
    <row r="2405" spans="1:4" s="1" customFormat="1" x14ac:dyDescent="0.25">
      <c r="A2405" s="16"/>
      <c r="B2405" s="13">
        <v>728.87699999999995</v>
      </c>
      <c r="C2405" s="13">
        <v>0.19846</v>
      </c>
      <c r="D2405" s="13"/>
    </row>
    <row r="2406" spans="1:4" s="1" customFormat="1" x14ac:dyDescent="0.25">
      <c r="A2406" s="16"/>
      <c r="B2406" s="13">
        <v>729.11199999999997</v>
      </c>
      <c r="C2406" s="13">
        <v>0.19614000000000001</v>
      </c>
      <c r="D2406" s="13"/>
    </row>
    <row r="2407" spans="1:4" s="1" customFormat="1" x14ac:dyDescent="0.25">
      <c r="A2407" s="16"/>
      <c r="B2407" s="13">
        <v>729.34699999999998</v>
      </c>
      <c r="C2407" s="13">
        <v>0.19325000000000001</v>
      </c>
      <c r="D2407" s="13"/>
    </row>
    <row r="2408" spans="1:4" s="1" customFormat="1" x14ac:dyDescent="0.25">
      <c r="A2408" s="16"/>
      <c r="B2408" s="13">
        <v>729.58199999999999</v>
      </c>
      <c r="C2408" s="13">
        <v>0.19272</v>
      </c>
      <c r="D2408" s="13"/>
    </row>
    <row r="2409" spans="1:4" s="1" customFormat="1" x14ac:dyDescent="0.25">
      <c r="A2409" s="16"/>
      <c r="B2409" s="13">
        <v>729.81700000000001</v>
      </c>
      <c r="C2409" s="13">
        <v>0.18855</v>
      </c>
      <c r="D2409" s="13"/>
    </row>
    <row r="2410" spans="1:4" s="1" customFormat="1" x14ac:dyDescent="0.25">
      <c r="A2410" s="16"/>
      <c r="B2410" s="13">
        <v>730.053</v>
      </c>
      <c r="C2410" s="13">
        <v>0.18758</v>
      </c>
      <c r="D2410" s="13"/>
    </row>
    <row r="2411" spans="1:4" s="1" customFormat="1" x14ac:dyDescent="0.25">
      <c r="A2411" s="16"/>
      <c r="B2411" s="13">
        <v>730.28800000000001</v>
      </c>
      <c r="C2411" s="13">
        <v>0.18837000000000001</v>
      </c>
      <c r="D2411" s="13"/>
    </row>
    <row r="2412" spans="1:4" s="1" customFormat="1" x14ac:dyDescent="0.25">
      <c r="A2412" s="16"/>
      <c r="B2412" s="13">
        <v>730.52300000000002</v>
      </c>
      <c r="C2412" s="13">
        <v>0.18681</v>
      </c>
      <c r="D2412" s="13"/>
    </row>
    <row r="2413" spans="1:4" s="1" customFormat="1" x14ac:dyDescent="0.25">
      <c r="A2413" s="16"/>
      <c r="B2413" s="13">
        <v>730.75800000000004</v>
      </c>
      <c r="C2413" s="13">
        <v>0.18548999999999999</v>
      </c>
      <c r="D2413" s="13"/>
    </row>
    <row r="2414" spans="1:4" s="1" customFormat="1" x14ac:dyDescent="0.25">
      <c r="A2414" s="16"/>
      <c r="B2414" s="13">
        <v>730.99300000000005</v>
      </c>
      <c r="C2414" s="13">
        <v>0.18587999999999999</v>
      </c>
      <c r="D2414" s="13"/>
    </row>
    <row r="2415" spans="1:4" s="1" customFormat="1" x14ac:dyDescent="0.25">
      <c r="A2415" s="16"/>
      <c r="B2415" s="13">
        <v>731.22799999999995</v>
      </c>
      <c r="C2415" s="13">
        <v>0.18256</v>
      </c>
      <c r="D2415" s="13"/>
    </row>
    <row r="2416" spans="1:4" s="1" customFormat="1" x14ac:dyDescent="0.25">
      <c r="A2416" s="16"/>
      <c r="B2416" s="13">
        <v>731.46400000000006</v>
      </c>
      <c r="C2416" s="13">
        <v>0.18137</v>
      </c>
      <c r="D2416" s="13"/>
    </row>
    <row r="2417" spans="1:4" s="1" customFormat="1" x14ac:dyDescent="0.25">
      <c r="A2417" s="16"/>
      <c r="B2417" s="13">
        <v>731.69899999999996</v>
      </c>
      <c r="C2417" s="13">
        <v>0.17888999999999999</v>
      </c>
      <c r="D2417" s="13"/>
    </row>
    <row r="2418" spans="1:4" s="1" customFormat="1" x14ac:dyDescent="0.25">
      <c r="A2418" s="16"/>
      <c r="B2418" s="13">
        <v>731.93399999999997</v>
      </c>
      <c r="C2418" s="13">
        <v>0.17866000000000001</v>
      </c>
      <c r="D2418" s="13"/>
    </row>
    <row r="2419" spans="1:4" s="1" customFormat="1" x14ac:dyDescent="0.25">
      <c r="A2419" s="16"/>
      <c r="B2419" s="13">
        <v>732.16899999999998</v>
      </c>
      <c r="C2419" s="13">
        <v>0.17743</v>
      </c>
      <c r="D2419" s="13"/>
    </row>
    <row r="2420" spans="1:4" s="1" customFormat="1" x14ac:dyDescent="0.25">
      <c r="A2420" s="16"/>
      <c r="B2420" s="13">
        <v>732.404</v>
      </c>
      <c r="C2420" s="13">
        <v>0.17535999999999999</v>
      </c>
      <c r="D2420" s="13"/>
    </row>
    <row r="2421" spans="1:4" s="1" customFormat="1" x14ac:dyDescent="0.25">
      <c r="A2421" s="16"/>
      <c r="B2421" s="13">
        <v>732.64</v>
      </c>
      <c r="C2421" s="13">
        <v>0.17338999999999999</v>
      </c>
      <c r="D2421" s="13"/>
    </row>
    <row r="2422" spans="1:4" s="1" customFormat="1" x14ac:dyDescent="0.25">
      <c r="A2422" s="16"/>
      <c r="B2422" s="13">
        <v>732.875</v>
      </c>
      <c r="C2422" s="13">
        <v>0.17635000000000001</v>
      </c>
      <c r="D2422" s="13"/>
    </row>
    <row r="2423" spans="1:4" s="1" customFormat="1" x14ac:dyDescent="0.25">
      <c r="A2423" s="16"/>
      <c r="B2423" s="13">
        <v>733.11</v>
      </c>
      <c r="C2423" s="13">
        <v>0.17283999999999999</v>
      </c>
      <c r="D2423" s="13"/>
    </row>
    <row r="2424" spans="1:4" s="1" customFormat="1" x14ac:dyDescent="0.25">
      <c r="A2424" s="16"/>
      <c r="B2424" s="13">
        <v>733.34500000000003</v>
      </c>
      <c r="C2424" s="13">
        <v>0.17261000000000001</v>
      </c>
      <c r="D2424" s="13"/>
    </row>
    <row r="2425" spans="1:4" s="1" customFormat="1" x14ac:dyDescent="0.25">
      <c r="A2425" s="16"/>
      <c r="B2425" s="13">
        <v>733.58100000000002</v>
      </c>
      <c r="C2425" s="13">
        <v>0.16893</v>
      </c>
      <c r="D2425" s="13"/>
    </row>
    <row r="2426" spans="1:4" s="1" customFormat="1" x14ac:dyDescent="0.25">
      <c r="A2426" s="16"/>
      <c r="B2426" s="13">
        <v>733.81600000000003</v>
      </c>
      <c r="C2426" s="13">
        <v>0.16941999999999999</v>
      </c>
      <c r="D2426" s="13"/>
    </row>
    <row r="2427" spans="1:4" s="1" customFormat="1" x14ac:dyDescent="0.25">
      <c r="A2427" s="16"/>
      <c r="B2427" s="13">
        <v>734.05100000000004</v>
      </c>
      <c r="C2427" s="13">
        <v>0.16742000000000001</v>
      </c>
      <c r="D2427" s="13"/>
    </row>
    <row r="2428" spans="1:4" s="1" customFormat="1" x14ac:dyDescent="0.25">
      <c r="A2428" s="16"/>
      <c r="B2428" s="13">
        <v>734.28700000000003</v>
      </c>
      <c r="C2428" s="13">
        <v>0.16855999999999999</v>
      </c>
      <c r="D2428" s="13"/>
    </row>
    <row r="2429" spans="1:4" s="1" customFormat="1" x14ac:dyDescent="0.25">
      <c r="A2429" s="16"/>
      <c r="B2429" s="13">
        <v>734.52200000000005</v>
      </c>
      <c r="C2429" s="13">
        <v>0.16521</v>
      </c>
      <c r="D2429" s="13"/>
    </row>
    <row r="2430" spans="1:4" s="1" customFormat="1" x14ac:dyDescent="0.25">
      <c r="A2430" s="16"/>
      <c r="B2430" s="13">
        <v>734.75699999999995</v>
      </c>
      <c r="C2430" s="13">
        <v>0.16247</v>
      </c>
      <c r="D2430" s="13"/>
    </row>
    <row r="2431" spans="1:4" s="1" customFormat="1" x14ac:dyDescent="0.25">
      <c r="A2431" s="16"/>
      <c r="B2431" s="13">
        <v>734.99300000000005</v>
      </c>
      <c r="C2431" s="13">
        <v>0.16227</v>
      </c>
      <c r="D2431" s="13"/>
    </row>
    <row r="2432" spans="1:4" s="1" customFormat="1" x14ac:dyDescent="0.25">
      <c r="A2432" s="16"/>
      <c r="B2432" s="13">
        <v>735.22799999999995</v>
      </c>
      <c r="C2432" s="13">
        <v>0.16159999999999999</v>
      </c>
      <c r="D2432" s="13"/>
    </row>
    <row r="2433" spans="1:4" s="1" customFormat="1" x14ac:dyDescent="0.25">
      <c r="A2433" s="16"/>
      <c r="B2433" s="13">
        <v>735.46299999999997</v>
      </c>
      <c r="C2433" s="13">
        <v>0.16217999999999999</v>
      </c>
      <c r="D2433" s="13"/>
    </row>
    <row r="2434" spans="1:4" s="1" customFormat="1" x14ac:dyDescent="0.25">
      <c r="A2434" s="16"/>
      <c r="B2434" s="13">
        <v>735.69899999999996</v>
      </c>
      <c r="C2434" s="13">
        <v>0.16199</v>
      </c>
      <c r="D2434" s="13"/>
    </row>
    <row r="2435" spans="1:4" s="1" customFormat="1" x14ac:dyDescent="0.25">
      <c r="A2435" s="16"/>
      <c r="B2435" s="13">
        <v>735.93399999999997</v>
      </c>
      <c r="C2435" s="13">
        <v>0.15914</v>
      </c>
      <c r="D2435" s="13"/>
    </row>
    <row r="2436" spans="1:4" s="1" customFormat="1" x14ac:dyDescent="0.25">
      <c r="A2436" s="16"/>
      <c r="B2436" s="13">
        <v>736.16899999999998</v>
      </c>
      <c r="C2436" s="13">
        <v>0.15806000000000001</v>
      </c>
      <c r="D2436" s="13"/>
    </row>
    <row r="2437" spans="1:4" s="1" customFormat="1" x14ac:dyDescent="0.25">
      <c r="A2437" s="16"/>
      <c r="B2437" s="13">
        <v>736.40499999999997</v>
      </c>
      <c r="C2437" s="13">
        <v>0.15801999999999999</v>
      </c>
      <c r="D2437" s="13"/>
    </row>
    <row r="2438" spans="1:4" s="1" customFormat="1" x14ac:dyDescent="0.25">
      <c r="A2438" s="16"/>
      <c r="B2438" s="13">
        <v>736.64</v>
      </c>
      <c r="C2438" s="13">
        <v>0.15537000000000001</v>
      </c>
      <c r="D2438" s="13"/>
    </row>
    <row r="2439" spans="1:4" s="1" customFormat="1" x14ac:dyDescent="0.25">
      <c r="A2439" s="16"/>
      <c r="B2439" s="13">
        <v>736.87599999999998</v>
      </c>
      <c r="C2439" s="13">
        <v>0.15190000000000001</v>
      </c>
      <c r="D2439" s="13"/>
    </row>
    <row r="2440" spans="1:4" s="1" customFormat="1" x14ac:dyDescent="0.25">
      <c r="A2440" s="16"/>
      <c r="B2440" s="13">
        <v>737.11099999999999</v>
      </c>
      <c r="C2440" s="13">
        <v>0.15332000000000001</v>
      </c>
      <c r="D2440" s="13"/>
    </row>
    <row r="2441" spans="1:4" s="1" customFormat="1" x14ac:dyDescent="0.25">
      <c r="A2441" s="16"/>
      <c r="B2441" s="13">
        <v>737.346</v>
      </c>
      <c r="C2441" s="13">
        <v>0.15165000000000001</v>
      </c>
      <c r="D2441" s="13"/>
    </row>
    <row r="2442" spans="1:4" s="1" customFormat="1" x14ac:dyDescent="0.25">
      <c r="A2442" s="16"/>
      <c r="B2442" s="13">
        <v>737.58199999999999</v>
      </c>
      <c r="C2442" s="13">
        <v>0.15045</v>
      </c>
      <c r="D2442" s="13"/>
    </row>
    <row r="2443" spans="1:4" s="1" customFormat="1" x14ac:dyDescent="0.25">
      <c r="A2443" s="16"/>
      <c r="B2443" s="13">
        <v>737.81700000000001</v>
      </c>
      <c r="C2443" s="13">
        <v>0.14699000000000001</v>
      </c>
      <c r="D2443" s="13"/>
    </row>
    <row r="2444" spans="1:4" s="1" customFormat="1" x14ac:dyDescent="0.25">
      <c r="A2444" s="16"/>
      <c r="B2444" s="13">
        <v>738.053</v>
      </c>
      <c r="C2444" s="13">
        <v>0.15053</v>
      </c>
      <c r="D2444" s="13"/>
    </row>
    <row r="2445" spans="1:4" s="1" customFormat="1" x14ac:dyDescent="0.25">
      <c r="A2445" s="16"/>
      <c r="B2445" s="13">
        <v>738.28800000000001</v>
      </c>
      <c r="C2445" s="13">
        <v>0.14826</v>
      </c>
      <c r="D2445" s="13"/>
    </row>
    <row r="2446" spans="1:4" s="1" customFormat="1" x14ac:dyDescent="0.25">
      <c r="A2446" s="16"/>
      <c r="B2446" s="13">
        <v>738.524</v>
      </c>
      <c r="C2446" s="13">
        <v>0.14599000000000001</v>
      </c>
      <c r="D2446" s="13"/>
    </row>
    <row r="2447" spans="1:4" s="1" customFormat="1" x14ac:dyDescent="0.25">
      <c r="A2447" s="16"/>
      <c r="B2447" s="13">
        <v>738.75900000000001</v>
      </c>
      <c r="C2447" s="13">
        <v>0.14424999999999999</v>
      </c>
      <c r="D2447" s="13"/>
    </row>
    <row r="2448" spans="1:4" s="1" customFormat="1" x14ac:dyDescent="0.25">
      <c r="A2448" s="16"/>
      <c r="B2448" s="13">
        <v>738.995</v>
      </c>
      <c r="C2448" s="13">
        <v>0.14541000000000001</v>
      </c>
      <c r="D2448" s="13"/>
    </row>
    <row r="2449" spans="1:4" s="1" customFormat="1" x14ac:dyDescent="0.25">
      <c r="A2449" s="16"/>
      <c r="B2449" s="13">
        <v>739.23</v>
      </c>
      <c r="C2449" s="13">
        <v>0.14441000000000001</v>
      </c>
      <c r="D2449" s="13"/>
    </row>
    <row r="2450" spans="1:4" s="1" customFormat="1" x14ac:dyDescent="0.25">
      <c r="A2450" s="16"/>
      <c r="B2450" s="13">
        <v>739.46600000000001</v>
      </c>
      <c r="C2450" s="13">
        <v>0.14276</v>
      </c>
      <c r="D2450" s="13"/>
    </row>
    <row r="2451" spans="1:4" s="1" customFormat="1" x14ac:dyDescent="0.25">
      <c r="A2451" s="16"/>
      <c r="B2451" s="13">
        <v>739.70100000000002</v>
      </c>
      <c r="C2451" s="13">
        <v>0.14055999999999999</v>
      </c>
      <c r="D2451" s="13"/>
    </row>
    <row r="2452" spans="1:4" s="1" customFormat="1" x14ac:dyDescent="0.25">
      <c r="A2452" s="16"/>
      <c r="B2452" s="13">
        <v>739.93700000000001</v>
      </c>
      <c r="C2452" s="13">
        <v>0.14166999999999999</v>
      </c>
      <c r="D2452" s="13"/>
    </row>
    <row r="2453" spans="1:4" s="1" customFormat="1" x14ac:dyDescent="0.25">
      <c r="A2453" s="16"/>
      <c r="B2453" s="13">
        <v>740.17200000000003</v>
      </c>
      <c r="C2453" s="13">
        <v>0.13915</v>
      </c>
      <c r="D2453" s="13"/>
    </row>
    <row r="2454" spans="1:4" s="1" customFormat="1" x14ac:dyDescent="0.25">
      <c r="A2454" s="16"/>
      <c r="B2454" s="13">
        <v>740.40800000000002</v>
      </c>
      <c r="C2454" s="13">
        <v>0.13704</v>
      </c>
      <c r="D2454" s="13"/>
    </row>
    <row r="2455" spans="1:4" s="1" customFormat="1" x14ac:dyDescent="0.25">
      <c r="A2455" s="16"/>
      <c r="B2455" s="13">
        <v>740.64300000000003</v>
      </c>
      <c r="C2455" s="13">
        <v>0.13605</v>
      </c>
      <c r="D2455" s="13"/>
    </row>
    <row r="2456" spans="1:4" s="1" customFormat="1" x14ac:dyDescent="0.25">
      <c r="A2456" s="16"/>
      <c r="B2456" s="13">
        <v>740.87900000000002</v>
      </c>
      <c r="C2456" s="13">
        <v>0.13427</v>
      </c>
      <c r="D2456" s="13"/>
    </row>
    <row r="2457" spans="1:4" s="1" customFormat="1" x14ac:dyDescent="0.25">
      <c r="A2457" s="16"/>
      <c r="B2457" s="13">
        <v>741.11400000000003</v>
      </c>
      <c r="C2457" s="13">
        <v>0.13266</v>
      </c>
      <c r="D2457" s="13"/>
    </row>
    <row r="2458" spans="1:4" s="1" customFormat="1" x14ac:dyDescent="0.25">
      <c r="A2458" s="16"/>
      <c r="B2458" s="13">
        <v>741.35</v>
      </c>
      <c r="C2458" s="13">
        <v>0.13389999999999999</v>
      </c>
      <c r="D2458" s="13"/>
    </row>
    <row r="2459" spans="1:4" s="1" customFormat="1" x14ac:dyDescent="0.25">
      <c r="A2459" s="16"/>
      <c r="B2459" s="13">
        <v>741.58600000000001</v>
      </c>
      <c r="C2459" s="13">
        <v>0.13308</v>
      </c>
      <c r="D2459" s="13"/>
    </row>
    <row r="2460" spans="1:4" s="1" customFormat="1" x14ac:dyDescent="0.25">
      <c r="A2460" s="16"/>
      <c r="B2460" s="13">
        <v>741.82100000000003</v>
      </c>
      <c r="C2460" s="13">
        <v>0.13494999999999999</v>
      </c>
      <c r="D2460" s="13"/>
    </row>
    <row r="2461" spans="1:4" s="1" customFormat="1" x14ac:dyDescent="0.25">
      <c r="A2461" s="16"/>
      <c r="B2461" s="13">
        <v>742.05700000000002</v>
      </c>
      <c r="C2461" s="13">
        <v>0.13023999999999999</v>
      </c>
      <c r="D2461" s="13"/>
    </row>
    <row r="2462" spans="1:4" s="1" customFormat="1" x14ac:dyDescent="0.25">
      <c r="A2462" s="16"/>
      <c r="B2462" s="13">
        <v>742.29200000000003</v>
      </c>
      <c r="C2462" s="13">
        <v>0.12955</v>
      </c>
      <c r="D2462" s="13"/>
    </row>
    <row r="2463" spans="1:4" s="1" customFormat="1" x14ac:dyDescent="0.25">
      <c r="A2463" s="16"/>
      <c r="B2463" s="13">
        <v>742.52800000000002</v>
      </c>
      <c r="C2463" s="13">
        <v>0.12869</v>
      </c>
      <c r="D2463" s="13"/>
    </row>
    <row r="2464" spans="1:4" s="1" customFormat="1" x14ac:dyDescent="0.25">
      <c r="A2464" s="16"/>
      <c r="B2464" s="13">
        <v>742.76400000000001</v>
      </c>
      <c r="C2464" s="13">
        <v>0.12842000000000001</v>
      </c>
      <c r="D2464" s="13"/>
    </row>
    <row r="2465" spans="1:4" s="1" customFormat="1" x14ac:dyDescent="0.25">
      <c r="A2465" s="16"/>
      <c r="B2465" s="13">
        <v>742.99900000000002</v>
      </c>
      <c r="C2465" s="13">
        <v>0.12615000000000001</v>
      </c>
      <c r="D2465" s="13"/>
    </row>
    <row r="2466" spans="1:4" s="1" customFormat="1" x14ac:dyDescent="0.25">
      <c r="A2466" s="16"/>
      <c r="B2466" s="13">
        <v>743.23500000000001</v>
      </c>
      <c r="C2466" s="13">
        <v>0.12637000000000001</v>
      </c>
      <c r="D2466" s="13"/>
    </row>
    <row r="2467" spans="1:4" s="1" customFormat="1" x14ac:dyDescent="0.25">
      <c r="A2467" s="16"/>
      <c r="B2467" s="13">
        <v>743.471</v>
      </c>
      <c r="C2467" s="13">
        <v>0.12520000000000001</v>
      </c>
      <c r="D2467" s="13"/>
    </row>
    <row r="2468" spans="1:4" s="1" customFormat="1" x14ac:dyDescent="0.25">
      <c r="A2468" s="16"/>
      <c r="B2468" s="13">
        <v>743.70600000000002</v>
      </c>
      <c r="C2468" s="13">
        <v>0.12497999999999999</v>
      </c>
      <c r="D2468" s="13"/>
    </row>
    <row r="2469" spans="1:4" s="1" customFormat="1" x14ac:dyDescent="0.25">
      <c r="A2469" s="16"/>
      <c r="B2469" s="13">
        <v>743.94200000000001</v>
      </c>
      <c r="C2469" s="13">
        <v>0.12316000000000001</v>
      </c>
      <c r="D2469" s="13"/>
    </row>
    <row r="2470" spans="1:4" s="1" customFormat="1" x14ac:dyDescent="0.25">
      <c r="A2470" s="16"/>
      <c r="B2470" s="13">
        <v>744.178</v>
      </c>
      <c r="C2470" s="13">
        <v>0.12157999999999999</v>
      </c>
      <c r="D2470" s="13"/>
    </row>
    <row r="2471" spans="1:4" s="1" customFormat="1" x14ac:dyDescent="0.25">
      <c r="A2471" s="16"/>
      <c r="B2471" s="13">
        <v>744.41300000000001</v>
      </c>
      <c r="C2471" s="13">
        <v>0.1193</v>
      </c>
      <c r="D2471" s="13"/>
    </row>
    <row r="2472" spans="1:4" s="1" customFormat="1" x14ac:dyDescent="0.25">
      <c r="A2472" s="16"/>
      <c r="B2472" s="13">
        <v>744.649</v>
      </c>
      <c r="C2472" s="13">
        <v>0.12015000000000001</v>
      </c>
      <c r="D2472" s="13"/>
    </row>
    <row r="2473" spans="1:4" s="1" customFormat="1" x14ac:dyDescent="0.25">
      <c r="A2473" s="16"/>
      <c r="B2473" s="13">
        <v>744.88499999999999</v>
      </c>
      <c r="C2473" s="13">
        <v>0.11827</v>
      </c>
      <c r="D2473" s="13"/>
    </row>
    <row r="2474" spans="1:4" s="1" customFormat="1" x14ac:dyDescent="0.25">
      <c r="A2474" s="16"/>
      <c r="B2474" s="13">
        <v>745.12</v>
      </c>
      <c r="C2474" s="13">
        <v>0.11629</v>
      </c>
      <c r="D2474" s="13"/>
    </row>
    <row r="2475" spans="1:4" s="1" customFormat="1" x14ac:dyDescent="0.25">
      <c r="A2475" s="16"/>
      <c r="B2475" s="13">
        <v>745.35599999999999</v>
      </c>
      <c r="C2475" s="13">
        <v>0.11658</v>
      </c>
      <c r="D2475" s="13"/>
    </row>
    <row r="2476" spans="1:4" s="1" customFormat="1" x14ac:dyDescent="0.25">
      <c r="A2476" s="16"/>
      <c r="B2476" s="13">
        <v>745.59199999999998</v>
      </c>
      <c r="C2476" s="13">
        <v>0.11607000000000001</v>
      </c>
      <c r="D2476" s="13"/>
    </row>
    <row r="2477" spans="1:4" s="1" customFormat="1" x14ac:dyDescent="0.25">
      <c r="A2477" s="16"/>
      <c r="B2477" s="13">
        <v>745.82799999999997</v>
      </c>
      <c r="C2477" s="13">
        <v>0.1144</v>
      </c>
      <c r="D2477" s="13"/>
    </row>
    <row r="2478" spans="1:4" s="1" customFormat="1" x14ac:dyDescent="0.25">
      <c r="A2478" s="16"/>
      <c r="B2478" s="13">
        <v>746.06299999999999</v>
      </c>
      <c r="C2478" s="13">
        <v>0.11278000000000001</v>
      </c>
      <c r="D2478" s="13"/>
    </row>
    <row r="2479" spans="1:4" s="1" customFormat="1" x14ac:dyDescent="0.25">
      <c r="A2479" s="16"/>
      <c r="B2479" s="13">
        <v>746.29899999999998</v>
      </c>
      <c r="C2479" s="13">
        <v>0.11183999999999999</v>
      </c>
      <c r="D2479" s="13"/>
    </row>
    <row r="2480" spans="1:4" s="1" customFormat="1" x14ac:dyDescent="0.25">
      <c r="A2480" s="16"/>
      <c r="B2480" s="13">
        <v>746.53499999999997</v>
      </c>
      <c r="C2480" s="13">
        <v>0.11222</v>
      </c>
      <c r="D2480" s="13"/>
    </row>
    <row r="2481" spans="1:4" s="1" customFormat="1" x14ac:dyDescent="0.25">
      <c r="A2481" s="16"/>
      <c r="B2481" s="13">
        <v>746.77099999999996</v>
      </c>
      <c r="C2481" s="13">
        <v>0.11193</v>
      </c>
      <c r="D2481" s="13"/>
    </row>
    <row r="2482" spans="1:4" s="1" customFormat="1" x14ac:dyDescent="0.25">
      <c r="A2482" s="16"/>
      <c r="B2482" s="13">
        <v>747.00599999999997</v>
      </c>
      <c r="C2482" s="13">
        <v>0.11165</v>
      </c>
      <c r="D2482" s="13"/>
    </row>
    <row r="2483" spans="1:4" s="1" customFormat="1" x14ac:dyDescent="0.25">
      <c r="A2483" s="16"/>
      <c r="B2483" s="13">
        <v>747.24199999999996</v>
      </c>
      <c r="C2483" s="13">
        <v>0.10932</v>
      </c>
      <c r="D2483" s="13"/>
    </row>
    <row r="2484" spans="1:4" s="1" customFormat="1" x14ac:dyDescent="0.25">
      <c r="A2484" s="16"/>
      <c r="B2484" s="13">
        <v>747.47799999999995</v>
      </c>
      <c r="C2484" s="13">
        <v>0.10868</v>
      </c>
      <c r="D2484" s="13"/>
    </row>
    <row r="2485" spans="1:4" s="1" customFormat="1" x14ac:dyDescent="0.25">
      <c r="A2485" s="16"/>
      <c r="B2485" s="13">
        <v>747.71400000000006</v>
      </c>
      <c r="C2485" s="13">
        <v>0.10758</v>
      </c>
      <c r="D2485" s="13"/>
    </row>
    <row r="2486" spans="1:4" s="1" customFormat="1" x14ac:dyDescent="0.25">
      <c r="A2486" s="16"/>
      <c r="B2486" s="13">
        <v>747.95</v>
      </c>
      <c r="C2486" s="13">
        <v>0.10745</v>
      </c>
      <c r="D2486" s="13"/>
    </row>
    <row r="2487" spans="1:4" s="1" customFormat="1" x14ac:dyDescent="0.25">
      <c r="A2487" s="16"/>
      <c r="B2487" s="13">
        <v>748.18600000000004</v>
      </c>
      <c r="C2487" s="13">
        <v>0.1069</v>
      </c>
      <c r="D2487" s="13"/>
    </row>
    <row r="2488" spans="1:4" s="1" customFormat="1" x14ac:dyDescent="0.25">
      <c r="A2488" s="16"/>
      <c r="B2488" s="13">
        <v>748.42100000000005</v>
      </c>
      <c r="C2488" s="13">
        <v>0.10556</v>
      </c>
      <c r="D2488" s="13"/>
    </row>
    <row r="2489" spans="1:4" s="1" customFormat="1" x14ac:dyDescent="0.25">
      <c r="A2489" s="16"/>
      <c r="B2489" s="13">
        <v>748.65700000000004</v>
      </c>
      <c r="C2489" s="13">
        <v>0.10446</v>
      </c>
      <c r="D2489" s="13"/>
    </row>
    <row r="2490" spans="1:4" s="1" customFormat="1" x14ac:dyDescent="0.25">
      <c r="A2490" s="16"/>
      <c r="B2490" s="13">
        <v>748.89300000000003</v>
      </c>
      <c r="C2490" s="13">
        <v>0.10356</v>
      </c>
      <c r="D2490" s="13"/>
    </row>
    <row r="2491" spans="1:4" s="1" customFormat="1" x14ac:dyDescent="0.25">
      <c r="A2491" s="16"/>
      <c r="B2491" s="13">
        <v>749.12900000000002</v>
      </c>
      <c r="C2491" s="13">
        <v>0.10321</v>
      </c>
      <c r="D2491" s="13"/>
    </row>
    <row r="2492" spans="1:4" s="1" customFormat="1" x14ac:dyDescent="0.25">
      <c r="A2492" s="16"/>
      <c r="B2492" s="13">
        <v>749.36500000000001</v>
      </c>
      <c r="C2492" s="13">
        <v>0.10247000000000001</v>
      </c>
      <c r="D2492" s="13"/>
    </row>
    <row r="2493" spans="1:4" s="1" customFormat="1" x14ac:dyDescent="0.25">
      <c r="A2493" s="16"/>
      <c r="B2493" s="13">
        <v>749.601</v>
      </c>
      <c r="C2493" s="13">
        <v>0.10249</v>
      </c>
      <c r="D2493" s="13"/>
    </row>
    <row r="2494" spans="1:4" s="1" customFormat="1" x14ac:dyDescent="0.25">
      <c r="A2494" s="16"/>
      <c r="B2494" s="13">
        <v>749.83699999999999</v>
      </c>
      <c r="C2494" s="13">
        <v>0.10116</v>
      </c>
      <c r="D2494" s="13"/>
    </row>
    <row r="2495" spans="1:4" s="1" customFormat="1" x14ac:dyDescent="0.25">
      <c r="A2495" s="16"/>
      <c r="B2495" s="13">
        <v>750.07299999999998</v>
      </c>
      <c r="C2495" s="13">
        <v>0.10055</v>
      </c>
      <c r="D2495" s="13"/>
    </row>
    <row r="2496" spans="1:4" s="1" customFormat="1" x14ac:dyDescent="0.25">
      <c r="A2496" s="16"/>
      <c r="B2496" s="13">
        <v>750.30899999999997</v>
      </c>
      <c r="C2496" s="13">
        <v>9.9930000000000005E-2</v>
      </c>
      <c r="D2496" s="13"/>
    </row>
    <row r="2497" spans="1:4" s="1" customFormat="1" x14ac:dyDescent="0.25">
      <c r="A2497" s="16"/>
      <c r="B2497" s="13">
        <v>750.54399999999998</v>
      </c>
      <c r="C2497" s="13">
        <v>9.9470000000000003E-2</v>
      </c>
      <c r="D2497" s="13"/>
    </row>
    <row r="2498" spans="1:4" s="1" customFormat="1" x14ac:dyDescent="0.25">
      <c r="A2498" s="16"/>
      <c r="B2498" s="13">
        <v>750.78</v>
      </c>
      <c r="C2498" s="13">
        <v>9.7610000000000002E-2</v>
      </c>
      <c r="D2498" s="13"/>
    </row>
    <row r="2499" spans="1:4" s="1" customFormat="1" x14ac:dyDescent="0.25">
      <c r="A2499" s="16"/>
      <c r="B2499" s="13">
        <v>751.01599999999996</v>
      </c>
      <c r="C2499" s="13">
        <v>9.6939999999999998E-2</v>
      </c>
      <c r="D2499" s="13"/>
    </row>
    <row r="2500" spans="1:4" s="1" customFormat="1" x14ac:dyDescent="0.25">
      <c r="A2500" s="16"/>
      <c r="B2500" s="13">
        <v>751.25199999999995</v>
      </c>
      <c r="C2500" s="13">
        <v>9.5960000000000004E-2</v>
      </c>
      <c r="D2500" s="13"/>
    </row>
    <row r="2501" spans="1:4" s="1" customFormat="1" x14ac:dyDescent="0.25">
      <c r="A2501" s="16"/>
      <c r="B2501" s="13">
        <v>751.48800000000006</v>
      </c>
      <c r="C2501" s="13">
        <v>9.6009999999999998E-2</v>
      </c>
      <c r="D2501" s="13"/>
    </row>
    <row r="2502" spans="1:4" s="1" customFormat="1" x14ac:dyDescent="0.25">
      <c r="A2502" s="16"/>
      <c r="B2502" s="13">
        <v>751.72400000000005</v>
      </c>
      <c r="C2502" s="13">
        <v>9.486E-2</v>
      </c>
      <c r="D2502" s="13"/>
    </row>
    <row r="2503" spans="1:4" s="1" customFormat="1" x14ac:dyDescent="0.25">
      <c r="A2503" s="16"/>
      <c r="B2503" s="13">
        <v>751.96</v>
      </c>
      <c r="C2503" s="13">
        <v>9.3890000000000001E-2</v>
      </c>
      <c r="D2503" s="13"/>
    </row>
    <row r="2504" spans="1:4" s="1" customFormat="1" x14ac:dyDescent="0.25">
      <c r="A2504" s="16"/>
      <c r="B2504" s="13">
        <v>752.19600000000003</v>
      </c>
      <c r="C2504" s="13">
        <v>9.282E-2</v>
      </c>
      <c r="D2504" s="13"/>
    </row>
    <row r="2505" spans="1:4" s="1" customFormat="1" x14ac:dyDescent="0.25">
      <c r="A2505" s="16"/>
      <c r="B2505" s="13">
        <v>752.43200000000002</v>
      </c>
      <c r="C2505" s="13">
        <v>9.2480000000000007E-2</v>
      </c>
      <c r="D2505" s="13"/>
    </row>
    <row r="2506" spans="1:4" s="1" customFormat="1" x14ac:dyDescent="0.25">
      <c r="A2506" s="16"/>
      <c r="B2506" s="13">
        <v>752.66800000000001</v>
      </c>
      <c r="C2506" s="13">
        <v>9.2219999999999996E-2</v>
      </c>
      <c r="D2506" s="13"/>
    </row>
    <row r="2507" spans="1:4" s="1" customFormat="1" x14ac:dyDescent="0.25">
      <c r="A2507" s="16"/>
      <c r="B2507" s="13">
        <v>752.904</v>
      </c>
      <c r="C2507" s="13">
        <v>9.2149999999999996E-2</v>
      </c>
      <c r="D2507" s="13"/>
    </row>
    <row r="2508" spans="1:4" s="1" customFormat="1" x14ac:dyDescent="0.25">
      <c r="A2508" s="16"/>
      <c r="B2508" s="13">
        <v>753.14</v>
      </c>
      <c r="C2508" s="13">
        <v>9.0660000000000004E-2</v>
      </c>
      <c r="D2508" s="13"/>
    </row>
    <row r="2509" spans="1:4" s="1" customFormat="1" x14ac:dyDescent="0.25">
      <c r="A2509" s="16"/>
      <c r="B2509" s="13">
        <v>753.37599999999998</v>
      </c>
      <c r="C2509" s="13">
        <v>9.1289999999999996E-2</v>
      </c>
      <c r="D2509" s="13"/>
    </row>
    <row r="2510" spans="1:4" s="1" customFormat="1" x14ac:dyDescent="0.25">
      <c r="A2510" s="16"/>
      <c r="B2510" s="13">
        <v>753.61199999999997</v>
      </c>
      <c r="C2510" s="13">
        <v>8.9950000000000002E-2</v>
      </c>
      <c r="D2510" s="13"/>
    </row>
    <row r="2511" spans="1:4" s="1" customFormat="1" x14ac:dyDescent="0.25">
      <c r="A2511" s="16"/>
      <c r="B2511" s="13">
        <v>753.84799999999996</v>
      </c>
      <c r="C2511" s="13">
        <v>9.0480000000000005E-2</v>
      </c>
      <c r="D2511" s="13"/>
    </row>
    <row r="2512" spans="1:4" s="1" customFormat="1" x14ac:dyDescent="0.25">
      <c r="A2512" s="16"/>
      <c r="B2512" s="13">
        <v>754.08399999999995</v>
      </c>
      <c r="C2512" s="13">
        <v>8.9389999999999997E-2</v>
      </c>
      <c r="D2512" s="13"/>
    </row>
    <row r="2513" spans="1:4" s="1" customFormat="1" x14ac:dyDescent="0.25">
      <c r="A2513" s="16"/>
      <c r="B2513" s="13">
        <v>754.32</v>
      </c>
      <c r="C2513" s="13">
        <v>8.8039999999999993E-2</v>
      </c>
      <c r="D2513" s="13"/>
    </row>
    <row r="2514" spans="1:4" s="1" customFormat="1" x14ac:dyDescent="0.25">
      <c r="A2514" s="16"/>
      <c r="B2514" s="13">
        <v>754.55600000000004</v>
      </c>
      <c r="C2514" s="13">
        <v>8.72E-2</v>
      </c>
      <c r="D2514" s="13"/>
    </row>
    <row r="2515" spans="1:4" s="1" customFormat="1" x14ac:dyDescent="0.25">
      <c r="A2515" s="16"/>
      <c r="B2515" s="13">
        <v>754.79300000000001</v>
      </c>
      <c r="C2515" s="13">
        <v>8.4290000000000004E-2</v>
      </c>
      <c r="D2515" s="13"/>
    </row>
    <row r="2516" spans="1:4" s="1" customFormat="1" x14ac:dyDescent="0.25">
      <c r="A2516" s="16"/>
      <c r="B2516" s="13">
        <v>755.029</v>
      </c>
      <c r="C2516" s="13">
        <v>8.4239999999999995E-2</v>
      </c>
      <c r="D2516" s="13"/>
    </row>
    <row r="2517" spans="1:4" s="1" customFormat="1" x14ac:dyDescent="0.25">
      <c r="A2517" s="16"/>
      <c r="B2517" s="13">
        <v>755.26499999999999</v>
      </c>
      <c r="C2517" s="13">
        <v>8.3799999999999999E-2</v>
      </c>
      <c r="D2517" s="13"/>
    </row>
    <row r="2518" spans="1:4" s="1" customFormat="1" x14ac:dyDescent="0.25">
      <c r="A2518" s="16"/>
      <c r="B2518" s="13">
        <v>755.50099999999998</v>
      </c>
      <c r="C2518" s="13">
        <v>8.4610000000000005E-2</v>
      </c>
      <c r="D2518" s="13"/>
    </row>
    <row r="2519" spans="1:4" s="1" customFormat="1" x14ac:dyDescent="0.25">
      <c r="A2519" s="16"/>
      <c r="B2519" s="13">
        <v>755.73699999999997</v>
      </c>
      <c r="C2519" s="13">
        <v>8.2619999999999999E-2</v>
      </c>
      <c r="D2519" s="13"/>
    </row>
    <row r="2520" spans="1:4" s="1" customFormat="1" x14ac:dyDescent="0.25">
      <c r="A2520" s="16"/>
      <c r="B2520" s="13">
        <v>755.97299999999996</v>
      </c>
      <c r="C2520" s="13">
        <v>8.1949999999999995E-2</v>
      </c>
      <c r="D2520" s="13"/>
    </row>
    <row r="2521" spans="1:4" s="1" customFormat="1" x14ac:dyDescent="0.25">
      <c r="A2521" s="16"/>
      <c r="B2521" s="13">
        <v>756.20899999999995</v>
      </c>
      <c r="C2521" s="13">
        <v>8.1220000000000001E-2</v>
      </c>
      <c r="D2521" s="13"/>
    </row>
    <row r="2522" spans="1:4" s="1" customFormat="1" x14ac:dyDescent="0.25">
      <c r="A2522" s="16"/>
      <c r="B2522" s="13">
        <v>756.44500000000005</v>
      </c>
      <c r="C2522" s="13">
        <v>8.2699999999999996E-2</v>
      </c>
      <c r="D2522" s="13"/>
    </row>
    <row r="2523" spans="1:4" s="1" customFormat="1" x14ac:dyDescent="0.25">
      <c r="A2523" s="16"/>
      <c r="B2523" s="13">
        <v>756.68200000000002</v>
      </c>
      <c r="C2523" s="13">
        <v>7.8920000000000004E-2</v>
      </c>
      <c r="D2523" s="13"/>
    </row>
    <row r="2524" spans="1:4" s="1" customFormat="1" x14ac:dyDescent="0.25">
      <c r="A2524" s="16"/>
      <c r="B2524" s="13">
        <v>756.91800000000001</v>
      </c>
      <c r="C2524" s="13">
        <v>8.0829999999999999E-2</v>
      </c>
      <c r="D2524" s="13"/>
    </row>
    <row r="2525" spans="1:4" s="1" customFormat="1" x14ac:dyDescent="0.25">
      <c r="A2525" s="16"/>
      <c r="B2525" s="13">
        <v>757.154</v>
      </c>
      <c r="C2525" s="13">
        <v>7.9210000000000003E-2</v>
      </c>
      <c r="D2525" s="13"/>
    </row>
    <row r="2526" spans="1:4" s="1" customFormat="1" x14ac:dyDescent="0.25">
      <c r="A2526" s="16"/>
      <c r="B2526" s="13">
        <v>757.39</v>
      </c>
      <c r="C2526" s="13">
        <v>7.8340000000000007E-2</v>
      </c>
      <c r="D2526" s="13"/>
    </row>
    <row r="2527" spans="1:4" s="1" customFormat="1" x14ac:dyDescent="0.25">
      <c r="A2527" s="16"/>
      <c r="B2527" s="13">
        <v>757.62599999999998</v>
      </c>
      <c r="C2527" s="13">
        <v>7.8270000000000006E-2</v>
      </c>
      <c r="D2527" s="13"/>
    </row>
    <row r="2528" spans="1:4" s="1" customFormat="1" x14ac:dyDescent="0.25">
      <c r="A2528" s="16"/>
      <c r="B2528" s="13">
        <v>757.86199999999997</v>
      </c>
      <c r="C2528" s="13">
        <v>7.7700000000000005E-2</v>
      </c>
      <c r="D2528" s="13"/>
    </row>
    <row r="2529" spans="1:4" s="1" customFormat="1" x14ac:dyDescent="0.25">
      <c r="A2529" s="16"/>
      <c r="B2529" s="13">
        <v>758.09900000000005</v>
      </c>
      <c r="C2529" s="13">
        <v>7.5810000000000002E-2</v>
      </c>
      <c r="D2529" s="13"/>
    </row>
    <row r="2530" spans="1:4" s="1" customFormat="1" x14ac:dyDescent="0.25">
      <c r="A2530" s="16"/>
      <c r="B2530" s="13">
        <v>758.33500000000004</v>
      </c>
      <c r="C2530" s="13">
        <v>7.6399999999999996E-2</v>
      </c>
      <c r="D2530" s="13"/>
    </row>
    <row r="2531" spans="1:4" s="1" customFormat="1" x14ac:dyDescent="0.25">
      <c r="A2531" s="16"/>
      <c r="B2531" s="13">
        <v>758.57100000000003</v>
      </c>
      <c r="C2531" s="13">
        <v>7.7020000000000005E-2</v>
      </c>
      <c r="D2531" s="13"/>
    </row>
    <row r="2532" spans="1:4" s="1" customFormat="1" x14ac:dyDescent="0.25">
      <c r="A2532" s="16"/>
      <c r="B2532" s="13">
        <v>758.80700000000002</v>
      </c>
      <c r="C2532" s="13">
        <v>7.5810000000000002E-2</v>
      </c>
      <c r="D2532" s="13"/>
    </row>
    <row r="2533" spans="1:4" s="1" customFormat="1" x14ac:dyDescent="0.25">
      <c r="A2533" s="16"/>
      <c r="B2533" s="13">
        <v>759.04399999999998</v>
      </c>
      <c r="C2533" s="13">
        <v>7.3039999999999994E-2</v>
      </c>
      <c r="D2533" s="13"/>
    </row>
    <row r="2534" spans="1:4" s="1" customFormat="1" x14ac:dyDescent="0.25">
      <c r="A2534" s="16"/>
      <c r="B2534" s="13">
        <v>759.28</v>
      </c>
      <c r="C2534" s="13">
        <v>7.4370000000000006E-2</v>
      </c>
      <c r="D2534" s="13"/>
    </row>
    <row r="2535" spans="1:4" s="1" customFormat="1" x14ac:dyDescent="0.25">
      <c r="A2535" s="16"/>
      <c r="B2535" s="13">
        <v>759.51599999999996</v>
      </c>
      <c r="C2535" s="13">
        <v>7.2969999999999993E-2</v>
      </c>
      <c r="D2535" s="13"/>
    </row>
    <row r="2536" spans="1:4" s="1" customFormat="1" x14ac:dyDescent="0.25">
      <c r="A2536" s="16"/>
      <c r="B2536" s="13">
        <v>759.75199999999995</v>
      </c>
      <c r="C2536" s="13">
        <v>7.5310000000000002E-2</v>
      </c>
      <c r="D2536" s="13"/>
    </row>
    <row r="2537" spans="1:4" s="1" customFormat="1" x14ac:dyDescent="0.25">
      <c r="A2537" s="16"/>
      <c r="B2537" s="13">
        <v>759.98900000000003</v>
      </c>
      <c r="C2537" s="13">
        <v>7.1169999999999997E-2</v>
      </c>
      <c r="D2537" s="13"/>
    </row>
    <row r="2538" spans="1:4" s="1" customFormat="1" x14ac:dyDescent="0.25">
      <c r="A2538" s="16"/>
      <c r="B2538" s="13">
        <v>760.22500000000002</v>
      </c>
      <c r="C2538" s="13">
        <v>7.0529999999999995E-2</v>
      </c>
      <c r="D2538" s="13"/>
    </row>
    <row r="2539" spans="1:4" s="1" customFormat="1" x14ac:dyDescent="0.25">
      <c r="A2539" s="16"/>
      <c r="B2539" s="13">
        <v>760.46100000000001</v>
      </c>
      <c r="C2539" s="13">
        <v>7.0169999999999996E-2</v>
      </c>
      <c r="D2539" s="13"/>
    </row>
    <row r="2540" spans="1:4" s="1" customFormat="1" x14ac:dyDescent="0.25">
      <c r="A2540" s="16"/>
      <c r="B2540" s="13">
        <v>760.697</v>
      </c>
      <c r="C2540" s="13">
        <v>6.9620000000000001E-2</v>
      </c>
      <c r="D2540" s="13"/>
    </row>
    <row r="2541" spans="1:4" s="1" customFormat="1" x14ac:dyDescent="0.25">
      <c r="A2541" s="16"/>
      <c r="B2541" s="13">
        <v>760.93399999999997</v>
      </c>
      <c r="C2541" s="13">
        <v>6.9529999999999995E-2</v>
      </c>
      <c r="D2541" s="13"/>
    </row>
    <row r="2542" spans="1:4" s="1" customFormat="1" x14ac:dyDescent="0.25">
      <c r="A2542" s="16"/>
      <c r="B2542" s="13">
        <v>761.17</v>
      </c>
      <c r="C2542" s="13">
        <v>7.1120000000000003E-2</v>
      </c>
      <c r="D2542" s="13"/>
    </row>
    <row r="2543" spans="1:4" s="1" customFormat="1" x14ac:dyDescent="0.25">
      <c r="A2543" s="16"/>
      <c r="B2543" s="13">
        <v>761.40599999999995</v>
      </c>
      <c r="C2543" s="13">
        <v>6.8909999999999999E-2</v>
      </c>
      <c r="D2543" s="13"/>
    </row>
    <row r="2544" spans="1:4" s="1" customFormat="1" x14ac:dyDescent="0.25">
      <c r="A2544" s="16"/>
      <c r="B2544" s="13">
        <v>761.64300000000003</v>
      </c>
      <c r="C2544" s="13">
        <v>6.8599999999999994E-2</v>
      </c>
      <c r="D2544" s="13"/>
    </row>
    <row r="2545" spans="1:4" s="1" customFormat="1" x14ac:dyDescent="0.25">
      <c r="A2545" s="16"/>
      <c r="B2545" s="13">
        <v>761.87900000000002</v>
      </c>
      <c r="C2545" s="13">
        <v>6.7540000000000003E-2</v>
      </c>
      <c r="D2545" s="13"/>
    </row>
    <row r="2546" spans="1:4" s="1" customFormat="1" x14ac:dyDescent="0.25">
      <c r="A2546" s="16"/>
      <c r="B2546" s="13">
        <v>762.11500000000001</v>
      </c>
      <c r="C2546" s="13">
        <v>6.7089999999999997E-2</v>
      </c>
      <c r="D2546" s="13"/>
    </row>
    <row r="2547" spans="1:4" s="1" customFormat="1" x14ac:dyDescent="0.25">
      <c r="A2547" s="16"/>
      <c r="B2547" s="13">
        <v>762.35199999999998</v>
      </c>
      <c r="C2547" s="13">
        <v>6.7369999999999999E-2</v>
      </c>
      <c r="D2547" s="13"/>
    </row>
    <row r="2548" spans="1:4" s="1" customFormat="1" x14ac:dyDescent="0.25">
      <c r="A2548" s="16"/>
      <c r="B2548" s="13">
        <v>762.58799999999997</v>
      </c>
      <c r="C2548" s="13">
        <v>6.5519999999999995E-2</v>
      </c>
      <c r="D2548" s="13"/>
    </row>
    <row r="2549" spans="1:4" s="1" customFormat="1" x14ac:dyDescent="0.25">
      <c r="A2549" s="16"/>
      <c r="B2549" s="13">
        <v>762.82500000000005</v>
      </c>
      <c r="C2549" s="13">
        <v>6.6040000000000001E-2</v>
      </c>
      <c r="D2549" s="13"/>
    </row>
    <row r="2550" spans="1:4" s="1" customFormat="1" x14ac:dyDescent="0.25">
      <c r="A2550" s="16"/>
      <c r="B2550" s="13">
        <v>763.06100000000004</v>
      </c>
      <c r="C2550" s="13">
        <v>6.5670000000000006E-2</v>
      </c>
      <c r="D2550" s="13"/>
    </row>
    <row r="2551" spans="1:4" s="1" customFormat="1" x14ac:dyDescent="0.25">
      <c r="A2551" s="16"/>
      <c r="B2551" s="13">
        <v>763.29700000000003</v>
      </c>
      <c r="C2551" s="13">
        <v>6.3729999999999995E-2</v>
      </c>
      <c r="D2551" s="13"/>
    </row>
    <row r="2552" spans="1:4" s="1" customFormat="1" x14ac:dyDescent="0.25">
      <c r="A2552" s="16"/>
      <c r="B2552" s="13">
        <v>763.53399999999999</v>
      </c>
      <c r="C2552" s="13">
        <v>6.5180000000000002E-2</v>
      </c>
      <c r="D2552" s="13"/>
    </row>
    <row r="2553" spans="1:4" s="1" customFormat="1" x14ac:dyDescent="0.25">
      <c r="A2553" s="16"/>
      <c r="B2553" s="13">
        <v>763.77</v>
      </c>
      <c r="C2553" s="13">
        <v>6.3159999999999994E-2</v>
      </c>
      <c r="D2553" s="13"/>
    </row>
    <row r="2554" spans="1:4" s="1" customFormat="1" x14ac:dyDescent="0.25">
      <c r="A2554" s="16"/>
      <c r="B2554" s="13">
        <v>764.00699999999995</v>
      </c>
      <c r="C2554" s="13">
        <v>6.3299999999999995E-2</v>
      </c>
      <c r="D2554" s="13"/>
    </row>
    <row r="2555" spans="1:4" s="1" customFormat="1" x14ac:dyDescent="0.25">
      <c r="A2555" s="16"/>
      <c r="B2555" s="13">
        <v>764.24300000000005</v>
      </c>
      <c r="C2555" s="13">
        <v>6.3270000000000007E-2</v>
      </c>
      <c r="D2555" s="13"/>
    </row>
    <row r="2556" spans="1:4" s="1" customFormat="1" x14ac:dyDescent="0.25">
      <c r="A2556" s="16"/>
      <c r="B2556" s="13">
        <v>764.47900000000004</v>
      </c>
      <c r="C2556" s="13">
        <v>6.2810000000000005E-2</v>
      </c>
      <c r="D2556" s="13"/>
    </row>
    <row r="2557" spans="1:4" s="1" customFormat="1" x14ac:dyDescent="0.25">
      <c r="A2557" s="16"/>
      <c r="B2557" s="13">
        <v>764.71600000000001</v>
      </c>
      <c r="C2557" s="13">
        <v>6.1740000000000003E-2</v>
      </c>
      <c r="D2557" s="13"/>
    </row>
    <row r="2558" spans="1:4" s="1" customFormat="1" x14ac:dyDescent="0.25">
      <c r="A2558" s="16"/>
      <c r="B2558" s="13">
        <v>764.952</v>
      </c>
      <c r="C2558" s="13">
        <v>6.0609999999999997E-2</v>
      </c>
      <c r="D2558" s="13"/>
    </row>
    <row r="2559" spans="1:4" s="1" customFormat="1" x14ac:dyDescent="0.25">
      <c r="A2559" s="16"/>
      <c r="B2559" s="13">
        <v>765.18899999999996</v>
      </c>
      <c r="C2559" s="13">
        <v>5.9889999999999999E-2</v>
      </c>
      <c r="D2559" s="13"/>
    </row>
    <row r="2560" spans="1:4" s="1" customFormat="1" x14ac:dyDescent="0.25">
      <c r="A2560" s="16"/>
      <c r="B2560" s="13">
        <v>765.42499999999995</v>
      </c>
      <c r="C2560" s="13">
        <v>6.0290000000000003E-2</v>
      </c>
      <c r="D2560" s="13"/>
    </row>
    <row r="2561" spans="1:4" s="1" customFormat="1" x14ac:dyDescent="0.25">
      <c r="A2561" s="16"/>
      <c r="B2561" s="13">
        <v>765.66200000000003</v>
      </c>
      <c r="C2561" s="13">
        <v>5.9429999999999997E-2</v>
      </c>
      <c r="D2561" s="13"/>
    </row>
    <row r="2562" spans="1:4" s="1" customFormat="1" x14ac:dyDescent="0.25">
      <c r="A2562" s="16"/>
      <c r="B2562" s="13">
        <v>765.89800000000002</v>
      </c>
      <c r="C2562" s="13">
        <v>5.9990000000000002E-2</v>
      </c>
      <c r="D2562" s="13"/>
    </row>
    <row r="2563" spans="1:4" s="1" customFormat="1" x14ac:dyDescent="0.25">
      <c r="A2563" s="16"/>
      <c r="B2563" s="13">
        <v>766.13499999999999</v>
      </c>
      <c r="C2563" s="13">
        <v>5.8840000000000003E-2</v>
      </c>
      <c r="D2563" s="13"/>
    </row>
    <row r="2564" spans="1:4" s="1" customFormat="1" x14ac:dyDescent="0.25">
      <c r="A2564" s="16"/>
      <c r="B2564" s="13">
        <v>766.37099999999998</v>
      </c>
      <c r="C2564" s="13">
        <v>5.8930000000000003E-2</v>
      </c>
      <c r="D2564" s="13"/>
    </row>
    <row r="2565" spans="1:4" s="1" customFormat="1" x14ac:dyDescent="0.25">
      <c r="A2565" s="16"/>
      <c r="B2565" s="13">
        <v>766.60799999999995</v>
      </c>
      <c r="C2565" s="13">
        <v>5.8020000000000002E-2</v>
      </c>
      <c r="D2565" s="13"/>
    </row>
    <row r="2566" spans="1:4" s="1" customFormat="1" x14ac:dyDescent="0.25">
      <c r="A2566" s="16"/>
      <c r="B2566" s="13">
        <v>766.84400000000005</v>
      </c>
      <c r="C2566" s="13">
        <v>5.774E-2</v>
      </c>
      <c r="D2566" s="13"/>
    </row>
    <row r="2567" spans="1:4" s="1" customFormat="1" x14ac:dyDescent="0.25">
      <c r="A2567" s="16"/>
      <c r="B2567" s="13">
        <v>767.08100000000002</v>
      </c>
      <c r="C2567" s="13">
        <v>5.7270000000000001E-2</v>
      </c>
      <c r="D2567" s="13"/>
    </row>
    <row r="2568" spans="1:4" s="1" customFormat="1" x14ac:dyDescent="0.25">
      <c r="A2568" s="16"/>
      <c r="B2568" s="13">
        <v>767.31700000000001</v>
      </c>
      <c r="C2568" s="13">
        <v>5.772E-2</v>
      </c>
      <c r="D2568" s="13"/>
    </row>
    <row r="2569" spans="1:4" s="1" customFormat="1" x14ac:dyDescent="0.25">
      <c r="A2569" s="16"/>
      <c r="B2569" s="13">
        <v>767.55399999999997</v>
      </c>
      <c r="C2569" s="13">
        <v>5.67E-2</v>
      </c>
      <c r="D2569" s="13"/>
    </row>
    <row r="2570" spans="1:4" s="1" customFormat="1" x14ac:dyDescent="0.25">
      <c r="A2570" s="16"/>
      <c r="B2570" s="13">
        <v>767.79100000000005</v>
      </c>
      <c r="C2570" s="13">
        <v>5.6230000000000002E-2</v>
      </c>
      <c r="D2570" s="13"/>
    </row>
    <row r="2571" spans="1:4" s="1" customFormat="1" x14ac:dyDescent="0.25">
      <c r="A2571" s="16"/>
      <c r="B2571" s="13">
        <v>768.02700000000004</v>
      </c>
      <c r="C2571" s="13">
        <v>5.6270000000000001E-2</v>
      </c>
      <c r="D2571" s="13"/>
    </row>
    <row r="2572" spans="1:4" s="1" customFormat="1" x14ac:dyDescent="0.25">
      <c r="A2572" s="16"/>
      <c r="B2572" s="13">
        <v>768.26400000000001</v>
      </c>
      <c r="C2572" s="13">
        <v>5.5460000000000002E-2</v>
      </c>
      <c r="D2572" s="13"/>
    </row>
    <row r="2573" spans="1:4" s="1" customFormat="1" x14ac:dyDescent="0.25">
      <c r="A2573" s="16"/>
      <c r="B2573" s="13">
        <v>768.5</v>
      </c>
      <c r="C2573" s="13">
        <v>5.4879999999999998E-2</v>
      </c>
      <c r="D2573" s="13"/>
    </row>
    <row r="2574" spans="1:4" s="1" customFormat="1" x14ac:dyDescent="0.25">
      <c r="A2574" s="16"/>
      <c r="B2574" s="13">
        <v>768.73699999999997</v>
      </c>
      <c r="C2574" s="13">
        <v>5.543E-2</v>
      </c>
      <c r="D2574" s="13"/>
    </row>
    <row r="2575" spans="1:4" s="1" customFormat="1" x14ac:dyDescent="0.25">
      <c r="A2575" s="16"/>
      <c r="B2575" s="13">
        <v>768.97299999999996</v>
      </c>
      <c r="C2575" s="13">
        <v>5.4019999999999999E-2</v>
      </c>
      <c r="D2575" s="13"/>
    </row>
    <row r="2576" spans="1:4" s="1" customFormat="1" x14ac:dyDescent="0.25">
      <c r="A2576" s="16"/>
      <c r="B2576" s="13">
        <v>769.21</v>
      </c>
      <c r="C2576" s="13">
        <v>5.3539999999999997E-2</v>
      </c>
      <c r="D2576" s="13"/>
    </row>
    <row r="2577" spans="1:4" s="1" customFormat="1" x14ac:dyDescent="0.25">
      <c r="A2577" s="16"/>
      <c r="B2577" s="13">
        <v>769.447</v>
      </c>
      <c r="C2577" s="13">
        <v>5.3539999999999997E-2</v>
      </c>
      <c r="D2577" s="13"/>
    </row>
    <row r="2578" spans="1:4" s="1" customFormat="1" x14ac:dyDescent="0.25">
      <c r="A2578" s="16"/>
      <c r="B2578" s="13">
        <v>769.68299999999999</v>
      </c>
      <c r="C2578" s="13">
        <v>5.2720000000000003E-2</v>
      </c>
      <c r="D2578" s="13"/>
    </row>
    <row r="2579" spans="1:4" s="1" customFormat="1" x14ac:dyDescent="0.25">
      <c r="A2579" s="16"/>
      <c r="B2579" s="13">
        <v>769.92</v>
      </c>
      <c r="C2579" s="13">
        <v>5.3010000000000002E-2</v>
      </c>
      <c r="D2579" s="13"/>
    </row>
    <row r="2580" spans="1:4" s="1" customFormat="1" x14ac:dyDescent="0.25">
      <c r="A2580" s="16"/>
      <c r="B2580" s="13">
        <v>770.15700000000004</v>
      </c>
      <c r="C2580" s="13">
        <v>5.2290000000000003E-2</v>
      </c>
      <c r="D2580" s="13"/>
    </row>
    <row r="2581" spans="1:4" s="1" customFormat="1" x14ac:dyDescent="0.25">
      <c r="A2581" s="16"/>
      <c r="B2581" s="13">
        <v>770.39300000000003</v>
      </c>
      <c r="C2581" s="13">
        <v>5.1319999999999998E-2</v>
      </c>
      <c r="D2581" s="13"/>
    </row>
    <row r="2582" spans="1:4" s="1" customFormat="1" x14ac:dyDescent="0.25">
      <c r="A2582" s="16"/>
      <c r="B2582" s="13">
        <v>770.63</v>
      </c>
      <c r="C2582" s="13">
        <v>5.0959999999999998E-2</v>
      </c>
      <c r="D2582" s="13"/>
    </row>
    <row r="2583" spans="1:4" s="1" customFormat="1" x14ac:dyDescent="0.25">
      <c r="A2583" s="16"/>
      <c r="B2583" s="13">
        <v>770.86699999999996</v>
      </c>
      <c r="C2583" s="13">
        <v>5.092E-2</v>
      </c>
      <c r="D2583" s="13"/>
    </row>
    <row r="2584" spans="1:4" s="1" customFormat="1" x14ac:dyDescent="0.25">
      <c r="A2584" s="16"/>
      <c r="B2584" s="13">
        <v>771.10299999999995</v>
      </c>
      <c r="C2584" s="13">
        <v>5.0810000000000001E-2</v>
      </c>
      <c r="D2584" s="13"/>
    </row>
    <row r="2585" spans="1:4" s="1" customFormat="1" x14ac:dyDescent="0.25">
      <c r="A2585" s="16"/>
      <c r="B2585" s="13">
        <v>771.34</v>
      </c>
      <c r="C2585" s="13">
        <v>5.0520000000000002E-2</v>
      </c>
      <c r="D2585" s="13"/>
    </row>
    <row r="2586" spans="1:4" s="1" customFormat="1" x14ac:dyDescent="0.25">
      <c r="A2586" s="16"/>
      <c r="B2586" s="13">
        <v>771.577</v>
      </c>
      <c r="C2586" s="13">
        <v>5.0500000000000003E-2</v>
      </c>
      <c r="D2586" s="13"/>
    </row>
    <row r="2587" spans="1:4" s="1" customFormat="1" x14ac:dyDescent="0.25">
      <c r="A2587" s="16"/>
      <c r="B2587" s="13">
        <v>771.81299999999999</v>
      </c>
      <c r="C2587" s="13">
        <v>5.0610000000000002E-2</v>
      </c>
      <c r="D2587" s="13"/>
    </row>
    <row r="2588" spans="1:4" s="1" customFormat="1" x14ac:dyDescent="0.25">
      <c r="A2588" s="16"/>
      <c r="B2588" s="13">
        <v>772.05</v>
      </c>
      <c r="C2588" s="13">
        <v>4.9450000000000001E-2</v>
      </c>
      <c r="D2588" s="13"/>
    </row>
    <row r="2589" spans="1:4" s="1" customFormat="1" x14ac:dyDescent="0.25">
      <c r="A2589" s="16"/>
      <c r="B2589" s="13">
        <v>772.28700000000003</v>
      </c>
      <c r="C2589" s="13">
        <v>4.8340000000000001E-2</v>
      </c>
      <c r="D2589" s="13"/>
    </row>
    <row r="2590" spans="1:4" s="1" customFormat="1" x14ac:dyDescent="0.25">
      <c r="A2590" s="16"/>
      <c r="B2590" s="13">
        <v>772.524</v>
      </c>
      <c r="C2590" s="13">
        <v>4.7410000000000001E-2</v>
      </c>
      <c r="D2590" s="13"/>
    </row>
    <row r="2591" spans="1:4" s="1" customFormat="1" x14ac:dyDescent="0.25">
      <c r="A2591" s="16"/>
      <c r="B2591" s="13">
        <v>772.76</v>
      </c>
      <c r="C2591" s="13">
        <v>4.8050000000000002E-2</v>
      </c>
      <c r="D2591" s="13"/>
    </row>
    <row r="2592" spans="1:4" s="1" customFormat="1" x14ac:dyDescent="0.25">
      <c r="A2592" s="16"/>
      <c r="B2592" s="13">
        <v>772.99699999999996</v>
      </c>
      <c r="C2592" s="13">
        <v>4.6760000000000003E-2</v>
      </c>
      <c r="D2592" s="13"/>
    </row>
    <row r="2593" spans="1:4" s="1" customFormat="1" x14ac:dyDescent="0.25">
      <c r="A2593" s="16"/>
      <c r="B2593" s="13">
        <v>773.23400000000004</v>
      </c>
      <c r="C2593" s="13">
        <v>4.7480000000000001E-2</v>
      </c>
      <c r="D2593" s="13"/>
    </row>
    <row r="2594" spans="1:4" s="1" customFormat="1" x14ac:dyDescent="0.25">
      <c r="A2594" s="16"/>
      <c r="B2594" s="13">
        <v>773.471</v>
      </c>
      <c r="C2594" s="13">
        <v>4.3360000000000003E-2</v>
      </c>
      <c r="D2594" s="13"/>
    </row>
    <row r="2595" spans="1:4" s="1" customFormat="1" x14ac:dyDescent="0.25">
      <c r="A2595" s="16"/>
      <c r="B2595" s="13">
        <v>773.70699999999999</v>
      </c>
      <c r="C2595" s="13">
        <v>4.5710000000000001E-2</v>
      </c>
      <c r="D2595" s="13"/>
    </row>
    <row r="2596" spans="1:4" s="1" customFormat="1" x14ac:dyDescent="0.25">
      <c r="A2596" s="16"/>
      <c r="B2596" s="13">
        <v>773.94399999999996</v>
      </c>
      <c r="C2596" s="13">
        <v>4.5960000000000001E-2</v>
      </c>
      <c r="D2596" s="13"/>
    </row>
    <row r="2597" spans="1:4" s="1" customFormat="1" x14ac:dyDescent="0.25">
      <c r="A2597" s="16"/>
      <c r="B2597" s="13">
        <v>774.18100000000004</v>
      </c>
      <c r="C2597" s="13">
        <v>4.5719999999999997E-2</v>
      </c>
      <c r="D2597" s="13"/>
    </row>
    <row r="2598" spans="1:4" s="1" customFormat="1" x14ac:dyDescent="0.25">
      <c r="A2598" s="16"/>
      <c r="B2598" s="13">
        <v>774.41800000000001</v>
      </c>
      <c r="C2598" s="13">
        <v>4.6289999999999998E-2</v>
      </c>
      <c r="D2598" s="13"/>
    </row>
    <row r="2599" spans="1:4" s="1" customFormat="1" x14ac:dyDescent="0.25">
      <c r="A2599" s="16"/>
      <c r="B2599" s="13">
        <v>774.654</v>
      </c>
      <c r="C2599" s="13">
        <v>4.725E-2</v>
      </c>
      <c r="D2599" s="13"/>
    </row>
    <row r="2600" spans="1:4" s="1" customFormat="1" x14ac:dyDescent="0.25">
      <c r="A2600" s="16"/>
      <c r="B2600" s="13">
        <v>774.89099999999996</v>
      </c>
      <c r="C2600" s="13">
        <v>4.4080000000000001E-2</v>
      </c>
      <c r="D2600" s="13"/>
    </row>
    <row r="2601" spans="1:4" s="1" customFormat="1" x14ac:dyDescent="0.25">
      <c r="A2601" s="16"/>
      <c r="B2601" s="13">
        <v>775.12800000000004</v>
      </c>
      <c r="C2601" s="13">
        <v>4.437E-2</v>
      </c>
      <c r="D2601" s="13"/>
    </row>
    <row r="2602" spans="1:4" s="1" customFormat="1" x14ac:dyDescent="0.25">
      <c r="A2602" s="16"/>
      <c r="B2602" s="13">
        <v>775.36500000000001</v>
      </c>
      <c r="C2602" s="13">
        <v>4.4290000000000003E-2</v>
      </c>
      <c r="D2602" s="13"/>
    </row>
    <row r="2603" spans="1:4" s="1" customFormat="1" x14ac:dyDescent="0.25">
      <c r="A2603" s="16"/>
      <c r="B2603" s="13">
        <v>775.60199999999998</v>
      </c>
      <c r="C2603" s="13">
        <v>4.4990000000000002E-2</v>
      </c>
      <c r="D2603" s="13"/>
    </row>
    <row r="2604" spans="1:4" s="1" customFormat="1" x14ac:dyDescent="0.25">
      <c r="A2604" s="16"/>
      <c r="B2604" s="13">
        <v>775.83900000000006</v>
      </c>
      <c r="C2604" s="13">
        <v>4.2869999999999998E-2</v>
      </c>
      <c r="D2604" s="13"/>
    </row>
    <row r="2605" spans="1:4" s="1" customFormat="1" x14ac:dyDescent="0.25">
      <c r="A2605" s="16"/>
      <c r="B2605" s="13">
        <v>776.07500000000005</v>
      </c>
      <c r="C2605" s="13">
        <v>4.3639999999999998E-2</v>
      </c>
      <c r="D2605" s="13"/>
    </row>
    <row r="2606" spans="1:4" s="1" customFormat="1" x14ac:dyDescent="0.25">
      <c r="A2606" s="16"/>
      <c r="B2606" s="13">
        <v>776.31200000000001</v>
      </c>
      <c r="C2606" s="13">
        <v>4.3139999999999998E-2</v>
      </c>
      <c r="D2606" s="13"/>
    </row>
    <row r="2607" spans="1:4" s="1" customFormat="1" x14ac:dyDescent="0.25">
      <c r="A2607" s="16"/>
      <c r="B2607" s="13">
        <v>776.54899999999998</v>
      </c>
      <c r="C2607" s="13">
        <v>4.3139999999999998E-2</v>
      </c>
      <c r="D2607" s="13"/>
    </row>
    <row r="2608" spans="1:4" s="1" customFormat="1" x14ac:dyDescent="0.25">
      <c r="A2608" s="16"/>
      <c r="B2608" s="13">
        <v>776.78599999999994</v>
      </c>
      <c r="C2608" s="13">
        <v>4.2000000000000003E-2</v>
      </c>
      <c r="D2608" s="13"/>
    </row>
    <row r="2609" spans="1:4" s="1" customFormat="1" x14ac:dyDescent="0.25">
      <c r="A2609" s="16"/>
      <c r="B2609" s="13">
        <v>777.02300000000002</v>
      </c>
      <c r="C2609" s="13">
        <v>4.3999999999999997E-2</v>
      </c>
      <c r="D2609" s="13"/>
    </row>
    <row r="2610" spans="1:4" s="1" customFormat="1" x14ac:dyDescent="0.25">
      <c r="A2610" s="16"/>
      <c r="B2610" s="13">
        <v>777.26</v>
      </c>
      <c r="C2610" s="13">
        <v>3.9809999999999998E-2</v>
      </c>
      <c r="D2610" s="13"/>
    </row>
    <row r="2611" spans="1:4" s="1" customFormat="1" x14ac:dyDescent="0.25">
      <c r="A2611" s="16"/>
      <c r="B2611" s="13">
        <v>777.49699999999996</v>
      </c>
      <c r="C2611" s="13">
        <v>4.0640000000000003E-2</v>
      </c>
      <c r="D2611" s="13"/>
    </row>
    <row r="2612" spans="1:4" s="1" customFormat="1" x14ac:dyDescent="0.25">
      <c r="A2612" s="16"/>
      <c r="B2612" s="13">
        <v>777.73400000000004</v>
      </c>
      <c r="C2612" s="13">
        <v>4.1910000000000003E-2</v>
      </c>
      <c r="D2612" s="13"/>
    </row>
    <row r="2613" spans="1:4" s="1" customFormat="1" x14ac:dyDescent="0.25">
      <c r="A2613" s="16"/>
      <c r="B2613" s="13">
        <v>777.971</v>
      </c>
      <c r="C2613" s="13">
        <v>4.172E-2</v>
      </c>
      <c r="D2613" s="13"/>
    </row>
    <row r="2614" spans="1:4" s="1" customFormat="1" x14ac:dyDescent="0.25">
      <c r="A2614" s="16"/>
      <c r="B2614" s="13">
        <v>778.20799999999997</v>
      </c>
      <c r="C2614" s="13">
        <v>3.9440000000000003E-2</v>
      </c>
      <c r="D2614" s="13"/>
    </row>
    <row r="2615" spans="1:4" s="1" customFormat="1" x14ac:dyDescent="0.25">
      <c r="A2615" s="16"/>
      <c r="B2615" s="13">
        <v>778.44399999999996</v>
      </c>
      <c r="C2615" s="13">
        <v>3.8289999999999998E-2</v>
      </c>
      <c r="D2615" s="13"/>
    </row>
    <row r="2616" spans="1:4" s="1" customFormat="1" x14ac:dyDescent="0.25">
      <c r="A2616" s="16"/>
      <c r="B2616" s="13">
        <v>778.68100000000004</v>
      </c>
      <c r="C2616" s="13">
        <v>3.9870000000000003E-2</v>
      </c>
      <c r="D2616" s="13"/>
    </row>
    <row r="2617" spans="1:4" s="1" customFormat="1" x14ac:dyDescent="0.25">
      <c r="A2617" s="16"/>
      <c r="B2617" s="13">
        <v>778.91800000000001</v>
      </c>
      <c r="C2617" s="13">
        <v>4.1980000000000003E-2</v>
      </c>
      <c r="D2617" s="13"/>
    </row>
    <row r="2618" spans="1:4" s="1" customFormat="1" x14ac:dyDescent="0.25">
      <c r="A2618" s="16"/>
      <c r="B2618" s="13">
        <v>779.15499999999997</v>
      </c>
      <c r="C2618" s="13">
        <v>3.9070000000000001E-2</v>
      </c>
      <c r="D2618" s="13"/>
    </row>
    <row r="2619" spans="1:4" s="1" customFormat="1" x14ac:dyDescent="0.25">
      <c r="A2619" s="16"/>
      <c r="B2619" s="13">
        <v>779.39200000000005</v>
      </c>
      <c r="C2619" s="13">
        <v>4.0320000000000002E-2</v>
      </c>
      <c r="D2619" s="13"/>
    </row>
    <row r="2620" spans="1:4" s="1" customFormat="1" x14ac:dyDescent="0.25">
      <c r="A2620" s="16"/>
      <c r="B2620" s="13">
        <v>779.62900000000002</v>
      </c>
      <c r="C2620" s="13">
        <v>3.8390000000000001E-2</v>
      </c>
      <c r="D2620" s="13"/>
    </row>
    <row r="2621" spans="1:4" s="1" customFormat="1" x14ac:dyDescent="0.25">
      <c r="A2621" s="16"/>
      <c r="B2621" s="13">
        <v>779.86599999999999</v>
      </c>
      <c r="C2621" s="13">
        <v>4.1059999999999999E-2</v>
      </c>
      <c r="D2621" s="13"/>
    </row>
    <row r="2622" spans="1:4" s="1" customFormat="1" x14ac:dyDescent="0.25">
      <c r="A2622" s="16"/>
      <c r="B2622" s="13">
        <v>780.10299999999995</v>
      </c>
      <c r="C2622" s="13">
        <v>3.7440000000000001E-2</v>
      </c>
      <c r="D2622" s="13"/>
    </row>
    <row r="2623" spans="1:4" s="1" customFormat="1" x14ac:dyDescent="0.25">
      <c r="A2623" s="16"/>
      <c r="B2623" s="13">
        <v>780.34</v>
      </c>
      <c r="C2623" s="13">
        <v>3.9190000000000003E-2</v>
      </c>
      <c r="D2623" s="13"/>
    </row>
    <row r="2624" spans="1:4" s="1" customFormat="1" x14ac:dyDescent="0.25">
      <c r="A2624" s="16"/>
      <c r="B2624" s="13">
        <v>780.577</v>
      </c>
      <c r="C2624" s="13">
        <v>3.7190000000000001E-2</v>
      </c>
      <c r="D2624" s="13"/>
    </row>
    <row r="2625" spans="1:4" s="1" customFormat="1" x14ac:dyDescent="0.25">
      <c r="A2625" s="16"/>
      <c r="B2625" s="13">
        <v>780.81399999999996</v>
      </c>
      <c r="C2625" s="13">
        <v>3.8460000000000001E-2</v>
      </c>
      <c r="D2625" s="13"/>
    </row>
    <row r="2626" spans="1:4" s="1" customFormat="1" x14ac:dyDescent="0.25">
      <c r="A2626" s="16"/>
      <c r="B2626" s="13">
        <v>781.05100000000004</v>
      </c>
      <c r="C2626" s="13">
        <v>3.7240000000000002E-2</v>
      </c>
      <c r="D2626" s="13"/>
    </row>
    <row r="2627" spans="1:4" s="1" customFormat="1" x14ac:dyDescent="0.25">
      <c r="A2627" s="16"/>
      <c r="B2627" s="13">
        <v>781.28800000000001</v>
      </c>
      <c r="C2627" s="13">
        <v>3.6389999999999999E-2</v>
      </c>
      <c r="D2627" s="13"/>
    </row>
    <row r="2628" spans="1:4" s="1" customFormat="1" x14ac:dyDescent="0.25">
      <c r="A2628" s="16"/>
      <c r="B2628" s="13">
        <v>781.52499999999998</v>
      </c>
      <c r="C2628" s="13">
        <v>3.4889999999999997E-2</v>
      </c>
      <c r="D2628" s="13"/>
    </row>
    <row r="2629" spans="1:4" s="1" customFormat="1" x14ac:dyDescent="0.25">
      <c r="A2629" s="16"/>
      <c r="B2629" s="13">
        <v>781.76300000000003</v>
      </c>
      <c r="C2629" s="13">
        <v>3.7359999999999997E-2</v>
      </c>
      <c r="D2629" s="13"/>
    </row>
    <row r="2630" spans="1:4" s="1" customFormat="1" x14ac:dyDescent="0.25">
      <c r="A2630" s="16"/>
      <c r="B2630" s="13">
        <v>782</v>
      </c>
      <c r="C2630" s="13">
        <v>3.7139999999999999E-2</v>
      </c>
      <c r="D2630" s="13"/>
    </row>
    <row r="2631" spans="1:4" s="1" customFormat="1" x14ac:dyDescent="0.25">
      <c r="A2631" s="16"/>
      <c r="B2631" s="13">
        <v>782.23699999999997</v>
      </c>
      <c r="C2631" s="13">
        <v>3.7139999999999999E-2</v>
      </c>
      <c r="D2631" s="13"/>
    </row>
    <row r="2632" spans="1:4" s="1" customFormat="1" x14ac:dyDescent="0.25">
      <c r="A2632" s="16"/>
      <c r="B2632" s="13">
        <v>782.47400000000005</v>
      </c>
      <c r="C2632" s="13">
        <v>3.5950000000000003E-2</v>
      </c>
      <c r="D2632" s="13"/>
    </row>
    <row r="2633" spans="1:4" s="1" customFormat="1" x14ac:dyDescent="0.25">
      <c r="A2633" s="16"/>
      <c r="B2633" s="13">
        <v>782.71100000000001</v>
      </c>
      <c r="C2633" s="13">
        <v>3.6269999999999997E-2</v>
      </c>
      <c r="D2633" s="13"/>
    </row>
    <row r="2634" spans="1:4" s="1" customFormat="1" x14ac:dyDescent="0.25">
      <c r="A2634" s="16"/>
      <c r="B2634" s="13">
        <v>782.94799999999998</v>
      </c>
      <c r="C2634" s="13">
        <v>3.5889999999999998E-2</v>
      </c>
      <c r="D2634" s="13"/>
    </row>
    <row r="2635" spans="1:4" s="1" customFormat="1" x14ac:dyDescent="0.25">
      <c r="A2635" s="16"/>
      <c r="B2635" s="13">
        <v>783.18499999999995</v>
      </c>
      <c r="C2635" s="13">
        <v>3.6859999999999997E-2</v>
      </c>
      <c r="D2635" s="13"/>
    </row>
    <row r="2636" spans="1:4" s="1" customFormat="1" x14ac:dyDescent="0.25">
      <c r="A2636" s="16"/>
      <c r="B2636" s="13">
        <v>783.42200000000003</v>
      </c>
      <c r="C2636" s="13">
        <v>3.4070000000000003E-2</v>
      </c>
      <c r="D2636" s="13"/>
    </row>
    <row r="2637" spans="1:4" s="1" customFormat="1" x14ac:dyDescent="0.25">
      <c r="A2637" s="16"/>
      <c r="B2637" s="13">
        <v>783.65899999999999</v>
      </c>
      <c r="C2637" s="13">
        <v>3.5049999999999998E-2</v>
      </c>
      <c r="D2637" s="13"/>
    </row>
    <row r="2638" spans="1:4" s="1" customFormat="1" x14ac:dyDescent="0.25">
      <c r="A2638" s="16"/>
      <c r="B2638" s="13">
        <v>783.89599999999996</v>
      </c>
      <c r="C2638" s="13">
        <v>3.4209999999999997E-2</v>
      </c>
      <c r="D2638" s="13"/>
    </row>
    <row r="2639" spans="1:4" s="1" customFormat="1" x14ac:dyDescent="0.25">
      <c r="A2639" s="16"/>
      <c r="B2639" s="13">
        <v>784.13400000000001</v>
      </c>
      <c r="C2639" s="13">
        <v>3.3140000000000003E-2</v>
      </c>
      <c r="D2639" s="13"/>
    </row>
    <row r="2640" spans="1:4" s="1" customFormat="1" x14ac:dyDescent="0.25">
      <c r="A2640" s="16"/>
      <c r="B2640" s="13">
        <v>784.37099999999998</v>
      </c>
      <c r="C2640" s="13">
        <v>3.177E-2</v>
      </c>
      <c r="D2640" s="13"/>
    </row>
    <row r="2641" spans="1:4" s="1" customFormat="1" x14ac:dyDescent="0.25">
      <c r="A2641" s="16"/>
      <c r="B2641" s="13">
        <v>784.60799999999995</v>
      </c>
      <c r="C2641" s="13">
        <v>3.4509999999999999E-2</v>
      </c>
      <c r="D2641" s="13"/>
    </row>
    <row r="2642" spans="1:4" s="1" customFormat="1" x14ac:dyDescent="0.25">
      <c r="A2642" s="16"/>
      <c r="B2642" s="13">
        <v>784.84500000000003</v>
      </c>
      <c r="C2642" s="13">
        <v>3.4540000000000001E-2</v>
      </c>
      <c r="D2642" s="13"/>
    </row>
    <row r="2643" spans="1:4" s="1" customFormat="1" x14ac:dyDescent="0.25">
      <c r="A2643" s="16"/>
      <c r="B2643" s="13">
        <v>785.08199999999999</v>
      </c>
      <c r="C2643" s="13">
        <v>3.3910000000000003E-2</v>
      </c>
      <c r="D2643" s="13"/>
    </row>
    <row r="2644" spans="1:4" s="1" customFormat="1" x14ac:dyDescent="0.25">
      <c r="A2644" s="16"/>
      <c r="B2644" s="13">
        <v>785.31899999999996</v>
      </c>
      <c r="C2644" s="13">
        <v>3.1419999999999997E-2</v>
      </c>
      <c r="D2644" s="13"/>
    </row>
    <row r="2645" spans="1:4" s="1" customFormat="1" x14ac:dyDescent="0.25">
      <c r="A2645" s="16"/>
      <c r="B2645" s="13">
        <v>785.55700000000002</v>
      </c>
      <c r="C2645" s="13">
        <v>3.1E-2</v>
      </c>
      <c r="D2645" s="13"/>
    </row>
    <row r="2646" spans="1:4" s="1" customFormat="1" x14ac:dyDescent="0.25">
      <c r="A2646" s="16"/>
      <c r="B2646" s="13">
        <v>785.79399999999998</v>
      </c>
      <c r="C2646" s="13">
        <v>3.1690000000000003E-2</v>
      </c>
      <c r="D2646" s="13"/>
    </row>
    <row r="2647" spans="1:4" s="1" customFormat="1" x14ac:dyDescent="0.25">
      <c r="A2647" s="16"/>
      <c r="B2647" s="13">
        <v>786.03099999999995</v>
      </c>
      <c r="C2647" s="13">
        <v>3.1489999999999997E-2</v>
      </c>
      <c r="D2647" s="13"/>
    </row>
    <row r="2648" spans="1:4" s="1" customFormat="1" x14ac:dyDescent="0.25">
      <c r="A2648" s="16"/>
      <c r="B2648" s="13">
        <v>786.26800000000003</v>
      </c>
      <c r="C2648" s="13">
        <v>3.1040000000000002E-2</v>
      </c>
      <c r="D2648" s="13"/>
    </row>
    <row r="2649" spans="1:4" s="1" customFormat="1" x14ac:dyDescent="0.25">
      <c r="A2649" s="16"/>
      <c r="B2649" s="13">
        <v>786.505</v>
      </c>
      <c r="C2649" s="13">
        <v>3.2340000000000001E-2</v>
      </c>
      <c r="D2649" s="13"/>
    </row>
    <row r="2650" spans="1:4" s="1" customFormat="1" x14ac:dyDescent="0.25">
      <c r="A2650" s="16"/>
      <c r="B2650" s="13">
        <v>786.74300000000005</v>
      </c>
      <c r="C2650" s="13">
        <v>3.0859999999999999E-2</v>
      </c>
      <c r="D2650" s="13"/>
    </row>
    <row r="2651" spans="1:4" s="1" customFormat="1" x14ac:dyDescent="0.25">
      <c r="A2651" s="16"/>
      <c r="B2651" s="13">
        <v>786.98</v>
      </c>
      <c r="C2651" s="13">
        <v>3.0300000000000001E-2</v>
      </c>
      <c r="D2651" s="13"/>
    </row>
    <row r="2652" spans="1:4" s="1" customFormat="1" x14ac:dyDescent="0.25">
      <c r="A2652" s="16"/>
      <c r="B2652" s="13">
        <v>787.21699999999998</v>
      </c>
      <c r="C2652" s="13">
        <v>2.9790000000000001E-2</v>
      </c>
      <c r="D2652" s="13"/>
    </row>
    <row r="2653" spans="1:4" s="1" customFormat="1" x14ac:dyDescent="0.25">
      <c r="A2653" s="16"/>
      <c r="B2653" s="13">
        <v>787.45399999999995</v>
      </c>
      <c r="C2653" s="13">
        <v>2.9680000000000002E-2</v>
      </c>
      <c r="D2653" s="13"/>
    </row>
    <row r="2654" spans="1:4" s="1" customFormat="1" x14ac:dyDescent="0.25">
      <c r="A2654" s="16"/>
      <c r="B2654" s="13">
        <v>787.69200000000001</v>
      </c>
      <c r="C2654" s="13">
        <v>3.0110000000000001E-2</v>
      </c>
      <c r="D2654" s="13"/>
    </row>
    <row r="2655" spans="1:4" s="1" customFormat="1" x14ac:dyDescent="0.25">
      <c r="A2655" s="16"/>
      <c r="B2655" s="13">
        <v>787.92899999999997</v>
      </c>
      <c r="C2655" s="13">
        <v>3.015E-2</v>
      </c>
      <c r="D2655" s="13"/>
    </row>
    <row r="2656" spans="1:4" s="1" customFormat="1" x14ac:dyDescent="0.25">
      <c r="A2656" s="16"/>
      <c r="B2656" s="13">
        <v>788.16600000000005</v>
      </c>
      <c r="C2656" s="13">
        <v>2.887E-2</v>
      </c>
      <c r="D2656" s="13"/>
    </row>
    <row r="2657" spans="1:4" s="1" customFormat="1" x14ac:dyDescent="0.25">
      <c r="A2657" s="16"/>
      <c r="B2657" s="13">
        <v>788.404</v>
      </c>
      <c r="C2657" s="13">
        <v>2.8250000000000001E-2</v>
      </c>
      <c r="D2657" s="13"/>
    </row>
    <row r="2658" spans="1:4" s="1" customFormat="1" x14ac:dyDescent="0.25">
      <c r="A2658" s="16"/>
      <c r="B2658" s="13">
        <v>788.64099999999996</v>
      </c>
      <c r="C2658" s="13">
        <v>2.7539999999999999E-2</v>
      </c>
      <c r="D2658" s="13"/>
    </row>
    <row r="2659" spans="1:4" s="1" customFormat="1" x14ac:dyDescent="0.25">
      <c r="A2659" s="16"/>
      <c r="B2659" s="13">
        <v>788.87800000000004</v>
      </c>
      <c r="C2659" s="13">
        <v>2.904E-2</v>
      </c>
      <c r="D2659" s="13"/>
    </row>
    <row r="2660" spans="1:4" s="1" customFormat="1" x14ac:dyDescent="0.25">
      <c r="A2660" s="16"/>
      <c r="B2660" s="13">
        <v>789.11500000000001</v>
      </c>
      <c r="C2660" s="13">
        <v>2.9059999999999999E-2</v>
      </c>
      <c r="D2660" s="13"/>
    </row>
    <row r="2661" spans="1:4" s="1" customFormat="1" x14ac:dyDescent="0.25">
      <c r="A2661" s="16"/>
      <c r="B2661" s="13">
        <v>789.35299999999995</v>
      </c>
      <c r="C2661" s="13">
        <v>2.946E-2</v>
      </c>
      <c r="D2661" s="13"/>
    </row>
    <row r="2662" spans="1:4" s="1" customFormat="1" x14ac:dyDescent="0.25">
      <c r="A2662" s="16"/>
      <c r="B2662" s="13">
        <v>789.59</v>
      </c>
      <c r="C2662" s="13">
        <v>2.937E-2</v>
      </c>
      <c r="D2662" s="13"/>
    </row>
    <row r="2663" spans="1:4" s="1" customFormat="1" x14ac:dyDescent="0.25">
      <c r="A2663" s="16"/>
      <c r="B2663" s="13">
        <v>789.827</v>
      </c>
      <c r="C2663" s="13">
        <v>2.852E-2</v>
      </c>
      <c r="D2663" s="13"/>
    </row>
    <row r="2664" spans="1:4" s="1" customFormat="1" x14ac:dyDescent="0.25">
      <c r="A2664" s="16"/>
      <c r="B2664" s="13">
        <v>790.06500000000005</v>
      </c>
      <c r="C2664" s="13">
        <v>2.904E-2</v>
      </c>
      <c r="D2664" s="13"/>
    </row>
    <row r="2665" spans="1:4" s="1" customFormat="1" x14ac:dyDescent="0.25">
      <c r="A2665" s="16"/>
      <c r="B2665" s="13">
        <v>790.30200000000002</v>
      </c>
      <c r="C2665" s="13">
        <v>2.955E-2</v>
      </c>
      <c r="D2665" s="13"/>
    </row>
    <row r="2666" spans="1:4" s="1" customFormat="1" x14ac:dyDescent="0.25">
      <c r="A2666" s="16"/>
      <c r="B2666" s="13">
        <v>790.53899999999999</v>
      </c>
      <c r="C2666" s="13">
        <v>2.8049999999999999E-2</v>
      </c>
      <c r="D2666" s="13"/>
    </row>
    <row r="2667" spans="1:4" s="1" customFormat="1" x14ac:dyDescent="0.25">
      <c r="A2667" s="16"/>
      <c r="B2667" s="13">
        <v>790.77700000000004</v>
      </c>
      <c r="C2667" s="13">
        <v>2.7439999999999999E-2</v>
      </c>
      <c r="D2667" s="13"/>
    </row>
    <row r="2668" spans="1:4" s="1" customFormat="1" x14ac:dyDescent="0.25">
      <c r="A2668" s="16"/>
      <c r="B2668" s="13">
        <v>791.01400000000001</v>
      </c>
      <c r="C2668" s="13">
        <v>2.6689999999999998E-2</v>
      </c>
      <c r="D2668" s="13"/>
    </row>
    <row r="2669" spans="1:4" s="1" customFormat="1" x14ac:dyDescent="0.25">
      <c r="A2669" s="16"/>
      <c r="B2669" s="13">
        <v>791.25199999999995</v>
      </c>
      <c r="C2669" s="13">
        <v>2.7109999999999999E-2</v>
      </c>
      <c r="D2669" s="13"/>
    </row>
    <row r="2670" spans="1:4" s="1" customFormat="1" x14ac:dyDescent="0.25">
      <c r="A2670" s="16"/>
      <c r="B2670" s="13">
        <v>791.48900000000003</v>
      </c>
      <c r="C2670" s="13">
        <v>2.647E-2</v>
      </c>
      <c r="D2670" s="13"/>
    </row>
    <row r="2671" spans="1:4" s="1" customFormat="1" x14ac:dyDescent="0.25">
      <c r="A2671" s="16"/>
      <c r="B2671" s="13">
        <v>791.726</v>
      </c>
      <c r="C2671" s="13">
        <v>2.6210000000000001E-2</v>
      </c>
      <c r="D2671" s="13"/>
    </row>
    <row r="2672" spans="1:4" s="1" customFormat="1" x14ac:dyDescent="0.25">
      <c r="A2672" s="16"/>
      <c r="B2672" s="13">
        <v>791.96400000000006</v>
      </c>
      <c r="C2672" s="13">
        <v>2.835E-2</v>
      </c>
      <c r="D2672" s="13"/>
    </row>
    <row r="2673" spans="1:4" s="1" customFormat="1" x14ac:dyDescent="0.25">
      <c r="A2673" s="16"/>
      <c r="B2673" s="13">
        <v>792.20100000000002</v>
      </c>
      <c r="C2673" s="13">
        <v>2.708E-2</v>
      </c>
      <c r="D2673" s="13"/>
    </row>
    <row r="2674" spans="1:4" s="1" customFormat="1" x14ac:dyDescent="0.25">
      <c r="A2674" s="16"/>
      <c r="B2674" s="13">
        <v>792.43899999999996</v>
      </c>
      <c r="C2674" s="13">
        <v>2.5170000000000001E-2</v>
      </c>
      <c r="D2674" s="13"/>
    </row>
    <row r="2675" spans="1:4" s="1" customFormat="1" x14ac:dyDescent="0.25">
      <c r="A2675" s="16"/>
      <c r="B2675" s="13">
        <v>792.67600000000004</v>
      </c>
      <c r="C2675" s="13">
        <v>2.649E-2</v>
      </c>
      <c r="D2675" s="13"/>
    </row>
    <row r="2676" spans="1:4" s="1" customFormat="1" x14ac:dyDescent="0.25">
      <c r="A2676" s="16"/>
      <c r="B2676" s="13">
        <v>792.91399999999999</v>
      </c>
      <c r="C2676" s="13">
        <v>2.7799999999999998E-2</v>
      </c>
      <c r="D2676" s="13"/>
    </row>
    <row r="2677" spans="1:4" s="1" customFormat="1" x14ac:dyDescent="0.25">
      <c r="A2677" s="16"/>
      <c r="B2677" s="13">
        <v>793.15099999999995</v>
      </c>
      <c r="C2677" s="13">
        <v>2.528E-2</v>
      </c>
      <c r="D2677" s="13"/>
    </row>
    <row r="2678" spans="1:4" s="1" customFormat="1" x14ac:dyDescent="0.25">
      <c r="A2678" s="16"/>
      <c r="B2678" s="13">
        <v>793.38800000000003</v>
      </c>
      <c r="C2678" s="13">
        <v>2.6040000000000001E-2</v>
      </c>
      <c r="D2678" s="13"/>
    </row>
    <row r="2679" spans="1:4" s="1" customFormat="1" x14ac:dyDescent="0.25">
      <c r="A2679" s="16"/>
      <c r="B2679" s="13">
        <v>793.62599999999998</v>
      </c>
      <c r="C2679" s="13">
        <v>2.538E-2</v>
      </c>
      <c r="D2679" s="13"/>
    </row>
    <row r="2680" spans="1:4" s="1" customFormat="1" x14ac:dyDescent="0.25">
      <c r="A2680" s="16"/>
      <c r="B2680" s="13">
        <v>793.86300000000006</v>
      </c>
      <c r="C2680" s="13">
        <v>2.776E-2</v>
      </c>
      <c r="D2680" s="13"/>
    </row>
    <row r="2681" spans="1:4" s="1" customFormat="1" x14ac:dyDescent="0.25">
      <c r="A2681" s="16"/>
      <c r="B2681" s="13">
        <v>794.101</v>
      </c>
      <c r="C2681" s="13">
        <v>2.5760000000000002E-2</v>
      </c>
      <c r="D2681" s="13"/>
    </row>
    <row r="2682" spans="1:4" s="1" customFormat="1" x14ac:dyDescent="0.25">
      <c r="A2682" s="16"/>
      <c r="B2682" s="13">
        <v>794.33799999999997</v>
      </c>
      <c r="C2682" s="13">
        <v>2.4170000000000001E-2</v>
      </c>
      <c r="D2682" s="13"/>
    </row>
    <row r="2683" spans="1:4" s="1" customFormat="1" x14ac:dyDescent="0.25">
      <c r="A2683" s="16"/>
      <c r="B2683" s="13">
        <v>794.57600000000002</v>
      </c>
      <c r="C2683" s="13">
        <v>2.265E-2</v>
      </c>
      <c r="D2683" s="13"/>
    </row>
    <row r="2684" spans="1:4" s="1" customFormat="1" x14ac:dyDescent="0.25">
      <c r="A2684" s="16"/>
      <c r="B2684" s="13">
        <v>794.81299999999999</v>
      </c>
      <c r="C2684" s="13">
        <v>2.3879999999999998E-2</v>
      </c>
      <c r="D2684" s="13"/>
    </row>
    <row r="2685" spans="1:4" s="1" customFormat="1" x14ac:dyDescent="0.25">
      <c r="A2685" s="16"/>
      <c r="B2685" s="13">
        <v>795.05100000000004</v>
      </c>
      <c r="C2685" s="13">
        <v>2.3570000000000001E-2</v>
      </c>
      <c r="D2685" s="13"/>
    </row>
    <row r="2686" spans="1:4" s="1" customFormat="1" x14ac:dyDescent="0.25">
      <c r="A2686" s="16"/>
      <c r="B2686" s="13">
        <v>795.28800000000001</v>
      </c>
      <c r="C2686" s="13">
        <v>2.5489999999999999E-2</v>
      </c>
      <c r="D2686" s="13"/>
    </row>
    <row r="2687" spans="1:4" s="1" customFormat="1" x14ac:dyDescent="0.25">
      <c r="A2687" s="16"/>
      <c r="B2687" s="13">
        <v>795.52599999999995</v>
      </c>
      <c r="C2687" s="13">
        <v>2.5579999999999999E-2</v>
      </c>
      <c r="D2687" s="13"/>
    </row>
    <row r="2688" spans="1:4" s="1" customFormat="1" x14ac:dyDescent="0.25">
      <c r="A2688" s="16"/>
      <c r="B2688" s="13">
        <v>795.76400000000001</v>
      </c>
      <c r="C2688" s="13">
        <v>2.3910000000000001E-2</v>
      </c>
      <c r="D2688" s="13"/>
    </row>
    <row r="2689" spans="1:4" s="1" customFormat="1" x14ac:dyDescent="0.25">
      <c r="A2689" s="16"/>
      <c r="B2689" s="13">
        <v>796.00099999999998</v>
      </c>
      <c r="C2689" s="13">
        <v>2.274E-2</v>
      </c>
      <c r="D2689" s="13"/>
    </row>
    <row r="2690" spans="1:4" s="1" customFormat="1" x14ac:dyDescent="0.25">
      <c r="A2690" s="16"/>
      <c r="B2690" s="13">
        <v>796.23900000000003</v>
      </c>
      <c r="C2690" s="13">
        <v>2.0789999999999999E-2</v>
      </c>
      <c r="D2690" s="13"/>
    </row>
    <row r="2691" spans="1:4" s="1" customFormat="1" x14ac:dyDescent="0.25">
      <c r="A2691" s="16"/>
      <c r="B2691" s="13">
        <v>796.476</v>
      </c>
      <c r="C2691" s="13">
        <v>2.1700000000000001E-2</v>
      </c>
      <c r="D2691" s="13"/>
    </row>
    <row r="2692" spans="1:4" s="1" customFormat="1" x14ac:dyDescent="0.25">
      <c r="A2692" s="16"/>
      <c r="B2692" s="13">
        <v>796.71400000000006</v>
      </c>
      <c r="C2692" s="13">
        <v>2.197E-2</v>
      </c>
      <c r="D2692" s="13"/>
    </row>
    <row r="2693" spans="1:4" s="1" customFormat="1" x14ac:dyDescent="0.25">
      <c r="A2693" s="16"/>
      <c r="B2693" s="13">
        <v>796.95100000000002</v>
      </c>
      <c r="C2693" s="13">
        <v>2.317E-2</v>
      </c>
      <c r="D2693" s="13"/>
    </row>
    <row r="2694" spans="1:4" s="1" customFormat="1" x14ac:dyDescent="0.25">
      <c r="A2694" s="16"/>
      <c r="B2694" s="13">
        <v>797.18899999999996</v>
      </c>
      <c r="C2694" s="13">
        <v>2.4889999999999999E-2</v>
      </c>
      <c r="D2694" s="13"/>
    </row>
    <row r="2695" spans="1:4" s="1" customFormat="1" x14ac:dyDescent="0.25">
      <c r="A2695" s="16"/>
      <c r="B2695" s="13">
        <v>797.42700000000002</v>
      </c>
      <c r="C2695" s="13">
        <v>2.2419999999999999E-2</v>
      </c>
      <c r="D2695" s="13"/>
    </row>
    <row r="2696" spans="1:4" s="1" customFormat="1" x14ac:dyDescent="0.25">
      <c r="A2696" s="16"/>
      <c r="B2696" s="13">
        <v>797.66399999999999</v>
      </c>
      <c r="C2696" s="13">
        <v>2.0969999999999999E-2</v>
      </c>
      <c r="D2696" s="13"/>
    </row>
    <row r="2697" spans="1:4" s="1" customFormat="1" x14ac:dyDescent="0.25">
      <c r="A2697" s="16"/>
      <c r="B2697" s="13">
        <v>797.90200000000004</v>
      </c>
      <c r="C2697" s="13">
        <v>2.2110000000000001E-2</v>
      </c>
      <c r="D2697" s="13"/>
    </row>
    <row r="2698" spans="1:4" s="1" customFormat="1" x14ac:dyDescent="0.25">
      <c r="A2698" s="16"/>
      <c r="B2698" s="13">
        <v>798.13900000000001</v>
      </c>
      <c r="C2698" s="13">
        <v>2.4209999999999999E-2</v>
      </c>
      <c r="D2698" s="13"/>
    </row>
    <row r="2699" spans="1:4" s="1" customFormat="1" x14ac:dyDescent="0.25">
      <c r="A2699" s="16"/>
      <c r="B2699" s="13">
        <v>798.37699999999995</v>
      </c>
      <c r="C2699" s="13">
        <v>2.2599999999999999E-2</v>
      </c>
      <c r="D2699" s="13"/>
    </row>
    <row r="2700" spans="1:4" s="1" customFormat="1" x14ac:dyDescent="0.25">
      <c r="A2700" s="16"/>
      <c r="B2700" s="13">
        <v>798.61500000000001</v>
      </c>
      <c r="C2700" s="13">
        <v>2.1940000000000001E-2</v>
      </c>
      <c r="D2700" s="13"/>
    </row>
    <row r="2701" spans="1:4" s="1" customFormat="1" x14ac:dyDescent="0.25">
      <c r="A2701" s="16"/>
      <c r="B2701" s="13">
        <v>798.85199999999998</v>
      </c>
      <c r="C2701" s="13">
        <v>2.0330000000000001E-2</v>
      </c>
      <c r="D2701" s="13"/>
    </row>
    <row r="2702" spans="1:4" s="1" customFormat="1" x14ac:dyDescent="0.25">
      <c r="A2702" s="16"/>
      <c r="B2702" s="13">
        <v>799.09</v>
      </c>
      <c r="C2702" s="13">
        <v>2.1309999999999999E-2</v>
      </c>
      <c r="D2702" s="13"/>
    </row>
    <row r="2703" spans="1:4" s="1" customFormat="1" x14ac:dyDescent="0.25">
      <c r="A2703" s="16"/>
      <c r="B2703" s="13">
        <v>799.32799999999997</v>
      </c>
      <c r="C2703" s="13">
        <v>1.9959999999999999E-2</v>
      </c>
      <c r="D2703" s="13"/>
    </row>
    <row r="2704" spans="1:4" s="1" customFormat="1" x14ac:dyDescent="0.25">
      <c r="A2704" s="16"/>
      <c r="B2704" s="13">
        <v>799.56500000000005</v>
      </c>
      <c r="C2704" s="13">
        <v>2.2280000000000001E-2</v>
      </c>
      <c r="D2704" s="13"/>
    </row>
    <row r="2705" spans="1:4" s="1" customFormat="1" x14ac:dyDescent="0.25">
      <c r="A2705" s="16"/>
      <c r="B2705" s="13">
        <v>799.803</v>
      </c>
      <c r="C2705" s="13">
        <v>1.8839999999999999E-2</v>
      </c>
      <c r="D2705" s="13"/>
    </row>
    <row r="2706" spans="1:4" s="1" customFormat="1" x14ac:dyDescent="0.25">
      <c r="A2706" s="16"/>
      <c r="B2706" s="13">
        <v>800.04100000000005</v>
      </c>
      <c r="C2706" s="13">
        <v>2.1440000000000001E-2</v>
      </c>
      <c r="D2706" s="13"/>
    </row>
    <row r="2707" spans="1:4" s="1" customFormat="1" x14ac:dyDescent="0.25">
      <c r="A2707" s="16"/>
      <c r="B2707" s="13">
        <v>800.27800000000002</v>
      </c>
      <c r="C2707" s="13">
        <v>2.1299999999999999E-2</v>
      </c>
      <c r="D2707" s="13"/>
    </row>
    <row r="2708" spans="1:4" s="1" customFormat="1" x14ac:dyDescent="0.25">
      <c r="A2708" s="16"/>
      <c r="B2708" s="13">
        <v>800.51599999999996</v>
      </c>
      <c r="C2708" s="13">
        <v>2.0400000000000001E-2</v>
      </c>
      <c r="D2708" s="13"/>
    </row>
    <row r="2709" spans="1:4" s="1" customFormat="1" x14ac:dyDescent="0.25">
      <c r="A2709" s="16"/>
      <c r="B2709" s="13">
        <v>800.75400000000002</v>
      </c>
      <c r="C2709" s="13">
        <v>1.7770000000000001E-2</v>
      </c>
      <c r="D2709" s="13"/>
    </row>
    <row r="2710" spans="1:4" s="1" customFormat="1" x14ac:dyDescent="0.25">
      <c r="A2710" s="16"/>
      <c r="B2710" s="13">
        <v>800.99099999999999</v>
      </c>
      <c r="C2710" s="13">
        <v>2.068E-2</v>
      </c>
      <c r="D2710" s="13"/>
    </row>
    <row r="2711" spans="1:4" s="1" customFormat="1" x14ac:dyDescent="0.25">
      <c r="A2711" s="16"/>
      <c r="B2711" s="13">
        <v>801.22900000000004</v>
      </c>
      <c r="C2711" s="13">
        <v>1.9709999999999998E-2</v>
      </c>
      <c r="D2711" s="13"/>
    </row>
    <row r="2712" spans="1:4" s="1" customFormat="1" x14ac:dyDescent="0.25">
      <c r="A2712" s="16"/>
      <c r="B2712" s="13">
        <v>801.46699999999998</v>
      </c>
      <c r="C2712" s="13">
        <v>1.9990000000000001E-2</v>
      </c>
      <c r="D2712" s="13"/>
    </row>
    <row r="2713" spans="1:4" s="1" customFormat="1" x14ac:dyDescent="0.25">
      <c r="A2713" s="16"/>
      <c r="B2713" s="13">
        <v>801.70500000000004</v>
      </c>
      <c r="C2713" s="13">
        <v>1.6310000000000002E-2</v>
      </c>
      <c r="D2713" s="13"/>
    </row>
    <row r="2714" spans="1:4" s="1" customFormat="1" x14ac:dyDescent="0.25">
      <c r="A2714" s="16"/>
      <c r="B2714" s="13">
        <v>801.94200000000001</v>
      </c>
      <c r="C2714" s="13">
        <v>1.865E-2</v>
      </c>
      <c r="D2714" s="13"/>
    </row>
    <row r="2715" spans="1:4" s="1" customFormat="1" x14ac:dyDescent="0.25">
      <c r="A2715" s="16"/>
      <c r="B2715" s="13">
        <v>802.18</v>
      </c>
      <c r="C2715" s="13">
        <v>1.703E-2</v>
      </c>
      <c r="D2715" s="13"/>
    </row>
    <row r="2716" spans="1:4" s="1" customFormat="1" x14ac:dyDescent="0.25">
      <c r="A2716" s="16"/>
      <c r="B2716" s="13">
        <v>802.41800000000001</v>
      </c>
      <c r="C2716" s="13">
        <v>2.036E-2</v>
      </c>
      <c r="D2716" s="13"/>
    </row>
    <row r="2717" spans="1:4" s="1" customFormat="1" x14ac:dyDescent="0.25">
      <c r="A2717" s="16"/>
      <c r="B2717" s="13">
        <v>802.65599999999995</v>
      </c>
      <c r="C2717" s="13">
        <v>1.6670000000000001E-2</v>
      </c>
      <c r="D2717" s="13"/>
    </row>
    <row r="2718" spans="1:4" s="1" customFormat="1" x14ac:dyDescent="0.25">
      <c r="A2718" s="16"/>
      <c r="B2718" s="13">
        <v>802.89400000000001</v>
      </c>
      <c r="C2718" s="13">
        <v>1.975E-2</v>
      </c>
      <c r="D2718" s="13"/>
    </row>
    <row r="2719" spans="1:4" s="1" customFormat="1" x14ac:dyDescent="0.25">
      <c r="A2719" s="16"/>
      <c r="B2719" s="13">
        <v>803.13099999999997</v>
      </c>
      <c r="C2719" s="13">
        <v>1.83E-2</v>
      </c>
      <c r="D2719" s="13"/>
    </row>
    <row r="2720" spans="1:4" s="1" customFormat="1" x14ac:dyDescent="0.25">
      <c r="A2720" s="16"/>
      <c r="B2720" s="13">
        <v>803.36900000000003</v>
      </c>
      <c r="C2720" s="13">
        <v>1.7520000000000001E-2</v>
      </c>
      <c r="D2720" s="13"/>
    </row>
    <row r="2721" spans="1:4" s="1" customFormat="1" x14ac:dyDescent="0.25">
      <c r="A2721" s="16"/>
      <c r="B2721" s="13">
        <v>803.60699999999997</v>
      </c>
      <c r="C2721" s="13">
        <v>1.831E-2</v>
      </c>
      <c r="D2721" s="13"/>
    </row>
    <row r="2722" spans="1:4" s="1" customFormat="1" x14ac:dyDescent="0.25">
      <c r="A2722" s="16"/>
      <c r="B2722" s="13">
        <v>803.84500000000003</v>
      </c>
      <c r="C2722" s="13">
        <v>1.7160000000000002E-2</v>
      </c>
      <c r="D2722" s="13"/>
    </row>
    <row r="2723" spans="1:4" s="1" customFormat="1" x14ac:dyDescent="0.25">
      <c r="A2723" s="16"/>
      <c r="B2723" s="13">
        <v>804.08299999999997</v>
      </c>
      <c r="C2723" s="13">
        <v>1.9E-2</v>
      </c>
      <c r="D2723" s="13"/>
    </row>
    <row r="2724" spans="1:4" s="1" customFormat="1" x14ac:dyDescent="0.25">
      <c r="A2724" s="16"/>
      <c r="B2724" s="13">
        <v>804.32</v>
      </c>
      <c r="C2724" s="13">
        <v>1.9269999999999999E-2</v>
      </c>
      <c r="D2724" s="13"/>
    </row>
    <row r="2725" spans="1:4" s="1" customFormat="1" x14ac:dyDescent="0.25">
      <c r="A2725" s="16"/>
      <c r="B2725" s="13">
        <v>804.55799999999999</v>
      </c>
      <c r="C2725" s="13">
        <v>1.7569999999999999E-2</v>
      </c>
      <c r="D2725" s="13"/>
    </row>
    <row r="2726" spans="1:4" s="1" customFormat="1" x14ac:dyDescent="0.25">
      <c r="A2726" s="16"/>
      <c r="B2726" s="13">
        <v>804.79600000000005</v>
      </c>
      <c r="C2726" s="13">
        <v>1.8329999999999999E-2</v>
      </c>
      <c r="D2726" s="13"/>
    </row>
    <row r="2727" spans="1:4" s="1" customFormat="1" x14ac:dyDescent="0.25">
      <c r="A2727" s="16"/>
      <c r="B2727" s="13">
        <v>805.03399999999999</v>
      </c>
      <c r="C2727" s="13">
        <v>1.874E-2</v>
      </c>
      <c r="D2727" s="13"/>
    </row>
    <row r="2728" spans="1:4" s="1" customFormat="1" x14ac:dyDescent="0.25">
      <c r="A2728" s="16"/>
      <c r="B2728" s="13">
        <v>805.27200000000005</v>
      </c>
      <c r="C2728" s="13">
        <v>2.009E-2</v>
      </c>
      <c r="D2728" s="13"/>
    </row>
    <row r="2729" spans="1:4" s="1" customFormat="1" x14ac:dyDescent="0.25">
      <c r="A2729" s="16"/>
      <c r="B2729" s="13">
        <v>805.51</v>
      </c>
      <c r="C2729" s="13">
        <v>1.575E-2</v>
      </c>
      <c r="D2729" s="13"/>
    </row>
    <row r="2730" spans="1:4" s="1" customFormat="1" x14ac:dyDescent="0.25">
      <c r="A2730" s="16"/>
      <c r="B2730" s="13">
        <v>805.74800000000005</v>
      </c>
      <c r="C2730" s="13">
        <v>1.197E-2</v>
      </c>
      <c r="D2730" s="13"/>
    </row>
    <row r="2731" spans="1:4" s="1" customFormat="1" x14ac:dyDescent="0.25">
      <c r="A2731" s="16"/>
      <c r="B2731" s="13">
        <v>805.98500000000001</v>
      </c>
      <c r="C2731" s="13">
        <v>1.7469999999999999E-2</v>
      </c>
      <c r="D2731" s="13"/>
    </row>
    <row r="2732" spans="1:4" s="1" customFormat="1" x14ac:dyDescent="0.25">
      <c r="A2732" s="16"/>
      <c r="B2732" s="13">
        <v>806.22299999999996</v>
      </c>
      <c r="C2732" s="13">
        <v>1.925E-2</v>
      </c>
      <c r="D2732" s="13"/>
    </row>
    <row r="2733" spans="1:4" s="1" customFormat="1" x14ac:dyDescent="0.25">
      <c r="A2733" s="16"/>
      <c r="B2733" s="13">
        <v>806.46100000000001</v>
      </c>
      <c r="C2733" s="13">
        <v>1.644E-2</v>
      </c>
      <c r="D2733" s="13"/>
    </row>
    <row r="2734" spans="1:4" s="1" customFormat="1" x14ac:dyDescent="0.25">
      <c r="A2734" s="16"/>
      <c r="B2734" s="13">
        <v>806.69899999999996</v>
      </c>
      <c r="C2734" s="13">
        <v>1.6289999999999999E-2</v>
      </c>
      <c r="D2734" s="13"/>
    </row>
    <row r="2735" spans="1:4" s="1" customFormat="1" x14ac:dyDescent="0.25">
      <c r="A2735" s="16"/>
      <c r="B2735" s="13">
        <v>806.93700000000001</v>
      </c>
      <c r="C2735" s="13">
        <v>1.7069999999999998E-2</v>
      </c>
      <c r="D2735" s="13"/>
    </row>
    <row r="2736" spans="1:4" s="1" customFormat="1" x14ac:dyDescent="0.25">
      <c r="A2736" s="16"/>
      <c r="B2736" s="13">
        <v>807.17499999999995</v>
      </c>
      <c r="C2736" s="13">
        <v>1.575E-2</v>
      </c>
      <c r="D2736" s="13"/>
    </row>
    <row r="2737" spans="1:4" s="1" customFormat="1" x14ac:dyDescent="0.25">
      <c r="A2737" s="16"/>
      <c r="B2737" s="13">
        <v>807.41300000000001</v>
      </c>
      <c r="C2737" s="13">
        <v>1.6039999999999999E-2</v>
      </c>
      <c r="D2737" s="13"/>
    </row>
    <row r="2738" spans="1:4" s="1" customFormat="1" x14ac:dyDescent="0.25">
      <c r="A2738" s="16"/>
      <c r="B2738" s="13">
        <v>807.65099999999995</v>
      </c>
      <c r="C2738" s="13">
        <v>1.6250000000000001E-2</v>
      </c>
      <c r="D2738" s="13"/>
    </row>
    <row r="2739" spans="1:4" s="1" customFormat="1" x14ac:dyDescent="0.25">
      <c r="A2739" s="16"/>
      <c r="B2739" s="13">
        <v>807.88900000000001</v>
      </c>
      <c r="C2739" s="13">
        <v>1.3769999999999999E-2</v>
      </c>
      <c r="D2739" s="13"/>
    </row>
    <row r="2740" spans="1:4" s="1" customFormat="1" x14ac:dyDescent="0.25">
      <c r="A2740" s="16"/>
      <c r="B2740" s="13">
        <v>808.12699999999995</v>
      </c>
      <c r="C2740" s="13">
        <v>1.703E-2</v>
      </c>
      <c r="D2740" s="13"/>
    </row>
    <row r="2741" spans="1:4" s="1" customFormat="1" x14ac:dyDescent="0.25">
      <c r="A2741" s="16"/>
      <c r="B2741" s="13">
        <v>808.36500000000001</v>
      </c>
      <c r="C2741" s="13">
        <v>1.6250000000000001E-2</v>
      </c>
      <c r="D2741" s="13"/>
    </row>
    <row r="2742" spans="1:4" s="1" customFormat="1" x14ac:dyDescent="0.25">
      <c r="A2742" s="16"/>
      <c r="B2742" s="13">
        <v>808.60299999999995</v>
      </c>
      <c r="C2742" s="13">
        <v>1.609E-2</v>
      </c>
      <c r="D2742" s="13"/>
    </row>
    <row r="2743" spans="1:4" s="1" customFormat="1" x14ac:dyDescent="0.25">
      <c r="A2743" s="16"/>
      <c r="B2743" s="13">
        <v>808.84100000000001</v>
      </c>
      <c r="C2743" s="13">
        <v>1.5740000000000001E-2</v>
      </c>
      <c r="D2743" s="13"/>
    </row>
    <row r="2744" spans="1:4" s="1" customFormat="1" x14ac:dyDescent="0.25">
      <c r="A2744" s="16"/>
      <c r="B2744" s="13">
        <v>809.07899999999995</v>
      </c>
      <c r="C2744" s="13">
        <v>1.668E-2</v>
      </c>
      <c r="D2744" s="13"/>
    </row>
    <row r="2745" spans="1:4" s="1" customFormat="1" x14ac:dyDescent="0.25">
      <c r="A2745" s="16"/>
      <c r="B2745" s="13">
        <v>809.31700000000001</v>
      </c>
      <c r="C2745" s="13">
        <v>1.5559999999999999E-2</v>
      </c>
      <c r="D2745" s="13"/>
    </row>
    <row r="2746" spans="1:4" s="1" customFormat="1" x14ac:dyDescent="0.25">
      <c r="A2746" s="16"/>
      <c r="B2746" s="13">
        <v>809.55499999999995</v>
      </c>
      <c r="C2746" s="13">
        <v>1.4449999999999999E-2</v>
      </c>
      <c r="D2746" s="13"/>
    </row>
    <row r="2747" spans="1:4" s="1" customFormat="1" x14ac:dyDescent="0.25">
      <c r="A2747" s="16"/>
      <c r="B2747" s="13">
        <v>809.79300000000001</v>
      </c>
      <c r="C2747" s="13">
        <v>1.2999999999999999E-2</v>
      </c>
      <c r="D2747" s="13"/>
    </row>
    <row r="2748" spans="1:4" s="1" customFormat="1" x14ac:dyDescent="0.25">
      <c r="A2748" s="16"/>
      <c r="B2748" s="13">
        <v>810.03099999999995</v>
      </c>
      <c r="C2748" s="13">
        <v>1.3729999999999999E-2</v>
      </c>
      <c r="D2748" s="13"/>
    </row>
    <row r="2749" spans="1:4" s="1" customFormat="1" x14ac:dyDescent="0.25">
      <c r="A2749" s="16"/>
      <c r="B2749" s="13">
        <v>810.26900000000001</v>
      </c>
      <c r="C2749" s="13">
        <v>1.2630000000000001E-2</v>
      </c>
      <c r="D2749" s="13"/>
    </row>
    <row r="2750" spans="1:4" s="1" customFormat="1" x14ac:dyDescent="0.25">
      <c r="A2750" s="16"/>
      <c r="B2750" s="13">
        <v>810.50699999999995</v>
      </c>
      <c r="C2750" s="13">
        <v>1.391E-2</v>
      </c>
      <c r="D2750" s="13"/>
    </row>
    <row r="2751" spans="1:4" s="1" customFormat="1" x14ac:dyDescent="0.25">
      <c r="A2751" s="16"/>
      <c r="B2751" s="13">
        <v>810.745</v>
      </c>
      <c r="C2751" s="13">
        <v>1.55E-2</v>
      </c>
      <c r="D2751" s="13"/>
    </row>
    <row r="2752" spans="1:4" s="1" customFormat="1" x14ac:dyDescent="0.25">
      <c r="A2752" s="16"/>
      <c r="B2752" s="13">
        <v>810.98299999999995</v>
      </c>
      <c r="C2752" s="13">
        <v>1.4880000000000001E-2</v>
      </c>
      <c r="D2752" s="13"/>
    </row>
    <row r="2753" spans="1:4" s="1" customFormat="1" x14ac:dyDescent="0.25">
      <c r="A2753" s="16"/>
      <c r="B2753" s="13">
        <v>811.221</v>
      </c>
      <c r="C2753" s="13">
        <v>1.281E-2</v>
      </c>
      <c r="D2753" s="13"/>
    </row>
    <row r="2754" spans="1:4" s="1" customFormat="1" x14ac:dyDescent="0.25">
      <c r="A2754" s="16"/>
      <c r="B2754" s="13">
        <v>811.45899999999995</v>
      </c>
      <c r="C2754" s="13">
        <v>1.302E-2</v>
      </c>
      <c r="D2754" s="13"/>
    </row>
    <row r="2755" spans="1:4" s="1" customFormat="1" x14ac:dyDescent="0.25">
      <c r="A2755" s="16"/>
      <c r="B2755" s="13">
        <v>811.697</v>
      </c>
      <c r="C2755" s="13">
        <v>1.3769999999999999E-2</v>
      </c>
      <c r="D2755" s="13"/>
    </row>
    <row r="2756" spans="1:4" s="1" customFormat="1" x14ac:dyDescent="0.25">
      <c r="A2756" s="16"/>
      <c r="B2756" s="13">
        <v>811.93499999999995</v>
      </c>
      <c r="C2756" s="13">
        <v>1.268E-2</v>
      </c>
      <c r="D2756" s="13"/>
    </row>
    <row r="2757" spans="1:4" s="1" customFormat="1" x14ac:dyDescent="0.25">
      <c r="A2757" s="16"/>
      <c r="B2757" s="13">
        <v>812.173</v>
      </c>
      <c r="C2757" s="13">
        <v>1.303E-2</v>
      </c>
      <c r="D2757" s="13"/>
    </row>
    <row r="2758" spans="1:4" s="1" customFormat="1" x14ac:dyDescent="0.25">
      <c r="A2758" s="16"/>
      <c r="B2758" s="13">
        <v>812.41099999999994</v>
      </c>
      <c r="C2758" s="13">
        <v>1.366E-2</v>
      </c>
      <c r="D2758" s="13"/>
    </row>
    <row r="2759" spans="1:4" s="1" customFormat="1" x14ac:dyDescent="0.25">
      <c r="A2759" s="16"/>
      <c r="B2759" s="13">
        <v>812.649</v>
      </c>
      <c r="C2759" s="13">
        <v>1.315E-2</v>
      </c>
      <c r="D2759" s="13"/>
    </row>
    <row r="2760" spans="1:4" s="1" customFormat="1" x14ac:dyDescent="0.25">
      <c r="A2760" s="16"/>
      <c r="B2760" s="13">
        <v>812.88800000000003</v>
      </c>
      <c r="C2760" s="13">
        <v>1.393E-2</v>
      </c>
      <c r="D2760" s="13"/>
    </row>
    <row r="2761" spans="1:4" s="1" customFormat="1" x14ac:dyDescent="0.25">
      <c r="A2761" s="16"/>
      <c r="B2761" s="13">
        <v>813.12599999999998</v>
      </c>
      <c r="C2761" s="13">
        <v>1.3809999999999999E-2</v>
      </c>
      <c r="D2761" s="13"/>
    </row>
    <row r="2762" spans="1:4" s="1" customFormat="1" x14ac:dyDescent="0.25">
      <c r="A2762" s="16"/>
      <c r="B2762" s="13">
        <v>813.36400000000003</v>
      </c>
      <c r="C2762" s="13">
        <v>1.23E-2</v>
      </c>
      <c r="D2762" s="13"/>
    </row>
    <row r="2763" spans="1:4" s="1" customFormat="1" x14ac:dyDescent="0.25">
      <c r="A2763" s="16"/>
      <c r="B2763" s="13">
        <v>813.60199999999998</v>
      </c>
      <c r="C2763" s="13">
        <v>1.332E-2</v>
      </c>
      <c r="D2763" s="13"/>
    </row>
    <row r="2764" spans="1:4" s="1" customFormat="1" x14ac:dyDescent="0.25">
      <c r="A2764" s="16"/>
      <c r="B2764" s="13">
        <v>813.84</v>
      </c>
      <c r="C2764" s="13">
        <v>1.4829999999999999E-2</v>
      </c>
      <c r="D2764" s="13"/>
    </row>
    <row r="2765" spans="1:4" s="1" customFormat="1" x14ac:dyDescent="0.25">
      <c r="A2765" s="16"/>
      <c r="B2765" s="13">
        <v>814.07799999999997</v>
      </c>
      <c r="C2765" s="13">
        <v>1.3690000000000001E-2</v>
      </c>
      <c r="D2765" s="13"/>
    </row>
    <row r="2766" spans="1:4" s="1" customFormat="1" x14ac:dyDescent="0.25">
      <c r="A2766" s="16"/>
      <c r="B2766" s="13">
        <v>814.31600000000003</v>
      </c>
      <c r="C2766" s="13">
        <v>1.24E-2</v>
      </c>
      <c r="D2766" s="13"/>
    </row>
    <row r="2767" spans="1:4" s="1" customFormat="1" x14ac:dyDescent="0.25">
      <c r="A2767" s="16"/>
      <c r="B2767" s="13">
        <v>814.55499999999995</v>
      </c>
      <c r="C2767" s="13">
        <v>1.3480000000000001E-2</v>
      </c>
      <c r="D2767" s="13"/>
    </row>
    <row r="2768" spans="1:4" s="1" customFormat="1" x14ac:dyDescent="0.25">
      <c r="A2768" s="16"/>
      <c r="B2768" s="13">
        <v>814.79300000000001</v>
      </c>
      <c r="C2768" s="13">
        <v>1.374E-2</v>
      </c>
      <c r="D2768" s="13"/>
    </row>
    <row r="2769" spans="1:4" s="1" customFormat="1" x14ac:dyDescent="0.25">
      <c r="A2769" s="16"/>
      <c r="B2769" s="13">
        <v>815.03099999999995</v>
      </c>
      <c r="C2769" s="13">
        <v>1.1599999999999999E-2</v>
      </c>
      <c r="D2769" s="13"/>
    </row>
    <row r="2770" spans="1:4" s="1" customFormat="1" x14ac:dyDescent="0.25">
      <c r="A2770" s="16"/>
      <c r="B2770" s="13">
        <v>815.26900000000001</v>
      </c>
      <c r="C2770" s="13">
        <v>1.1339999999999999E-2</v>
      </c>
      <c r="D2770" s="13"/>
    </row>
    <row r="2771" spans="1:4" s="1" customFormat="1" x14ac:dyDescent="0.25">
      <c r="A2771" s="16"/>
      <c r="B2771" s="13">
        <v>815.50699999999995</v>
      </c>
      <c r="C2771" s="13">
        <v>1.1849999999999999E-2</v>
      </c>
      <c r="D2771" s="13"/>
    </row>
    <row r="2772" spans="1:4" s="1" customFormat="1" x14ac:dyDescent="0.25">
      <c r="A2772" s="16"/>
      <c r="B2772" s="13">
        <v>815.745</v>
      </c>
      <c r="C2772" s="13">
        <v>1.256E-2</v>
      </c>
      <c r="D2772" s="13"/>
    </row>
    <row r="2773" spans="1:4" s="1" customFormat="1" x14ac:dyDescent="0.25">
      <c r="A2773" s="16"/>
      <c r="B2773" s="13">
        <v>815.98400000000004</v>
      </c>
      <c r="C2773" s="13">
        <v>1.2500000000000001E-2</v>
      </c>
      <c r="D2773" s="13"/>
    </row>
    <row r="2774" spans="1:4" s="1" customFormat="1" x14ac:dyDescent="0.25">
      <c r="A2774" s="16"/>
      <c r="B2774" s="13">
        <v>816.22199999999998</v>
      </c>
      <c r="C2774" s="13">
        <v>1.447E-2</v>
      </c>
      <c r="D2774" s="13"/>
    </row>
    <row r="2775" spans="1:4" s="1" customFormat="1" x14ac:dyDescent="0.25">
      <c r="A2775" s="16"/>
      <c r="B2775" s="13">
        <v>816.46</v>
      </c>
      <c r="C2775" s="13">
        <v>1.189E-2</v>
      </c>
      <c r="D2775" s="13"/>
    </row>
    <row r="2776" spans="1:4" s="1" customFormat="1" x14ac:dyDescent="0.25">
      <c r="A2776" s="16"/>
      <c r="B2776" s="13">
        <v>816.69799999999998</v>
      </c>
      <c r="C2776" s="13">
        <v>1.281E-2</v>
      </c>
      <c r="D2776" s="13"/>
    </row>
    <row r="2777" spans="1:4" s="1" customFormat="1" x14ac:dyDescent="0.25">
      <c r="A2777" s="16"/>
      <c r="B2777" s="13">
        <v>816.93700000000001</v>
      </c>
      <c r="C2777" s="13">
        <v>1.2630000000000001E-2</v>
      </c>
      <c r="D2777" s="13"/>
    </row>
    <row r="2778" spans="1:4" s="1" customFormat="1" x14ac:dyDescent="0.25">
      <c r="A2778" s="16"/>
      <c r="B2778" s="13">
        <v>817.17499999999995</v>
      </c>
      <c r="C2778" s="13">
        <v>1.221E-2</v>
      </c>
      <c r="D2778" s="13"/>
    </row>
    <row r="2779" spans="1:4" s="1" customFormat="1" x14ac:dyDescent="0.25">
      <c r="A2779" s="16"/>
      <c r="B2779" s="13">
        <v>817.41300000000001</v>
      </c>
      <c r="C2779" s="13">
        <v>1.136E-2</v>
      </c>
      <c r="D2779" s="13"/>
    </row>
    <row r="2780" spans="1:4" s="1" customFormat="1" x14ac:dyDescent="0.25">
      <c r="A2780" s="16"/>
      <c r="B2780" s="13">
        <v>817.65099999999995</v>
      </c>
      <c r="C2780" s="13">
        <v>1.0789999999999999E-2</v>
      </c>
      <c r="D2780" s="13"/>
    </row>
    <row r="2781" spans="1:4" s="1" customFormat="1" x14ac:dyDescent="0.25">
      <c r="A2781" s="16"/>
      <c r="B2781" s="13">
        <v>817.89</v>
      </c>
      <c r="C2781" s="13">
        <v>1.0840000000000001E-2</v>
      </c>
      <c r="D2781" s="13"/>
    </row>
    <row r="2782" spans="1:4" s="1" customFormat="1" x14ac:dyDescent="0.25">
      <c r="A2782" s="16"/>
      <c r="B2782" s="13">
        <v>818.12800000000004</v>
      </c>
      <c r="C2782" s="13">
        <v>1.1820000000000001E-2</v>
      </c>
      <c r="D2782" s="13"/>
    </row>
    <row r="2783" spans="1:4" s="1" customFormat="1" x14ac:dyDescent="0.25">
      <c r="A2783" s="16"/>
      <c r="B2783" s="13">
        <v>818.36599999999999</v>
      </c>
      <c r="C2783" s="13">
        <v>1.18E-2</v>
      </c>
      <c r="D2783" s="13"/>
    </row>
    <row r="2784" spans="1:4" s="1" customFormat="1" x14ac:dyDescent="0.25">
      <c r="A2784" s="16"/>
      <c r="B2784" s="13">
        <v>818.60500000000002</v>
      </c>
      <c r="C2784" s="13">
        <v>1.2579999999999999E-2</v>
      </c>
      <c r="D2784" s="13"/>
    </row>
    <row r="2785" spans="1:4" s="1" customFormat="1" x14ac:dyDescent="0.25">
      <c r="A2785" s="16"/>
      <c r="B2785" s="13">
        <v>818.84299999999996</v>
      </c>
      <c r="C2785" s="13">
        <v>1.359E-2</v>
      </c>
      <c r="D2785" s="13"/>
    </row>
    <row r="2786" spans="1:4" s="1" customFormat="1" x14ac:dyDescent="0.25">
      <c r="A2786" s="16"/>
      <c r="B2786" s="13">
        <v>819.08100000000002</v>
      </c>
      <c r="C2786" s="13">
        <v>1.447E-2</v>
      </c>
      <c r="D2786" s="13"/>
    </row>
    <row r="2787" spans="1:4" s="1" customFormat="1" x14ac:dyDescent="0.25">
      <c r="A2787" s="16"/>
      <c r="B2787" s="13">
        <v>819.31899999999996</v>
      </c>
      <c r="C2787" s="13">
        <v>1.1769999999999999E-2</v>
      </c>
      <c r="D2787" s="13"/>
    </row>
    <row r="2788" spans="1:4" s="1" customFormat="1" x14ac:dyDescent="0.25">
      <c r="A2788" s="16"/>
      <c r="B2788" s="13">
        <v>819.55799999999999</v>
      </c>
      <c r="C2788" s="13">
        <v>1.345E-2</v>
      </c>
      <c r="D2788" s="13"/>
    </row>
    <row r="2789" spans="1:4" s="1" customFormat="1" x14ac:dyDescent="0.25">
      <c r="A2789" s="16"/>
      <c r="B2789" s="13">
        <v>819.79600000000005</v>
      </c>
      <c r="C2789" s="13">
        <v>1.074E-2</v>
      </c>
      <c r="D2789" s="13"/>
    </row>
    <row r="2790" spans="1:4" s="1" customFormat="1" x14ac:dyDescent="0.25">
      <c r="A2790" s="16"/>
      <c r="B2790" s="13">
        <v>820.03499999999997</v>
      </c>
      <c r="C2790" s="13">
        <v>1.3220000000000001E-2</v>
      </c>
      <c r="D2790" s="13"/>
    </row>
    <row r="2791" spans="1:4" s="1" customFormat="1" x14ac:dyDescent="0.25">
      <c r="A2791" s="16"/>
      <c r="B2791" s="13">
        <v>820.27300000000002</v>
      </c>
      <c r="C2791" s="13">
        <v>1.1310000000000001E-2</v>
      </c>
      <c r="D2791" s="13"/>
    </row>
    <row r="2792" spans="1:4" s="1" customFormat="1" x14ac:dyDescent="0.25">
      <c r="A2792" s="16"/>
      <c r="B2792" s="13">
        <v>820.51099999999997</v>
      </c>
      <c r="C2792" s="13">
        <v>1.242E-2</v>
      </c>
      <c r="D2792" s="13"/>
    </row>
    <row r="2793" spans="1:4" s="1" customFormat="1" x14ac:dyDescent="0.25">
      <c r="A2793" s="16"/>
      <c r="B2793" s="13">
        <v>820.75</v>
      </c>
      <c r="C2793" s="13">
        <v>9.7800000000000005E-3</v>
      </c>
      <c r="D2793" s="13"/>
    </row>
    <row r="2794" spans="1:4" s="1" customFormat="1" x14ac:dyDescent="0.25">
      <c r="A2794" s="16"/>
      <c r="B2794" s="13">
        <v>820.98800000000006</v>
      </c>
      <c r="C2794" s="13">
        <v>1.2030000000000001E-2</v>
      </c>
      <c r="D2794" s="13"/>
    </row>
    <row r="2795" spans="1:4" s="1" customFormat="1" x14ac:dyDescent="0.25">
      <c r="A2795" s="16"/>
      <c r="B2795" s="13">
        <v>821.226</v>
      </c>
      <c r="C2795" s="13">
        <v>9.8399999999999998E-3</v>
      </c>
      <c r="D2795" s="13"/>
    </row>
    <row r="2796" spans="1:4" s="1" customFormat="1" x14ac:dyDescent="0.25">
      <c r="A2796" s="16"/>
      <c r="B2796" s="13">
        <v>821.46500000000003</v>
      </c>
      <c r="C2796" s="13">
        <v>8.6700000000000006E-3</v>
      </c>
      <c r="D2796" s="13"/>
    </row>
    <row r="2797" spans="1:4" s="1" customFormat="1" x14ac:dyDescent="0.25">
      <c r="A2797" s="16"/>
      <c r="B2797" s="13">
        <v>821.70299999999997</v>
      </c>
      <c r="C2797" s="13">
        <v>9.9000000000000008E-3</v>
      </c>
      <c r="D2797" s="13"/>
    </row>
    <row r="2798" spans="1:4" s="1" customFormat="1" x14ac:dyDescent="0.25">
      <c r="A2798" s="16"/>
      <c r="B2798" s="13">
        <v>821.94200000000001</v>
      </c>
      <c r="C2798" s="13">
        <v>1.133E-2</v>
      </c>
      <c r="D2798" s="13"/>
    </row>
    <row r="2799" spans="1:4" s="1" customFormat="1" x14ac:dyDescent="0.25">
      <c r="A2799" s="16"/>
      <c r="B2799" s="13">
        <v>822.18</v>
      </c>
      <c r="C2799" s="13">
        <v>9.2899999999999996E-3</v>
      </c>
      <c r="D2799" s="13"/>
    </row>
    <row r="2800" spans="1:4" s="1" customFormat="1" x14ac:dyDescent="0.25">
      <c r="A2800" s="16"/>
      <c r="B2800" s="13">
        <v>822.41800000000001</v>
      </c>
      <c r="C2800" s="13">
        <v>1.208E-2</v>
      </c>
      <c r="D2800" s="13"/>
    </row>
    <row r="2801" spans="1:4" s="1" customFormat="1" x14ac:dyDescent="0.25">
      <c r="A2801" s="16"/>
      <c r="B2801" s="13">
        <v>822.65700000000004</v>
      </c>
      <c r="C2801" s="13">
        <v>9.8499999999999994E-3</v>
      </c>
      <c r="D2801" s="13"/>
    </row>
    <row r="2802" spans="1:4" s="1" customFormat="1" x14ac:dyDescent="0.25">
      <c r="A2802" s="16"/>
      <c r="B2802" s="13">
        <v>822.89499999999998</v>
      </c>
      <c r="C2802" s="13">
        <v>1.0449999999999999E-2</v>
      </c>
      <c r="D2802" s="13"/>
    </row>
    <row r="2803" spans="1:4" s="1" customFormat="1" x14ac:dyDescent="0.25">
      <c r="A2803" s="16"/>
      <c r="B2803" s="13">
        <v>823.13400000000001</v>
      </c>
      <c r="C2803" s="13">
        <v>1.0529999999999999E-2</v>
      </c>
      <c r="D2803" s="13"/>
    </row>
    <row r="2804" spans="1:4" s="1" customFormat="1" x14ac:dyDescent="0.25">
      <c r="A2804" s="16"/>
      <c r="B2804" s="13">
        <v>823.37199999999996</v>
      </c>
      <c r="C2804" s="13">
        <v>9.7199999999999995E-3</v>
      </c>
      <c r="D2804" s="13"/>
    </row>
    <row r="2805" spans="1:4" s="1" customFormat="1" x14ac:dyDescent="0.25">
      <c r="A2805" s="16"/>
      <c r="B2805" s="13">
        <v>823.61099999999999</v>
      </c>
      <c r="C2805" s="13">
        <v>1.074E-2</v>
      </c>
      <c r="D2805" s="13"/>
    </row>
    <row r="2806" spans="1:4" s="1" customFormat="1" x14ac:dyDescent="0.25">
      <c r="A2806" s="16"/>
      <c r="B2806" s="13">
        <v>823.84900000000005</v>
      </c>
      <c r="C2806" s="13">
        <v>1.06E-2</v>
      </c>
      <c r="D2806" s="13"/>
    </row>
    <row r="2807" spans="1:4" s="1" customFormat="1" x14ac:dyDescent="0.25">
      <c r="A2807" s="16"/>
      <c r="B2807" s="13">
        <v>824.08799999999997</v>
      </c>
      <c r="C2807" s="13">
        <v>7.5900000000000004E-3</v>
      </c>
      <c r="D2807" s="13"/>
    </row>
    <row r="2808" spans="1:4" s="1" customFormat="1" x14ac:dyDescent="0.25">
      <c r="A2808" s="16"/>
      <c r="B2808" s="13">
        <v>824.32600000000002</v>
      </c>
      <c r="C2808" s="13">
        <v>1.119E-2</v>
      </c>
      <c r="D2808" s="13"/>
    </row>
    <row r="2809" spans="1:4" s="1" customFormat="1" x14ac:dyDescent="0.25">
      <c r="A2809" s="16"/>
      <c r="B2809" s="13">
        <v>824.56500000000005</v>
      </c>
      <c r="C2809" s="13">
        <v>9.0600000000000003E-3</v>
      </c>
      <c r="D2809" s="13"/>
    </row>
    <row r="2810" spans="1:4" s="1" customFormat="1" x14ac:dyDescent="0.25">
      <c r="A2810" s="16"/>
      <c r="B2810" s="13">
        <v>824.803</v>
      </c>
      <c r="C2810" s="13">
        <v>1.059E-2</v>
      </c>
      <c r="D2810" s="13"/>
    </row>
    <row r="2811" spans="1:4" s="1" customFormat="1" x14ac:dyDescent="0.25">
      <c r="A2811" s="16"/>
      <c r="B2811" s="13">
        <v>825.04200000000003</v>
      </c>
      <c r="C2811" s="13">
        <v>8.9800000000000001E-3</v>
      </c>
      <c r="D2811" s="13"/>
    </row>
    <row r="2812" spans="1:4" s="1" customFormat="1" x14ac:dyDescent="0.25">
      <c r="A2812" s="16"/>
      <c r="B2812" s="13">
        <v>825.28</v>
      </c>
      <c r="C2812" s="13">
        <v>1.0240000000000001E-2</v>
      </c>
      <c r="D2812" s="13"/>
    </row>
    <row r="2813" spans="1:4" s="1" customFormat="1" x14ac:dyDescent="0.25">
      <c r="A2813" s="16"/>
      <c r="B2813" s="13">
        <v>825.51900000000001</v>
      </c>
      <c r="C2813" s="13">
        <v>1.0330000000000001E-2</v>
      </c>
      <c r="D2813" s="13"/>
    </row>
    <row r="2814" spans="1:4" s="1" customFormat="1" x14ac:dyDescent="0.25">
      <c r="A2814" s="16"/>
      <c r="B2814" s="13">
        <v>825.75699999999995</v>
      </c>
      <c r="C2814" s="13">
        <v>9.2999999999999992E-3</v>
      </c>
      <c r="D2814" s="13"/>
    </row>
    <row r="2815" spans="1:4" s="1" customFormat="1" x14ac:dyDescent="0.25">
      <c r="A2815" s="16"/>
      <c r="B2815" s="13">
        <v>825.99599999999998</v>
      </c>
      <c r="C2815" s="13">
        <v>7.7499999999999999E-3</v>
      </c>
      <c r="D2815" s="13"/>
    </row>
    <row r="2816" spans="1:4" s="1" customFormat="1" x14ac:dyDescent="0.25">
      <c r="A2816" s="16"/>
      <c r="B2816" s="13">
        <v>826.23400000000004</v>
      </c>
      <c r="C2816" s="13">
        <v>8.6700000000000006E-3</v>
      </c>
      <c r="D2816" s="13"/>
    </row>
    <row r="2817" spans="1:4" s="1" customFormat="1" x14ac:dyDescent="0.25">
      <c r="A2817" s="16"/>
      <c r="B2817" s="13">
        <v>826.47299999999996</v>
      </c>
      <c r="C2817" s="13">
        <v>9.8300000000000002E-3</v>
      </c>
      <c r="D2817" s="13"/>
    </row>
    <row r="2818" spans="1:4" s="1" customFormat="1" x14ac:dyDescent="0.25">
      <c r="A2818" s="16"/>
      <c r="B2818" s="13">
        <v>826.71100000000001</v>
      </c>
      <c r="C2818" s="13">
        <v>8.2400000000000008E-3</v>
      </c>
      <c r="D2818" s="13"/>
    </row>
    <row r="2819" spans="1:4" s="1" customFormat="1" x14ac:dyDescent="0.25">
      <c r="A2819" s="16"/>
      <c r="B2819" s="13">
        <v>826.95</v>
      </c>
      <c r="C2819" s="13">
        <v>8.5900000000000004E-3</v>
      </c>
      <c r="D2819" s="13"/>
    </row>
    <row r="2820" spans="1:4" s="1" customFormat="1" x14ac:dyDescent="0.25">
      <c r="A2820" s="16"/>
      <c r="B2820" s="13">
        <v>827.18799999999999</v>
      </c>
      <c r="C2820" s="13">
        <v>9.5600000000000008E-3</v>
      </c>
      <c r="D2820" s="13"/>
    </row>
    <row r="2821" spans="1:4" s="1" customFormat="1" x14ac:dyDescent="0.25">
      <c r="A2821" s="16"/>
      <c r="B2821" s="13">
        <v>827.42700000000002</v>
      </c>
      <c r="C2821" s="13">
        <v>8.2699999999999996E-3</v>
      </c>
      <c r="D2821" s="13"/>
    </row>
    <row r="2822" spans="1:4" s="1" customFormat="1" x14ac:dyDescent="0.25">
      <c r="A2822" s="16"/>
      <c r="B2822" s="13">
        <v>827.66600000000005</v>
      </c>
      <c r="C2822" s="13">
        <v>9.9600000000000001E-3</v>
      </c>
      <c r="D2822" s="13"/>
    </row>
    <row r="2823" spans="1:4" s="1" customFormat="1" x14ac:dyDescent="0.25">
      <c r="A2823" s="16"/>
      <c r="B2823" s="13">
        <v>827.904</v>
      </c>
      <c r="C2823" s="13">
        <v>7.6E-3</v>
      </c>
      <c r="D2823" s="13"/>
    </row>
    <row r="2824" spans="1:4" s="1" customFormat="1" x14ac:dyDescent="0.25">
      <c r="A2824" s="16"/>
      <c r="B2824" s="13">
        <v>828.14300000000003</v>
      </c>
      <c r="C2824" s="13">
        <v>1.021E-2</v>
      </c>
      <c r="D2824" s="13"/>
    </row>
    <row r="2825" spans="1:4" s="1" customFormat="1" x14ac:dyDescent="0.25">
      <c r="A2825" s="16"/>
      <c r="B2825" s="13">
        <v>828.38099999999997</v>
      </c>
      <c r="C2825" s="13">
        <v>1.031E-2</v>
      </c>
      <c r="D2825" s="13"/>
    </row>
    <row r="2826" spans="1:4" s="1" customFormat="1" x14ac:dyDescent="0.25">
      <c r="A2826" s="16"/>
      <c r="B2826" s="13">
        <v>828.62</v>
      </c>
      <c r="C2826" s="13">
        <v>9.5700000000000004E-3</v>
      </c>
      <c r="D2826" s="13"/>
    </row>
    <row r="2827" spans="1:4" s="1" customFormat="1" x14ac:dyDescent="0.25">
      <c r="A2827" s="16"/>
      <c r="B2827" s="13">
        <v>828.85900000000004</v>
      </c>
      <c r="C2827" s="13">
        <v>6.77E-3</v>
      </c>
      <c r="D2827" s="13"/>
    </row>
    <row r="2828" spans="1:4" s="1" customFormat="1" x14ac:dyDescent="0.25">
      <c r="A2828" s="16"/>
      <c r="B2828" s="13">
        <v>829.09699999999998</v>
      </c>
      <c r="C2828" s="13">
        <v>8.1200000000000005E-3</v>
      </c>
      <c r="D2828" s="13"/>
    </row>
    <row r="2829" spans="1:4" s="1" customFormat="1" x14ac:dyDescent="0.25">
      <c r="A2829" s="16"/>
      <c r="B2829" s="13">
        <v>829.33600000000001</v>
      </c>
      <c r="C2829" s="13">
        <v>7.3899999999999999E-3</v>
      </c>
      <c r="D2829" s="13"/>
    </row>
    <row r="2830" spans="1:4" s="1" customFormat="1" x14ac:dyDescent="0.25">
      <c r="A2830" s="16"/>
      <c r="B2830" s="13">
        <v>829.57500000000005</v>
      </c>
      <c r="C2830" s="13">
        <v>9.0600000000000003E-3</v>
      </c>
      <c r="D2830" s="13"/>
    </row>
    <row r="2831" spans="1:4" s="1" customFormat="1" x14ac:dyDescent="0.25">
      <c r="A2831" s="16"/>
      <c r="B2831" s="13">
        <v>829.81299999999999</v>
      </c>
      <c r="C2831" s="13">
        <v>8.1300000000000001E-3</v>
      </c>
      <c r="D2831" s="13"/>
    </row>
    <row r="2832" spans="1:4" s="1" customFormat="1" x14ac:dyDescent="0.25">
      <c r="A2832" s="16"/>
      <c r="B2832" s="13">
        <v>830.05200000000002</v>
      </c>
      <c r="C2832" s="13">
        <v>8.4200000000000004E-3</v>
      </c>
      <c r="D2832" s="13"/>
    </row>
    <row r="2833" spans="1:4" s="1" customFormat="1" x14ac:dyDescent="0.25">
      <c r="A2833" s="16"/>
      <c r="B2833" s="13">
        <v>830.29100000000005</v>
      </c>
      <c r="C2833" s="13">
        <v>7.1700000000000002E-3</v>
      </c>
      <c r="D2833" s="13"/>
    </row>
    <row r="2834" spans="1:4" s="1" customFormat="1" x14ac:dyDescent="0.25">
      <c r="A2834" s="16"/>
      <c r="B2834" s="13">
        <v>830.529</v>
      </c>
      <c r="C2834" s="13">
        <v>8.4700000000000001E-3</v>
      </c>
      <c r="D2834" s="13"/>
    </row>
    <row r="2835" spans="1:4" s="1" customFormat="1" x14ac:dyDescent="0.25">
      <c r="A2835" s="16"/>
      <c r="B2835" s="13">
        <v>830.76800000000003</v>
      </c>
      <c r="C2835" s="13">
        <v>7.11E-3</v>
      </c>
      <c r="D2835" s="13"/>
    </row>
    <row r="2836" spans="1:4" s="1" customFormat="1" x14ac:dyDescent="0.25">
      <c r="A2836" s="16"/>
      <c r="B2836" s="13">
        <v>831.00699999999995</v>
      </c>
      <c r="C2836" s="13">
        <v>8.9899999999999997E-3</v>
      </c>
      <c r="D2836" s="13"/>
    </row>
    <row r="2837" spans="1:4" s="1" customFormat="1" x14ac:dyDescent="0.25">
      <c r="A2837" s="16"/>
      <c r="B2837" s="13">
        <v>831.245</v>
      </c>
      <c r="C2837" s="13">
        <v>8.6300000000000005E-3</v>
      </c>
      <c r="D2837" s="13"/>
    </row>
    <row r="2838" spans="1:4" s="1" customFormat="1" x14ac:dyDescent="0.25">
      <c r="A2838" s="16"/>
      <c r="B2838" s="13">
        <v>831.48400000000004</v>
      </c>
      <c r="C2838" s="13">
        <v>8.7799999999999996E-3</v>
      </c>
      <c r="D2838" s="13"/>
    </row>
    <row r="2839" spans="1:4" s="1" customFormat="1" x14ac:dyDescent="0.25">
      <c r="A2839" s="16"/>
      <c r="B2839" s="13">
        <v>831.72299999999996</v>
      </c>
      <c r="C2839" s="13">
        <v>9.1299999999999992E-3</v>
      </c>
      <c r="D2839" s="13"/>
    </row>
    <row r="2840" spans="1:4" s="1" customFormat="1" x14ac:dyDescent="0.25">
      <c r="A2840" s="16"/>
      <c r="B2840" s="13">
        <v>831.96100000000001</v>
      </c>
      <c r="C2840" s="13">
        <v>8.7899999999999992E-3</v>
      </c>
      <c r="D2840" s="13"/>
    </row>
    <row r="2841" spans="1:4" s="1" customFormat="1" x14ac:dyDescent="0.25">
      <c r="A2841" s="16"/>
      <c r="B2841" s="13">
        <v>832.2</v>
      </c>
      <c r="C2841" s="13">
        <v>8.09E-3</v>
      </c>
      <c r="D2841" s="13"/>
    </row>
    <row r="2842" spans="1:4" s="1" customFormat="1" x14ac:dyDescent="0.25">
      <c r="A2842" s="16"/>
      <c r="B2842" s="13">
        <v>832.43899999999996</v>
      </c>
      <c r="C2842" s="13">
        <v>8.8000000000000005E-3</v>
      </c>
      <c r="D2842" s="13"/>
    </row>
    <row r="2843" spans="1:4" s="1" customFormat="1" x14ac:dyDescent="0.25">
      <c r="A2843" s="16"/>
      <c r="B2843" s="13">
        <v>832.678</v>
      </c>
      <c r="C2843" s="13">
        <v>7.8700000000000003E-3</v>
      </c>
      <c r="D2843" s="13"/>
    </row>
    <row r="2844" spans="1:4" s="1" customFormat="1" x14ac:dyDescent="0.25">
      <c r="A2844" s="16"/>
      <c r="B2844" s="13">
        <v>832.91600000000005</v>
      </c>
      <c r="C2844" s="13">
        <v>8.6499999999999997E-3</v>
      </c>
      <c r="D2844" s="13"/>
    </row>
    <row r="2845" spans="1:4" s="1" customFormat="1" x14ac:dyDescent="0.25">
      <c r="A2845" s="16"/>
      <c r="B2845" s="13">
        <v>833.15499999999997</v>
      </c>
      <c r="C2845" s="13">
        <v>9.4999999999999998E-3</v>
      </c>
      <c r="D2845" s="13"/>
    </row>
    <row r="2846" spans="1:4" s="1" customFormat="1" x14ac:dyDescent="0.25">
      <c r="A2846" s="16"/>
      <c r="B2846" s="13">
        <v>833.39400000000001</v>
      </c>
      <c r="C2846" s="13">
        <v>8.2500000000000004E-3</v>
      </c>
      <c r="D2846" s="13"/>
    </row>
    <row r="2847" spans="1:4" s="1" customFormat="1" x14ac:dyDescent="0.25">
      <c r="A2847" s="16"/>
      <c r="B2847" s="13">
        <v>833.63300000000004</v>
      </c>
      <c r="C2847" s="13">
        <v>6.7999999999999996E-3</v>
      </c>
      <c r="D2847" s="13"/>
    </row>
    <row r="2848" spans="1:4" s="1" customFormat="1" x14ac:dyDescent="0.25">
      <c r="A2848" s="16"/>
      <c r="B2848" s="13">
        <v>833.87199999999996</v>
      </c>
      <c r="C2848" s="13">
        <v>7.4099999999999999E-3</v>
      </c>
      <c r="D2848" s="13"/>
    </row>
    <row r="2849" spans="1:4" s="1" customFormat="1" x14ac:dyDescent="0.25">
      <c r="A2849" s="16"/>
      <c r="B2849" s="13">
        <v>834.11</v>
      </c>
      <c r="C2849" s="13">
        <v>8.7500000000000008E-3</v>
      </c>
      <c r="D2849" s="13"/>
    </row>
    <row r="2850" spans="1:4" s="1" customFormat="1" x14ac:dyDescent="0.25">
      <c r="A2850" s="16"/>
      <c r="B2850" s="13">
        <v>834.34900000000005</v>
      </c>
      <c r="C2850" s="13">
        <v>8.5100000000000002E-3</v>
      </c>
      <c r="D2850" s="13"/>
    </row>
    <row r="2851" spans="1:4" s="1" customFormat="1" x14ac:dyDescent="0.25">
      <c r="A2851" s="16"/>
      <c r="B2851" s="13">
        <v>834.58799999999997</v>
      </c>
      <c r="C2851" s="13">
        <v>7.7499999999999999E-3</v>
      </c>
      <c r="D2851" s="13"/>
    </row>
    <row r="2852" spans="1:4" s="1" customFormat="1" x14ac:dyDescent="0.25">
      <c r="A2852" s="16"/>
      <c r="B2852" s="13">
        <v>834.827</v>
      </c>
      <c r="C2852" s="13">
        <v>8.3999999999999995E-3</v>
      </c>
      <c r="D2852" s="13"/>
    </row>
    <row r="2853" spans="1:4" s="1" customFormat="1" x14ac:dyDescent="0.25">
      <c r="A2853" s="16"/>
      <c r="B2853" s="13">
        <v>835.06600000000003</v>
      </c>
      <c r="C2853" s="13">
        <v>6.8199999999999997E-3</v>
      </c>
      <c r="D2853" s="13"/>
    </row>
    <row r="2854" spans="1:4" s="1" customFormat="1" x14ac:dyDescent="0.25">
      <c r="A2854" s="16"/>
      <c r="B2854" s="13">
        <v>835.30399999999997</v>
      </c>
      <c r="C2854" s="13">
        <v>6.6499999999999997E-3</v>
      </c>
      <c r="D2854" s="13"/>
    </row>
    <row r="2855" spans="1:4" s="1" customFormat="1" x14ac:dyDescent="0.25">
      <c r="A2855" s="16"/>
      <c r="B2855" s="13">
        <v>835.54300000000001</v>
      </c>
      <c r="C2855" s="13">
        <v>7.2500000000000004E-3</v>
      </c>
      <c r="D2855" s="13"/>
    </row>
    <row r="2856" spans="1:4" s="1" customFormat="1" x14ac:dyDescent="0.25">
      <c r="A2856" s="16"/>
      <c r="B2856" s="13">
        <v>835.78200000000004</v>
      </c>
      <c r="C2856" s="13">
        <v>6.3099999999999996E-3</v>
      </c>
      <c r="D2856" s="13"/>
    </row>
    <row r="2857" spans="1:4" s="1" customFormat="1" x14ac:dyDescent="0.25">
      <c r="A2857" s="16"/>
      <c r="B2857" s="13">
        <v>836.02099999999996</v>
      </c>
      <c r="C2857" s="13">
        <v>6.5399999999999998E-3</v>
      </c>
      <c r="D2857" s="13"/>
    </row>
    <row r="2858" spans="1:4" s="1" customFormat="1" x14ac:dyDescent="0.25">
      <c r="A2858" s="16"/>
      <c r="B2858" s="13">
        <v>836.26</v>
      </c>
      <c r="C2858" s="13">
        <v>7.3600000000000002E-3</v>
      </c>
      <c r="D2858" s="13"/>
    </row>
    <row r="2859" spans="1:4" s="1" customFormat="1" x14ac:dyDescent="0.25">
      <c r="A2859" s="16"/>
      <c r="B2859" s="13">
        <v>836.49900000000002</v>
      </c>
      <c r="C2859" s="13">
        <v>7.2100000000000003E-3</v>
      </c>
      <c r="D2859" s="13"/>
    </row>
    <row r="2860" spans="1:4" s="1" customFormat="1" x14ac:dyDescent="0.25">
      <c r="A2860" s="16"/>
      <c r="B2860" s="13">
        <v>836.73800000000006</v>
      </c>
      <c r="C2860" s="13">
        <v>8.2799999999999992E-3</v>
      </c>
      <c r="D2860" s="13"/>
    </row>
    <row r="2861" spans="1:4" s="1" customFormat="1" x14ac:dyDescent="0.25">
      <c r="A2861" s="16"/>
      <c r="B2861" s="13">
        <v>836.976</v>
      </c>
      <c r="C2861" s="13">
        <v>8.2799999999999992E-3</v>
      </c>
      <c r="D2861" s="13"/>
    </row>
    <row r="2862" spans="1:4" s="1" customFormat="1" x14ac:dyDescent="0.25">
      <c r="A2862" s="16"/>
      <c r="B2862" s="13">
        <v>837.21500000000003</v>
      </c>
      <c r="C2862" s="13">
        <v>7.0499999999999998E-3</v>
      </c>
      <c r="D2862" s="13"/>
    </row>
    <row r="2863" spans="1:4" s="1" customFormat="1" x14ac:dyDescent="0.25">
      <c r="A2863" s="16"/>
      <c r="B2863" s="13">
        <v>837.45399999999995</v>
      </c>
      <c r="C2863" s="13">
        <v>7.1900000000000002E-3</v>
      </c>
      <c r="D2863" s="13"/>
    </row>
    <row r="2864" spans="1:4" s="1" customFormat="1" x14ac:dyDescent="0.25">
      <c r="A2864" s="16"/>
      <c r="B2864" s="13">
        <v>837.69299999999998</v>
      </c>
      <c r="C2864" s="13">
        <v>6.8799999999999998E-3</v>
      </c>
      <c r="D2864" s="13"/>
    </row>
    <row r="2865" spans="1:4" s="1" customFormat="1" x14ac:dyDescent="0.25">
      <c r="A2865" s="16"/>
      <c r="B2865" s="13">
        <v>837.93200000000002</v>
      </c>
      <c r="C2865" s="13">
        <v>7.3699999999999998E-3</v>
      </c>
      <c r="D2865" s="13"/>
    </row>
    <row r="2866" spans="1:4" s="1" customFormat="1" x14ac:dyDescent="0.25">
      <c r="A2866" s="16"/>
      <c r="B2866" s="13">
        <v>838.17100000000005</v>
      </c>
      <c r="C2866" s="13">
        <v>6.7200000000000003E-3</v>
      </c>
      <c r="D2866" s="13"/>
    </row>
    <row r="2867" spans="1:4" s="1" customFormat="1" x14ac:dyDescent="0.25">
      <c r="A2867" s="16"/>
      <c r="B2867" s="13">
        <v>838.41</v>
      </c>
      <c r="C2867" s="13">
        <v>6.8700000000000002E-3</v>
      </c>
      <c r="D2867" s="13"/>
    </row>
    <row r="2868" spans="1:4" s="1" customFormat="1" x14ac:dyDescent="0.25">
      <c r="A2868" s="16"/>
      <c r="B2868" s="13">
        <v>838.649</v>
      </c>
      <c r="C2868" s="13">
        <v>7.3000000000000001E-3</v>
      </c>
      <c r="D2868" s="13"/>
    </row>
    <row r="2869" spans="1:4" s="1" customFormat="1" x14ac:dyDescent="0.25">
      <c r="A2869" s="16"/>
      <c r="B2869" s="13">
        <v>838.88800000000003</v>
      </c>
      <c r="C2869" s="13">
        <v>7.4700000000000001E-3</v>
      </c>
      <c r="D2869" s="13"/>
    </row>
    <row r="2870" spans="1:4" s="1" customFormat="1" x14ac:dyDescent="0.25">
      <c r="A2870" s="16"/>
      <c r="B2870" s="13">
        <v>839.12699999999995</v>
      </c>
      <c r="C2870" s="13">
        <v>6.7999999999999996E-3</v>
      </c>
      <c r="D2870" s="13"/>
    </row>
    <row r="2871" spans="1:4" s="1" customFormat="1" x14ac:dyDescent="0.25">
      <c r="A2871" s="16"/>
      <c r="B2871" s="13">
        <v>839.36599999999999</v>
      </c>
      <c r="C2871" s="13">
        <v>6.3899999999999998E-3</v>
      </c>
      <c r="D2871" s="13"/>
    </row>
    <row r="2872" spans="1:4" s="1" customFormat="1" x14ac:dyDescent="0.25">
      <c r="A2872" s="16"/>
      <c r="B2872" s="13">
        <v>839.60500000000002</v>
      </c>
      <c r="C2872" s="13">
        <v>6.0899999999999999E-3</v>
      </c>
      <c r="D2872" s="13"/>
    </row>
    <row r="2873" spans="1:4" s="1" customFormat="1" x14ac:dyDescent="0.25">
      <c r="A2873" s="16"/>
      <c r="B2873" s="13">
        <v>839.84400000000005</v>
      </c>
      <c r="C2873" s="13">
        <v>7.0600000000000003E-3</v>
      </c>
      <c r="D2873" s="13"/>
    </row>
    <row r="2874" spans="1:4" s="1" customFormat="1" x14ac:dyDescent="0.25">
      <c r="A2874" s="16"/>
      <c r="B2874" s="13">
        <v>840.08299999999997</v>
      </c>
      <c r="C2874" s="13">
        <v>6.3499999999999997E-3</v>
      </c>
      <c r="D2874" s="13"/>
    </row>
    <row r="2875" spans="1:4" s="1" customFormat="1" x14ac:dyDescent="0.25">
      <c r="A2875" s="16"/>
      <c r="B2875" s="13">
        <v>840.322</v>
      </c>
      <c r="C2875" s="13">
        <v>7.3800000000000003E-3</v>
      </c>
      <c r="D2875" s="13"/>
    </row>
    <row r="2876" spans="1:4" s="1" customFormat="1" x14ac:dyDescent="0.25">
      <c r="A2876" s="16"/>
      <c r="B2876" s="13">
        <v>840.56100000000004</v>
      </c>
      <c r="C2876" s="13">
        <v>6.2100000000000002E-3</v>
      </c>
      <c r="D2876" s="13"/>
    </row>
    <row r="2877" spans="1:4" s="1" customFormat="1" x14ac:dyDescent="0.25">
      <c r="A2877" s="16"/>
      <c r="B2877" s="13">
        <v>840.8</v>
      </c>
      <c r="C2877" s="13">
        <v>5.2599999999999999E-3</v>
      </c>
      <c r="D2877" s="13"/>
    </row>
    <row r="2878" spans="1:4" s="1" customFormat="1" x14ac:dyDescent="0.25">
      <c r="A2878" s="16"/>
      <c r="B2878" s="13">
        <v>841.03899999999999</v>
      </c>
      <c r="C2878" s="13">
        <v>6.1799999999999997E-3</v>
      </c>
      <c r="D2878" s="13"/>
    </row>
    <row r="2879" spans="1:4" s="1" customFormat="1" x14ac:dyDescent="0.25">
      <c r="A2879" s="16"/>
      <c r="B2879" s="13">
        <v>841.27800000000002</v>
      </c>
      <c r="C2879" s="13">
        <v>8.3700000000000007E-3</v>
      </c>
      <c r="D2879" s="13"/>
    </row>
    <row r="2880" spans="1:4" s="1" customFormat="1" x14ac:dyDescent="0.25">
      <c r="A2880" s="16"/>
      <c r="B2880" s="13">
        <v>841.51700000000005</v>
      </c>
      <c r="C2880" s="13">
        <v>6.96E-3</v>
      </c>
      <c r="D2880" s="13"/>
    </row>
    <row r="2881" spans="1:4" s="1" customFormat="1" x14ac:dyDescent="0.25">
      <c r="A2881" s="16"/>
      <c r="B2881" s="13">
        <v>841.75599999999997</v>
      </c>
      <c r="C2881" s="13">
        <v>8.9599999999999992E-3</v>
      </c>
      <c r="D2881" s="13"/>
    </row>
    <row r="2882" spans="1:4" s="1" customFormat="1" x14ac:dyDescent="0.25">
      <c r="A2882" s="16"/>
      <c r="B2882" s="13">
        <v>841.995</v>
      </c>
      <c r="C2882" s="13">
        <v>6.7299999999999999E-3</v>
      </c>
      <c r="D2882" s="13"/>
    </row>
    <row r="2883" spans="1:4" s="1" customFormat="1" x14ac:dyDescent="0.25">
      <c r="A2883" s="16"/>
      <c r="B2883" s="13">
        <v>842.23400000000004</v>
      </c>
      <c r="C2883" s="13">
        <v>7.8100000000000001E-3</v>
      </c>
      <c r="D2883" s="13"/>
    </row>
    <row r="2884" spans="1:4" s="1" customFormat="1" x14ac:dyDescent="0.25">
      <c r="A2884" s="16"/>
      <c r="B2884" s="13">
        <v>842.47299999999996</v>
      </c>
      <c r="C2884" s="13">
        <v>5.6600000000000001E-3</v>
      </c>
      <c r="D2884" s="13"/>
    </row>
    <row r="2885" spans="1:4" s="1" customFormat="1" x14ac:dyDescent="0.25">
      <c r="A2885" s="16"/>
      <c r="B2885" s="13">
        <v>842.71199999999999</v>
      </c>
      <c r="C2885" s="13">
        <v>6.8100000000000001E-3</v>
      </c>
      <c r="D2885" s="13"/>
    </row>
    <row r="2886" spans="1:4" s="1" customFormat="1" x14ac:dyDescent="0.25">
      <c r="A2886" s="16"/>
      <c r="B2886" s="13">
        <v>842.95100000000002</v>
      </c>
      <c r="C2886" s="13">
        <v>5.8799999999999998E-3</v>
      </c>
      <c r="D2886" s="13"/>
    </row>
    <row r="2887" spans="1:4" s="1" customFormat="1" x14ac:dyDescent="0.25">
      <c r="A2887" s="16"/>
      <c r="B2887" s="13">
        <v>843.19</v>
      </c>
      <c r="C2887" s="13">
        <v>7.1500000000000001E-3</v>
      </c>
      <c r="D2887" s="13"/>
    </row>
    <row r="2888" spans="1:4" s="1" customFormat="1" x14ac:dyDescent="0.25">
      <c r="A2888" s="16"/>
      <c r="B2888" s="13">
        <v>843.42899999999997</v>
      </c>
      <c r="C2888" s="13">
        <v>6.3899999999999998E-3</v>
      </c>
      <c r="D2888" s="13"/>
    </row>
    <row r="2889" spans="1:4" s="1" customFormat="1" x14ac:dyDescent="0.25">
      <c r="A2889" s="16"/>
      <c r="B2889" s="13">
        <v>843.66800000000001</v>
      </c>
      <c r="C2889" s="13">
        <v>5.9899999999999997E-3</v>
      </c>
      <c r="D2889" s="13"/>
    </row>
    <row r="2890" spans="1:4" s="1" customFormat="1" x14ac:dyDescent="0.25">
      <c r="A2890" s="16"/>
      <c r="B2890" s="13">
        <v>843.90700000000004</v>
      </c>
      <c r="C2890" s="13">
        <v>6.3800000000000003E-3</v>
      </c>
      <c r="D2890" s="13"/>
    </row>
    <row r="2891" spans="1:4" s="1" customFormat="1" x14ac:dyDescent="0.25">
      <c r="A2891" s="16"/>
      <c r="B2891" s="13">
        <v>844.14599999999996</v>
      </c>
      <c r="C2891" s="13">
        <v>7.3800000000000003E-3</v>
      </c>
      <c r="D2891" s="13"/>
    </row>
    <row r="2892" spans="1:4" s="1" customFormat="1" x14ac:dyDescent="0.25">
      <c r="A2892" s="16"/>
      <c r="B2892" s="13">
        <v>844.38499999999999</v>
      </c>
      <c r="C2892" s="13">
        <v>4.6899999999999997E-3</v>
      </c>
      <c r="D2892" s="13"/>
    </row>
    <row r="2893" spans="1:4" s="1" customFormat="1" x14ac:dyDescent="0.25">
      <c r="A2893" s="16"/>
      <c r="B2893" s="13">
        <v>844.62400000000002</v>
      </c>
      <c r="C2893" s="13">
        <v>6.0200000000000002E-3</v>
      </c>
      <c r="D2893" s="13"/>
    </row>
    <row r="2894" spans="1:4" s="1" customFormat="1" x14ac:dyDescent="0.25">
      <c r="A2894" s="16"/>
      <c r="B2894" s="13">
        <v>844.86400000000003</v>
      </c>
      <c r="C2894" s="13">
        <v>5.9100000000000003E-3</v>
      </c>
      <c r="D2894" s="13"/>
    </row>
    <row r="2895" spans="1:4" s="1" customFormat="1" x14ac:dyDescent="0.25">
      <c r="A2895" s="16"/>
      <c r="B2895" s="13">
        <v>845.10299999999995</v>
      </c>
      <c r="C2895" s="13">
        <v>4.3899999999999998E-3</v>
      </c>
      <c r="D2895" s="13"/>
    </row>
    <row r="2896" spans="1:4" s="1" customFormat="1" x14ac:dyDescent="0.25">
      <c r="A2896" s="16"/>
      <c r="B2896" s="13">
        <v>845.34199999999998</v>
      </c>
      <c r="C2896" s="13">
        <v>6.1199999999999996E-3</v>
      </c>
      <c r="D2896" s="13"/>
    </row>
    <row r="2897" spans="1:4" s="1" customFormat="1" x14ac:dyDescent="0.25">
      <c r="A2897" s="16"/>
      <c r="B2897" s="13">
        <v>845.58100000000002</v>
      </c>
      <c r="C2897" s="13">
        <v>6.8300000000000001E-3</v>
      </c>
      <c r="D2897" s="13"/>
    </row>
    <row r="2898" spans="1:4" s="1" customFormat="1" x14ac:dyDescent="0.25">
      <c r="A2898" s="16"/>
      <c r="B2898" s="13">
        <v>845.82</v>
      </c>
      <c r="C2898" s="13">
        <v>4.96E-3</v>
      </c>
      <c r="D2898" s="13"/>
    </row>
    <row r="2899" spans="1:4" s="1" customFormat="1" x14ac:dyDescent="0.25">
      <c r="A2899" s="16"/>
      <c r="B2899" s="13">
        <v>846.05899999999997</v>
      </c>
      <c r="C2899" s="13">
        <v>5.4599999999999996E-3</v>
      </c>
      <c r="D2899" s="13"/>
    </row>
    <row r="2900" spans="1:4" s="1" customFormat="1" x14ac:dyDescent="0.25">
      <c r="A2900" s="16"/>
      <c r="B2900" s="13">
        <v>846.298</v>
      </c>
      <c r="C2900" s="13">
        <v>4.7499999999999999E-3</v>
      </c>
      <c r="D2900" s="13"/>
    </row>
    <row r="2901" spans="1:4" s="1" customFormat="1" x14ac:dyDescent="0.25">
      <c r="A2901" s="16"/>
      <c r="B2901" s="13">
        <v>846.53800000000001</v>
      </c>
      <c r="C2901" s="13">
        <v>6.3E-3</v>
      </c>
      <c r="D2901" s="13"/>
    </row>
    <row r="2902" spans="1:4" s="1" customFormat="1" x14ac:dyDescent="0.25">
      <c r="A2902" s="16"/>
      <c r="B2902" s="13">
        <v>846.77700000000004</v>
      </c>
      <c r="C2902" s="13">
        <v>4.3899999999999998E-3</v>
      </c>
      <c r="D2902" s="13"/>
    </row>
    <row r="2903" spans="1:4" s="1" customFormat="1" x14ac:dyDescent="0.25">
      <c r="A2903" s="16"/>
      <c r="B2903" s="13">
        <v>847.01599999999996</v>
      </c>
      <c r="C2903" s="13">
        <v>4.2300000000000003E-3</v>
      </c>
      <c r="D2903" s="13"/>
    </row>
    <row r="2904" spans="1:4" s="1" customFormat="1" x14ac:dyDescent="0.25">
      <c r="A2904" s="16"/>
      <c r="B2904" s="13">
        <v>847.255</v>
      </c>
      <c r="C2904" s="13">
        <v>5.0400000000000002E-3</v>
      </c>
      <c r="D2904" s="13"/>
    </row>
    <row r="2905" spans="1:4" s="1" customFormat="1" x14ac:dyDescent="0.25">
      <c r="A2905" s="16"/>
      <c r="B2905" s="13">
        <v>847.49400000000003</v>
      </c>
      <c r="C2905" s="13">
        <v>5.2100000000000002E-3</v>
      </c>
      <c r="D2905" s="13"/>
    </row>
    <row r="2906" spans="1:4" s="1" customFormat="1" x14ac:dyDescent="0.25">
      <c r="A2906" s="16"/>
      <c r="B2906" s="13">
        <v>847.73400000000004</v>
      </c>
      <c r="C2906" s="13">
        <v>3.4199999999999999E-3</v>
      </c>
      <c r="D2906" s="13"/>
    </row>
    <row r="2907" spans="1:4" s="1" customFormat="1" x14ac:dyDescent="0.25">
      <c r="A2907" s="16"/>
      <c r="B2907" s="13">
        <v>847.97299999999996</v>
      </c>
      <c r="C2907" s="13">
        <v>6.4700000000000001E-3</v>
      </c>
      <c r="D2907" s="13"/>
    </row>
    <row r="2908" spans="1:4" s="1" customFormat="1" x14ac:dyDescent="0.25">
      <c r="A2908" s="16"/>
      <c r="B2908" s="13">
        <v>848.21199999999999</v>
      </c>
      <c r="C2908" s="13">
        <v>4.0499999999999998E-3</v>
      </c>
      <c r="D2908" s="13"/>
    </row>
    <row r="2909" spans="1:4" s="1" customFormat="1" x14ac:dyDescent="0.25">
      <c r="A2909" s="16"/>
      <c r="B2909" s="13">
        <v>848.45100000000002</v>
      </c>
      <c r="C2909" s="13">
        <v>3.9699999999999996E-3</v>
      </c>
      <c r="D2909" s="13"/>
    </row>
    <row r="2910" spans="1:4" s="1" customFormat="1" x14ac:dyDescent="0.25">
      <c r="A2910" s="16"/>
      <c r="B2910" s="13">
        <v>848.69100000000003</v>
      </c>
      <c r="C2910" s="13">
        <v>6.0000000000000001E-3</v>
      </c>
      <c r="D2910" s="13"/>
    </row>
    <row r="2911" spans="1:4" s="1" customFormat="1" x14ac:dyDescent="0.25">
      <c r="A2911" s="16"/>
      <c r="B2911" s="13">
        <v>848.93</v>
      </c>
      <c r="C2911" s="13">
        <v>5.2100000000000002E-3</v>
      </c>
      <c r="D2911" s="13"/>
    </row>
    <row r="2912" spans="1:4" s="1" customFormat="1" x14ac:dyDescent="0.25">
      <c r="A2912" s="16"/>
      <c r="B2912" s="13">
        <v>849.16899999999998</v>
      </c>
      <c r="C2912" s="13">
        <v>4.7800000000000004E-3</v>
      </c>
      <c r="D2912" s="13"/>
    </row>
    <row r="2913" spans="1:4" s="1" customFormat="1" x14ac:dyDescent="0.25">
      <c r="A2913" s="16"/>
      <c r="B2913" s="13">
        <v>849.40800000000002</v>
      </c>
      <c r="C2913" s="13">
        <v>7.62E-3</v>
      </c>
      <c r="D2913" s="13"/>
    </row>
    <row r="2914" spans="1:4" s="1" customFormat="1" x14ac:dyDescent="0.25">
      <c r="A2914" s="16"/>
      <c r="B2914" s="13">
        <v>849.64800000000002</v>
      </c>
      <c r="C2914" s="13">
        <v>5.3099999999999996E-3</v>
      </c>
      <c r="D2914" s="13"/>
    </row>
    <row r="2915" spans="1:4" s="1" customFormat="1" x14ac:dyDescent="0.25">
      <c r="A2915" s="16"/>
      <c r="B2915" s="13">
        <v>849.88699999999994</v>
      </c>
      <c r="C2915" s="13">
        <v>5.9500000000000004E-3</v>
      </c>
      <c r="D2915" s="13"/>
    </row>
    <row r="2916" spans="1:4" s="1" customFormat="1" x14ac:dyDescent="0.25">
      <c r="A2916" s="16"/>
      <c r="B2916" s="13">
        <v>850.12599999999998</v>
      </c>
      <c r="C2916" s="13">
        <v>3.8400000000000001E-3</v>
      </c>
      <c r="D2916" s="13"/>
    </row>
    <row r="2917" spans="1:4" s="1" customFormat="1" x14ac:dyDescent="0.25">
      <c r="A2917" s="16"/>
      <c r="B2917" s="13">
        <v>850.36500000000001</v>
      </c>
      <c r="C2917" s="13">
        <v>6.1900000000000002E-3</v>
      </c>
      <c r="D2917" s="13"/>
    </row>
    <row r="2918" spans="1:4" s="1" customFormat="1" x14ac:dyDescent="0.25">
      <c r="A2918" s="16"/>
      <c r="B2918" s="13">
        <v>850.60500000000002</v>
      </c>
      <c r="C2918" s="13">
        <v>3.3500000000000001E-3</v>
      </c>
      <c r="D2918" s="13"/>
    </row>
    <row r="2919" spans="1:4" s="1" customFormat="1" x14ac:dyDescent="0.25">
      <c r="A2919" s="16"/>
      <c r="B2919" s="13">
        <v>850.84400000000005</v>
      </c>
      <c r="C2919" s="13">
        <v>5.6100000000000004E-3</v>
      </c>
      <c r="D2919" s="13"/>
    </row>
    <row r="2920" spans="1:4" s="1" customFormat="1" x14ac:dyDescent="0.25">
      <c r="A2920" s="16"/>
      <c r="B2920" s="13">
        <v>851.08299999999997</v>
      </c>
      <c r="C2920" s="13">
        <v>5.3800000000000002E-3</v>
      </c>
      <c r="D2920" s="13"/>
    </row>
    <row r="2921" spans="1:4" s="1" customFormat="1" x14ac:dyDescent="0.25">
      <c r="A2921" s="16"/>
      <c r="B2921" s="13">
        <v>851.32299999999998</v>
      </c>
      <c r="C2921" s="13">
        <v>5.4099999999999999E-3</v>
      </c>
      <c r="D2921" s="13"/>
    </row>
    <row r="2922" spans="1:4" s="1" customFormat="1" x14ac:dyDescent="0.25">
      <c r="A2922" s="16"/>
      <c r="B2922" s="13">
        <v>851.56200000000001</v>
      </c>
      <c r="C2922" s="13">
        <v>4.7999999999999996E-3</v>
      </c>
      <c r="D2922" s="13"/>
    </row>
    <row r="2923" spans="1:4" s="1" customFormat="1" x14ac:dyDescent="0.25">
      <c r="A2923" s="16"/>
      <c r="B2923" s="13">
        <v>851.80100000000004</v>
      </c>
      <c r="C2923" s="13">
        <v>4.1599999999999996E-3</v>
      </c>
      <c r="D2923" s="13"/>
    </row>
    <row r="2924" spans="1:4" s="1" customFormat="1" x14ac:dyDescent="0.25">
      <c r="A2924" s="16"/>
      <c r="B2924" s="13">
        <v>852.04100000000005</v>
      </c>
      <c r="C2924" s="13">
        <v>5.3800000000000002E-3</v>
      </c>
      <c r="D2924" s="13"/>
    </row>
    <row r="2925" spans="1:4" s="1" customFormat="1" x14ac:dyDescent="0.25">
      <c r="A2925" s="16"/>
      <c r="B2925" s="13">
        <v>852.28</v>
      </c>
      <c r="C2925" s="13">
        <v>3.46E-3</v>
      </c>
      <c r="D2925" s="13"/>
    </row>
    <row r="2926" spans="1:4" s="1" customFormat="1" x14ac:dyDescent="0.25">
      <c r="A2926" s="16"/>
      <c r="B2926" s="13">
        <v>852.51900000000001</v>
      </c>
      <c r="C2926" s="13">
        <v>2.6800000000000001E-3</v>
      </c>
      <c r="D2926" s="13"/>
    </row>
    <row r="2927" spans="1:4" s="1" customFormat="1" x14ac:dyDescent="0.25">
      <c r="A2927" s="16"/>
      <c r="B2927" s="13">
        <v>852.75900000000001</v>
      </c>
      <c r="C2927" s="13">
        <v>4.4900000000000001E-3</v>
      </c>
      <c r="D2927" s="13"/>
    </row>
    <row r="2928" spans="1:4" s="1" customFormat="1" x14ac:dyDescent="0.25">
      <c r="A2928" s="16"/>
      <c r="B2928" s="13">
        <v>852.99800000000005</v>
      </c>
      <c r="C2928" s="13">
        <v>4.5300000000000002E-3</v>
      </c>
      <c r="D2928" s="13"/>
    </row>
    <row r="2929" spans="1:4" s="1" customFormat="1" x14ac:dyDescent="0.25">
      <c r="A2929" s="16"/>
      <c r="B2929" s="13">
        <v>853.23699999999997</v>
      </c>
      <c r="C2929" s="13">
        <v>4.4900000000000001E-3</v>
      </c>
      <c r="D2929" s="13"/>
    </row>
    <row r="2930" spans="1:4" s="1" customFormat="1" x14ac:dyDescent="0.25">
      <c r="A2930" s="16"/>
      <c r="B2930" s="13">
        <v>853.47699999999998</v>
      </c>
      <c r="C2930" s="13">
        <v>6.1000000000000004E-3</v>
      </c>
      <c r="D2930" s="13"/>
    </row>
    <row r="2931" spans="1:4" s="1" customFormat="1" x14ac:dyDescent="0.25">
      <c r="A2931" s="16"/>
      <c r="B2931" s="13">
        <v>853.71600000000001</v>
      </c>
      <c r="C2931" s="13">
        <v>3.7299999999999998E-3</v>
      </c>
      <c r="D2931" s="13"/>
    </row>
    <row r="2932" spans="1:4" s="1" customFormat="1" x14ac:dyDescent="0.25">
      <c r="A2932" s="16"/>
      <c r="B2932" s="13">
        <v>853.95600000000002</v>
      </c>
      <c r="C2932" s="13">
        <v>3.3999999999999998E-3</v>
      </c>
      <c r="D2932" s="13"/>
    </row>
    <row r="2933" spans="1:4" s="1" customFormat="1" x14ac:dyDescent="0.25">
      <c r="A2933" s="16"/>
      <c r="B2933" s="13">
        <v>854.19500000000005</v>
      </c>
      <c r="C2933" s="13">
        <v>5.0400000000000002E-3</v>
      </c>
      <c r="D2933" s="13"/>
    </row>
    <row r="2934" spans="1:4" s="1" customFormat="1" x14ac:dyDescent="0.25">
      <c r="A2934" s="16"/>
      <c r="B2934" s="13">
        <v>854.43399999999997</v>
      </c>
      <c r="C2934" s="13">
        <v>2.4499999999999999E-3</v>
      </c>
      <c r="D2934" s="13"/>
    </row>
    <row r="2935" spans="1:4" s="1" customFormat="1" x14ac:dyDescent="0.25">
      <c r="A2935" s="16"/>
      <c r="B2935" s="13">
        <v>854.67399999999998</v>
      </c>
      <c r="C2935" s="13">
        <v>5.0099999999999997E-3</v>
      </c>
      <c r="D2935" s="13"/>
    </row>
    <row r="2936" spans="1:4" s="1" customFormat="1" x14ac:dyDescent="0.25">
      <c r="A2936" s="16"/>
      <c r="B2936" s="13">
        <v>854.91300000000001</v>
      </c>
      <c r="C2936" s="13">
        <v>5.9899999999999997E-3</v>
      </c>
      <c r="D2936" s="13"/>
    </row>
    <row r="2937" spans="1:4" s="1" customFormat="1" x14ac:dyDescent="0.25">
      <c r="A2937" s="16"/>
      <c r="B2937" s="13">
        <v>855.15300000000002</v>
      </c>
      <c r="C2937" s="13">
        <v>4.79E-3</v>
      </c>
      <c r="D2937" s="13"/>
    </row>
    <row r="2938" spans="1:4" s="1" customFormat="1" x14ac:dyDescent="0.25">
      <c r="A2938" s="16"/>
      <c r="B2938" s="13">
        <v>855.39200000000005</v>
      </c>
      <c r="C2938" s="13">
        <v>3.5799999999999998E-3</v>
      </c>
      <c r="D2938" s="13"/>
    </row>
    <row r="2939" spans="1:4" s="1" customFormat="1" x14ac:dyDescent="0.25">
      <c r="A2939" s="16"/>
      <c r="B2939" s="13">
        <v>855.63199999999995</v>
      </c>
      <c r="C2939" s="13">
        <v>4.7600000000000003E-3</v>
      </c>
      <c r="D2939" s="13"/>
    </row>
    <row r="2940" spans="1:4" s="1" customFormat="1" x14ac:dyDescent="0.25">
      <c r="A2940" s="16"/>
      <c r="B2940" s="13">
        <v>855.87099999999998</v>
      </c>
      <c r="C2940" s="13">
        <v>5.6499999999999996E-3</v>
      </c>
      <c r="D2940" s="13"/>
    </row>
    <row r="2941" spans="1:4" s="1" customFormat="1" x14ac:dyDescent="0.25">
      <c r="A2941" s="16"/>
      <c r="B2941" s="13">
        <v>856.11</v>
      </c>
      <c r="C2941" s="13">
        <v>5.5700000000000003E-3</v>
      </c>
      <c r="D2941" s="13"/>
    </row>
    <row r="2942" spans="1:4" s="1" customFormat="1" x14ac:dyDescent="0.25">
      <c r="A2942" s="16"/>
      <c r="B2942" s="13">
        <v>856.35</v>
      </c>
      <c r="C2942" s="13">
        <v>4.1099999999999999E-3</v>
      </c>
      <c r="D2942" s="13"/>
    </row>
    <row r="2943" spans="1:4" s="1" customFormat="1" x14ac:dyDescent="0.25">
      <c r="A2943" s="16"/>
      <c r="B2943" s="13">
        <v>856.58900000000006</v>
      </c>
      <c r="C2943" s="13">
        <v>3.5100000000000001E-3</v>
      </c>
      <c r="D2943" s="13"/>
    </row>
    <row r="2944" spans="1:4" s="1" customFormat="1" x14ac:dyDescent="0.25">
      <c r="A2944" s="16"/>
      <c r="B2944" s="13">
        <v>856.82899999999995</v>
      </c>
      <c r="C2944" s="13">
        <v>3.0200000000000001E-3</v>
      </c>
      <c r="D2944" s="13"/>
    </row>
    <row r="2945" spans="1:4" s="1" customFormat="1" x14ac:dyDescent="0.25">
      <c r="A2945" s="16"/>
      <c r="B2945" s="13">
        <v>857.06799999999998</v>
      </c>
      <c r="C2945" s="13">
        <v>3.4199999999999999E-3</v>
      </c>
      <c r="D2945" s="13"/>
    </row>
    <row r="2946" spans="1:4" s="1" customFormat="1" x14ac:dyDescent="0.25">
      <c r="A2946" s="16"/>
      <c r="B2946" s="13">
        <v>857.30799999999999</v>
      </c>
      <c r="C2946" s="13">
        <v>2.65E-3</v>
      </c>
      <c r="D2946" s="13"/>
    </row>
    <row r="2947" spans="1:4" s="1" customFormat="1" x14ac:dyDescent="0.25">
      <c r="A2947" s="16"/>
      <c r="B2947" s="13">
        <v>857.54700000000003</v>
      </c>
      <c r="C2947" s="13">
        <v>4.6100000000000004E-3</v>
      </c>
      <c r="D2947" s="13"/>
    </row>
    <row r="2948" spans="1:4" s="1" customFormat="1" x14ac:dyDescent="0.25">
      <c r="A2948" s="16"/>
      <c r="B2948" s="13">
        <v>857.78700000000003</v>
      </c>
      <c r="C2948" s="13">
        <v>4.7400000000000003E-3</v>
      </c>
      <c r="D2948" s="13"/>
    </row>
    <row r="2949" spans="1:4" s="1" customFormat="1" x14ac:dyDescent="0.25">
      <c r="A2949" s="16"/>
      <c r="B2949" s="13">
        <v>858.02599999999995</v>
      </c>
      <c r="C2949" s="13">
        <v>4.5399999999999998E-3</v>
      </c>
      <c r="D2949" s="13"/>
    </row>
    <row r="2950" spans="1:4" s="1" customFormat="1" x14ac:dyDescent="0.25">
      <c r="A2950" s="16"/>
      <c r="B2950" s="13">
        <v>858.26599999999996</v>
      </c>
      <c r="C2950" s="13">
        <v>4.5100000000000001E-3</v>
      </c>
      <c r="D2950" s="13"/>
    </row>
    <row r="2951" spans="1:4" s="1" customFormat="1" x14ac:dyDescent="0.25">
      <c r="A2951" s="16"/>
      <c r="B2951" s="13">
        <v>858.505</v>
      </c>
      <c r="C2951" s="13">
        <v>2.8500000000000001E-3</v>
      </c>
      <c r="D2951" s="13"/>
    </row>
    <row r="2952" spans="1:4" s="1" customFormat="1" x14ac:dyDescent="0.25">
      <c r="A2952" s="16"/>
      <c r="B2952" s="13">
        <v>858.745</v>
      </c>
      <c r="C2952" s="13">
        <v>3.1700000000000001E-3</v>
      </c>
      <c r="D2952" s="13"/>
    </row>
    <row r="2953" spans="1:4" s="1" customFormat="1" x14ac:dyDescent="0.25">
      <c r="A2953" s="16"/>
      <c r="B2953" s="13">
        <v>858.98500000000001</v>
      </c>
      <c r="C2953" s="13">
        <v>3.3500000000000001E-3</v>
      </c>
      <c r="D2953" s="13"/>
    </row>
    <row r="2954" spans="1:4" s="1" customFormat="1" x14ac:dyDescent="0.25">
      <c r="A2954" s="16"/>
      <c r="B2954" s="13">
        <v>859.22400000000005</v>
      </c>
      <c r="C2954" s="13">
        <v>2.6900000000000001E-3</v>
      </c>
      <c r="D2954" s="13"/>
    </row>
    <row r="2955" spans="1:4" s="1" customFormat="1" x14ac:dyDescent="0.25">
      <c r="A2955" s="16"/>
      <c r="B2955" s="13">
        <v>859.46400000000006</v>
      </c>
      <c r="C2955" s="13">
        <v>3.5000000000000001E-3</v>
      </c>
      <c r="D2955" s="13"/>
    </row>
    <row r="2956" spans="1:4" s="1" customFormat="1" x14ac:dyDescent="0.25">
      <c r="A2956" s="16"/>
      <c r="B2956" s="13">
        <v>859.70299999999997</v>
      </c>
      <c r="C2956" s="13">
        <v>3.5300000000000002E-3</v>
      </c>
      <c r="D2956" s="13"/>
    </row>
    <row r="2957" spans="1:4" s="1" customFormat="1" x14ac:dyDescent="0.25">
      <c r="A2957" s="16"/>
      <c r="B2957" s="13">
        <v>859.94299999999998</v>
      </c>
      <c r="C2957" s="13">
        <v>2.8500000000000001E-3</v>
      </c>
      <c r="D2957" s="13"/>
    </row>
    <row r="2958" spans="1:4" s="1" customFormat="1" x14ac:dyDescent="0.25">
      <c r="A2958" s="16"/>
      <c r="B2958" s="13">
        <v>860.18200000000002</v>
      </c>
      <c r="C2958" s="13">
        <v>2.3999999999999998E-3</v>
      </c>
      <c r="D2958" s="13"/>
    </row>
    <row r="2959" spans="1:4" s="1" customFormat="1" x14ac:dyDescent="0.25">
      <c r="A2959" s="16"/>
      <c r="B2959" s="13">
        <v>860.42200000000003</v>
      </c>
      <c r="C2959" s="13">
        <v>3.3E-3</v>
      </c>
      <c r="D2959" s="13"/>
    </row>
    <row r="2960" spans="1:4" s="1" customFormat="1" x14ac:dyDescent="0.25">
      <c r="A2960" s="16"/>
      <c r="B2960" s="13">
        <v>860.66200000000003</v>
      </c>
      <c r="C2960" s="13">
        <v>3.9699999999999996E-3</v>
      </c>
      <c r="D2960" s="13"/>
    </row>
    <row r="2961" spans="1:4" s="1" customFormat="1" x14ac:dyDescent="0.25">
      <c r="A2961" s="16"/>
      <c r="B2961" s="13">
        <v>860.90099999999995</v>
      </c>
      <c r="C2961" s="13">
        <v>3.2100000000000002E-3</v>
      </c>
      <c r="D2961" s="13"/>
    </row>
    <row r="2962" spans="1:4" s="1" customFormat="1" x14ac:dyDescent="0.25">
      <c r="A2962" s="16"/>
      <c r="B2962" s="13">
        <v>861.14099999999996</v>
      </c>
      <c r="C2962" s="13">
        <v>3.0400000000000002E-3</v>
      </c>
      <c r="D2962" s="13"/>
    </row>
    <row r="2963" spans="1:4" s="1" customFormat="1" x14ac:dyDescent="0.25">
      <c r="A2963" s="16"/>
      <c r="B2963" s="13">
        <v>861.38</v>
      </c>
      <c r="C2963" s="13">
        <v>5.0800000000000003E-3</v>
      </c>
      <c r="D2963" s="13"/>
    </row>
    <row r="2964" spans="1:4" s="1" customFormat="1" x14ac:dyDescent="0.25">
      <c r="A2964" s="16"/>
      <c r="B2964" s="13">
        <v>861.62</v>
      </c>
      <c r="C2964" s="13">
        <v>5.3499999999999997E-3</v>
      </c>
      <c r="D2964" s="13"/>
    </row>
    <row r="2965" spans="1:4" s="1" customFormat="1" x14ac:dyDescent="0.25">
      <c r="A2965" s="16"/>
      <c r="B2965" s="13">
        <v>861.86</v>
      </c>
      <c r="C2965" s="13">
        <v>5.13E-3</v>
      </c>
      <c r="D2965" s="13"/>
    </row>
    <row r="2966" spans="1:4" s="1" customFormat="1" x14ac:dyDescent="0.25">
      <c r="A2966" s="16"/>
      <c r="B2966" s="13">
        <v>862.09900000000005</v>
      </c>
      <c r="C2966" s="13">
        <v>3.9899999999999996E-3</v>
      </c>
      <c r="D2966" s="13"/>
    </row>
    <row r="2967" spans="1:4" s="1" customFormat="1" x14ac:dyDescent="0.25">
      <c r="A2967" s="16"/>
      <c r="B2967" s="13">
        <v>862.33900000000006</v>
      </c>
      <c r="C2967" s="13">
        <v>3.98E-3</v>
      </c>
      <c r="D2967" s="13"/>
    </row>
    <row r="2968" spans="1:4" s="1" customFormat="1" x14ac:dyDescent="0.25">
      <c r="A2968" s="16"/>
      <c r="B2968" s="13">
        <v>862.57899999999995</v>
      </c>
      <c r="C2968" s="13">
        <v>6.2300000000000003E-3</v>
      </c>
      <c r="D2968" s="13"/>
    </row>
    <row r="2969" spans="1:4" s="1" customFormat="1" x14ac:dyDescent="0.25">
      <c r="A2969" s="16"/>
      <c r="B2969" s="13">
        <v>862.81799999999998</v>
      </c>
      <c r="C2969" s="13">
        <v>5.0699999999999999E-3</v>
      </c>
      <c r="D2969" s="13"/>
    </row>
    <row r="2970" spans="1:4" s="1" customFormat="1" x14ac:dyDescent="0.25">
      <c r="A2970" s="16"/>
      <c r="B2970" s="13">
        <v>863.05799999999999</v>
      </c>
      <c r="C2970" s="13">
        <v>4.2500000000000003E-3</v>
      </c>
      <c r="D2970" s="13"/>
    </row>
    <row r="2971" spans="1:4" s="1" customFormat="1" x14ac:dyDescent="0.25">
      <c r="A2971" s="16"/>
      <c r="B2971" s="13">
        <v>863.298</v>
      </c>
      <c r="C2971" s="13">
        <v>3.3500000000000001E-3</v>
      </c>
      <c r="D2971" s="13"/>
    </row>
    <row r="2972" spans="1:4" s="1" customFormat="1" x14ac:dyDescent="0.25">
      <c r="A2972" s="16"/>
      <c r="B2972" s="13">
        <v>863.53700000000003</v>
      </c>
      <c r="C2972" s="13">
        <v>1.83E-3</v>
      </c>
      <c r="D2972" s="13"/>
    </row>
    <row r="2973" spans="1:4" s="1" customFormat="1" x14ac:dyDescent="0.25">
      <c r="A2973" s="16"/>
      <c r="B2973" s="13">
        <v>863.77700000000004</v>
      </c>
      <c r="C2973" s="13">
        <v>3.0300000000000001E-3</v>
      </c>
      <c r="D2973" s="13"/>
    </row>
    <row r="2974" spans="1:4" s="1" customFormat="1" x14ac:dyDescent="0.25">
      <c r="A2974" s="16"/>
      <c r="B2974" s="13">
        <v>864.01700000000005</v>
      </c>
      <c r="C2974" s="13">
        <v>4.8399999999999997E-3</v>
      </c>
      <c r="D2974" s="13"/>
    </row>
    <row r="2975" spans="1:4" s="1" customFormat="1" x14ac:dyDescent="0.25">
      <c r="A2975" s="16"/>
      <c r="B2975" s="13">
        <v>864.25599999999997</v>
      </c>
      <c r="C2975" s="13">
        <v>4.2500000000000003E-3</v>
      </c>
      <c r="D2975" s="13"/>
    </row>
    <row r="2976" spans="1:4" s="1" customFormat="1" x14ac:dyDescent="0.25">
      <c r="A2976" s="16"/>
      <c r="B2976" s="13">
        <v>864.49599999999998</v>
      </c>
      <c r="C2976" s="13">
        <v>3.2699999999999999E-3</v>
      </c>
      <c r="D2976" s="13"/>
    </row>
    <row r="2977" spans="1:4" s="1" customFormat="1" x14ac:dyDescent="0.25">
      <c r="A2977" s="16"/>
      <c r="B2977" s="13">
        <v>864.73599999999999</v>
      </c>
      <c r="C2977" s="13">
        <v>2.3500000000000001E-3</v>
      </c>
      <c r="D2977" s="13"/>
    </row>
    <row r="2978" spans="1:4" s="1" customFormat="1" x14ac:dyDescent="0.25">
      <c r="A2978" s="16"/>
      <c r="B2978" s="13">
        <v>864.97500000000002</v>
      </c>
      <c r="C2978" s="13">
        <v>3.5400000000000002E-3</v>
      </c>
      <c r="D2978" s="13"/>
    </row>
    <row r="2979" spans="1:4" s="1" customFormat="1" x14ac:dyDescent="0.25">
      <c r="A2979" s="16"/>
      <c r="B2979" s="13">
        <v>865.21500000000003</v>
      </c>
      <c r="C2979" s="13">
        <v>2.7799999999999999E-3</v>
      </c>
      <c r="D2979" s="13"/>
    </row>
    <row r="2980" spans="1:4" s="1" customFormat="1" x14ac:dyDescent="0.25">
      <c r="A2980" s="16"/>
      <c r="B2980" s="13">
        <v>865.45500000000004</v>
      </c>
      <c r="C2980" s="13">
        <v>4.0000000000000001E-3</v>
      </c>
      <c r="D2980" s="13"/>
    </row>
    <row r="2981" spans="1:4" s="1" customFormat="1" x14ac:dyDescent="0.25">
      <c r="A2981" s="16"/>
      <c r="B2981" s="13">
        <v>865.69500000000005</v>
      </c>
      <c r="C2981" s="13">
        <v>5.1900000000000002E-3</v>
      </c>
      <c r="D2981" s="13"/>
    </row>
    <row r="2982" spans="1:4" s="1" customFormat="1" x14ac:dyDescent="0.25">
      <c r="A2982" s="16"/>
      <c r="B2982" s="13">
        <v>865.93399999999997</v>
      </c>
      <c r="C2982" s="13">
        <v>3.14E-3</v>
      </c>
      <c r="D2982" s="13"/>
    </row>
    <row r="2983" spans="1:4" s="1" customFormat="1" x14ac:dyDescent="0.25">
      <c r="A2983" s="16"/>
      <c r="B2983" s="13">
        <v>866.17399999999998</v>
      </c>
      <c r="C2983" s="13">
        <v>2.6900000000000001E-3</v>
      </c>
      <c r="D2983" s="13"/>
    </row>
    <row r="2984" spans="1:4" s="1" customFormat="1" x14ac:dyDescent="0.25">
      <c r="A2984" s="16"/>
      <c r="B2984" s="13">
        <v>866.41399999999999</v>
      </c>
      <c r="C2984" s="13">
        <v>6.1000000000000004E-3</v>
      </c>
      <c r="D2984" s="13"/>
    </row>
    <row r="2985" spans="1:4" s="1" customFormat="1" x14ac:dyDescent="0.25">
      <c r="A2985" s="16"/>
      <c r="B2985" s="13">
        <v>866.654</v>
      </c>
      <c r="C2985" s="13">
        <v>4.3200000000000001E-3</v>
      </c>
      <c r="D2985" s="13"/>
    </row>
    <row r="2986" spans="1:4" s="1" customFormat="1" x14ac:dyDescent="0.25">
      <c r="A2986" s="16"/>
      <c r="B2986" s="13">
        <v>866.89300000000003</v>
      </c>
      <c r="C2986" s="13">
        <v>5.3E-3</v>
      </c>
      <c r="D2986" s="13"/>
    </row>
    <row r="2987" spans="1:4" s="1" customFormat="1" x14ac:dyDescent="0.25">
      <c r="A2987" s="16"/>
      <c r="B2987" s="13">
        <v>867.13300000000004</v>
      </c>
      <c r="C2987" s="13">
        <v>2.7499999999999998E-3</v>
      </c>
      <c r="D2987" s="13"/>
    </row>
    <row r="2988" spans="1:4" s="1" customFormat="1" x14ac:dyDescent="0.25">
      <c r="A2988" s="16"/>
      <c r="B2988" s="13">
        <v>867.37300000000005</v>
      </c>
      <c r="C2988" s="13">
        <v>3.7499999999999999E-3</v>
      </c>
      <c r="D2988" s="13"/>
    </row>
    <row r="2989" spans="1:4" s="1" customFormat="1" x14ac:dyDescent="0.25">
      <c r="A2989" s="16"/>
      <c r="B2989" s="13">
        <v>867.61300000000006</v>
      </c>
      <c r="C2989" s="13">
        <v>4.4999999999999997E-3</v>
      </c>
      <c r="D2989" s="13"/>
    </row>
    <row r="2990" spans="1:4" s="1" customFormat="1" x14ac:dyDescent="0.25">
      <c r="A2990" s="16"/>
      <c r="B2990" s="13">
        <v>867.85299999999995</v>
      </c>
      <c r="C2990" s="13">
        <v>4.1799999999999997E-3</v>
      </c>
      <c r="D2990" s="13"/>
    </row>
    <row r="2991" spans="1:4" s="1" customFormat="1" x14ac:dyDescent="0.25">
      <c r="A2991" s="16"/>
      <c r="B2991" s="13">
        <v>868.09199999999998</v>
      </c>
      <c r="C2991" s="13">
        <v>4.3200000000000001E-3</v>
      </c>
      <c r="D2991" s="13"/>
    </row>
    <row r="2992" spans="1:4" s="1" customFormat="1" x14ac:dyDescent="0.25">
      <c r="A2992" s="16"/>
      <c r="B2992" s="13">
        <v>868.33199999999999</v>
      </c>
      <c r="C2992" s="13">
        <v>3.82E-3</v>
      </c>
      <c r="D2992" s="13"/>
    </row>
    <row r="2993" spans="1:4" s="1" customFormat="1" x14ac:dyDescent="0.25">
      <c r="A2993" s="16"/>
      <c r="B2993" s="13">
        <v>868.572</v>
      </c>
      <c r="C2993" s="13">
        <v>2.9099999999999998E-3</v>
      </c>
      <c r="D2993" s="13"/>
    </row>
    <row r="2994" spans="1:4" s="1" customFormat="1" x14ac:dyDescent="0.25">
      <c r="A2994" s="16"/>
      <c r="B2994" s="13">
        <v>868.81200000000001</v>
      </c>
      <c r="C2994" s="13">
        <v>4.0200000000000001E-3</v>
      </c>
      <c r="D2994" s="13"/>
    </row>
    <row r="2995" spans="1:4" s="1" customFormat="1" x14ac:dyDescent="0.25">
      <c r="A2995" s="16"/>
      <c r="B2995" s="13">
        <v>869.05200000000002</v>
      </c>
      <c r="C2995" s="13">
        <v>3.98E-3</v>
      </c>
      <c r="D2995" s="13"/>
    </row>
    <row r="2996" spans="1:4" s="1" customFormat="1" x14ac:dyDescent="0.25">
      <c r="A2996" s="16"/>
      <c r="B2996" s="13">
        <v>869.29200000000003</v>
      </c>
      <c r="C2996" s="13">
        <v>5.6899999999999997E-3</v>
      </c>
      <c r="D2996" s="13"/>
    </row>
    <row r="2997" spans="1:4" s="1" customFormat="1" x14ac:dyDescent="0.25">
      <c r="A2997" s="16"/>
      <c r="B2997" s="13">
        <v>869.53099999999995</v>
      </c>
      <c r="C2997" s="13">
        <v>4.8599999999999997E-3</v>
      </c>
      <c r="D2997" s="13"/>
    </row>
    <row r="2998" spans="1:4" s="1" customFormat="1" x14ac:dyDescent="0.25">
      <c r="A2998" s="16"/>
      <c r="B2998" s="13">
        <v>869.77099999999996</v>
      </c>
      <c r="C2998" s="13">
        <v>5.77E-3</v>
      </c>
      <c r="D2998" s="13"/>
    </row>
    <row r="2999" spans="1:4" s="1" customFormat="1" x14ac:dyDescent="0.25">
      <c r="A2999" s="16"/>
      <c r="B2999" s="13">
        <v>870.01099999999997</v>
      </c>
      <c r="C2999" s="13">
        <v>3.3800000000000002E-3</v>
      </c>
      <c r="D2999" s="13"/>
    </row>
    <row r="3000" spans="1:4" s="1" customFormat="1" x14ac:dyDescent="0.25">
      <c r="A3000" s="16"/>
      <c r="B3000" s="13">
        <v>870.25099999999998</v>
      </c>
      <c r="C3000" s="13">
        <v>4.5799999999999999E-3</v>
      </c>
      <c r="D3000" s="13"/>
    </row>
    <row r="3001" spans="1:4" s="1" customFormat="1" x14ac:dyDescent="0.25">
      <c r="A3001" s="16"/>
      <c r="B3001" s="13">
        <v>870.49099999999999</v>
      </c>
      <c r="C3001" s="13">
        <v>2.7299999999999998E-3</v>
      </c>
      <c r="D3001" s="13"/>
    </row>
    <row r="3002" spans="1:4" s="1" customFormat="1" x14ac:dyDescent="0.25">
      <c r="A3002" s="16"/>
      <c r="B3002" s="13">
        <v>870.73099999999999</v>
      </c>
      <c r="C3002" s="13">
        <v>3.5100000000000001E-3</v>
      </c>
      <c r="D3002" s="13"/>
    </row>
    <row r="3003" spans="1:4" s="1" customFormat="1" x14ac:dyDescent="0.25">
      <c r="A3003" s="16"/>
      <c r="B3003" s="13">
        <v>870.971</v>
      </c>
      <c r="C3003" s="13">
        <v>4.4900000000000001E-3</v>
      </c>
      <c r="D3003" s="13"/>
    </row>
    <row r="3004" spans="1:4" s="1" customFormat="1" x14ac:dyDescent="0.25">
      <c r="A3004" s="16"/>
      <c r="B3004" s="13">
        <v>871.21100000000001</v>
      </c>
      <c r="C3004" s="13">
        <v>3.7699999999999999E-3</v>
      </c>
      <c r="D3004" s="13"/>
    </row>
    <row r="3005" spans="1:4" s="1" customFormat="1" x14ac:dyDescent="0.25">
      <c r="A3005" s="16"/>
      <c r="B3005" s="13">
        <v>871.45</v>
      </c>
      <c r="C3005" s="13">
        <v>1.24E-3</v>
      </c>
      <c r="D3005" s="13"/>
    </row>
    <row r="3006" spans="1:4" s="1" customFormat="1" x14ac:dyDescent="0.25">
      <c r="A3006" s="16"/>
      <c r="B3006" s="13">
        <v>871.69</v>
      </c>
      <c r="C3006" s="13">
        <v>4.62E-3</v>
      </c>
      <c r="D3006" s="13"/>
    </row>
    <row r="3007" spans="1:4" s="1" customFormat="1" x14ac:dyDescent="0.25">
      <c r="A3007" s="16"/>
      <c r="B3007" s="13">
        <v>871.93</v>
      </c>
      <c r="C3007" s="13">
        <v>2.8300000000000001E-3</v>
      </c>
      <c r="D3007" s="13"/>
    </row>
    <row r="3008" spans="1:4" s="1" customFormat="1" x14ac:dyDescent="0.25">
      <c r="A3008" s="16"/>
      <c r="B3008" s="13">
        <v>872.17</v>
      </c>
      <c r="C3008" s="13">
        <v>2.2200000000000002E-3</v>
      </c>
      <c r="D3008" s="13"/>
    </row>
    <row r="3009" spans="1:4" s="1" customFormat="1" x14ac:dyDescent="0.25">
      <c r="A3009" s="16"/>
      <c r="B3009" s="13">
        <v>872.41</v>
      </c>
      <c r="C3009" s="13">
        <v>2.2799999999999999E-3</v>
      </c>
      <c r="D3009" s="13"/>
    </row>
    <row r="3010" spans="1:4" s="1" customFormat="1" x14ac:dyDescent="0.25">
      <c r="A3010" s="16"/>
      <c r="B3010" s="13">
        <v>872.65</v>
      </c>
      <c r="C3010" s="13">
        <v>3.6900000000000001E-3</v>
      </c>
      <c r="D3010" s="13"/>
    </row>
    <row r="3011" spans="1:4" s="1" customFormat="1" x14ac:dyDescent="0.25">
      <c r="A3011" s="16"/>
      <c r="B3011" s="13">
        <v>872.89</v>
      </c>
      <c r="C3011" s="13">
        <v>4.47E-3</v>
      </c>
      <c r="D3011" s="13"/>
    </row>
    <row r="3012" spans="1:4" s="1" customFormat="1" x14ac:dyDescent="0.25">
      <c r="A3012" s="16"/>
      <c r="B3012" s="13">
        <v>873.13</v>
      </c>
      <c r="C3012" s="13">
        <v>6.2500000000000003E-3</v>
      </c>
      <c r="D3012" s="13"/>
    </row>
    <row r="3013" spans="1:4" s="1" customFormat="1" x14ac:dyDescent="0.25">
      <c r="A3013" s="16"/>
      <c r="B3013" s="13">
        <v>873.37</v>
      </c>
      <c r="C3013" s="13">
        <v>3.5500000000000002E-3</v>
      </c>
      <c r="D3013" s="13"/>
    </row>
    <row r="3014" spans="1:4" s="1" customFormat="1" x14ac:dyDescent="0.25">
      <c r="A3014" s="16"/>
      <c r="B3014" s="13">
        <v>873.61</v>
      </c>
      <c r="C3014" s="13">
        <v>5.8199999999999997E-3</v>
      </c>
      <c r="D3014" s="13"/>
    </row>
    <row r="3015" spans="1:4" s="1" customFormat="1" x14ac:dyDescent="0.25">
      <c r="A3015" s="16"/>
      <c r="B3015" s="13">
        <v>873.85</v>
      </c>
      <c r="C3015" s="13">
        <v>5.47E-3</v>
      </c>
      <c r="D3015" s="13"/>
    </row>
    <row r="3016" spans="1:4" s="1" customFormat="1" x14ac:dyDescent="0.25">
      <c r="A3016" s="16"/>
      <c r="B3016" s="13">
        <v>874.09</v>
      </c>
      <c r="C3016" s="13">
        <v>7.3200000000000001E-3</v>
      </c>
      <c r="D3016" s="13"/>
    </row>
    <row r="3017" spans="1:4" s="1" customFormat="1" x14ac:dyDescent="0.25">
      <c r="A3017" s="16"/>
      <c r="B3017" s="13">
        <v>874.33</v>
      </c>
      <c r="C3017" s="13">
        <v>2.16E-3</v>
      </c>
      <c r="D3017" s="13"/>
    </row>
    <row r="3018" spans="1:4" s="1" customFormat="1" x14ac:dyDescent="0.25">
      <c r="A3018" s="16"/>
      <c r="B3018" s="13">
        <v>874.57</v>
      </c>
      <c r="C3018" s="13">
        <v>4.2599999999999999E-3</v>
      </c>
      <c r="D3018" s="13"/>
    </row>
    <row r="3019" spans="1:4" s="1" customFormat="1" x14ac:dyDescent="0.25">
      <c r="A3019" s="16"/>
      <c r="B3019" s="13">
        <v>874.81</v>
      </c>
      <c r="C3019" s="13">
        <v>1.5200000000000001E-3</v>
      </c>
      <c r="D3019" s="13"/>
    </row>
    <row r="3020" spans="1:4" s="1" customFormat="1" x14ac:dyDescent="0.25">
      <c r="A3020" s="16"/>
      <c r="B3020" s="13">
        <v>875.05</v>
      </c>
      <c r="C3020" s="13">
        <v>5.2599999999999999E-3</v>
      </c>
      <c r="D3020" s="13"/>
    </row>
    <row r="3021" spans="1:4" s="1" customFormat="1" x14ac:dyDescent="0.25">
      <c r="A3021" s="16"/>
      <c r="B3021" s="13">
        <v>875.29</v>
      </c>
      <c r="C3021" s="13">
        <v>2.5899999999999999E-3</v>
      </c>
      <c r="D3021" s="13"/>
    </row>
    <row r="3022" spans="1:4" s="1" customFormat="1" x14ac:dyDescent="0.25">
      <c r="A3022" s="16"/>
      <c r="B3022" s="13">
        <v>875.53</v>
      </c>
      <c r="C3022" s="13">
        <v>1.5399999999999999E-3</v>
      </c>
      <c r="D3022" s="13"/>
    </row>
    <row r="3023" spans="1:4" s="1" customFormat="1" x14ac:dyDescent="0.25">
      <c r="A3023" s="16"/>
      <c r="B3023" s="13">
        <v>875.77</v>
      </c>
      <c r="C3023" s="13">
        <v>5.4299999999999999E-3</v>
      </c>
      <c r="D3023" s="13"/>
    </row>
    <row r="3024" spans="1:4" s="1" customFormat="1" x14ac:dyDescent="0.25">
      <c r="A3024" s="16"/>
      <c r="B3024" s="13">
        <v>876.01</v>
      </c>
      <c r="C3024" s="13">
        <v>1.67E-3</v>
      </c>
      <c r="D3024" s="13"/>
    </row>
    <row r="3025" spans="1:4" s="1" customFormat="1" x14ac:dyDescent="0.25">
      <c r="A3025" s="16"/>
      <c r="B3025" s="13">
        <v>876.25</v>
      </c>
      <c r="C3025" s="13">
        <v>5.2599999999999999E-3</v>
      </c>
      <c r="D3025" s="13"/>
    </row>
    <row r="3026" spans="1:4" s="1" customFormat="1" x14ac:dyDescent="0.25">
      <c r="A3026" s="16"/>
      <c r="B3026" s="13">
        <v>876.49</v>
      </c>
      <c r="C3026" s="13">
        <v>5.0400000000000002E-3</v>
      </c>
      <c r="D3026" s="13"/>
    </row>
    <row r="3027" spans="1:4" s="1" customFormat="1" x14ac:dyDescent="0.25">
      <c r="A3027" s="16"/>
      <c r="B3027" s="13">
        <v>876.73</v>
      </c>
      <c r="C3027" s="13">
        <v>1.9300000000000001E-3</v>
      </c>
      <c r="D3027" s="13"/>
    </row>
    <row r="3028" spans="1:4" s="1" customFormat="1" x14ac:dyDescent="0.25">
      <c r="A3028" s="16"/>
      <c r="B3028" s="13">
        <v>876.97</v>
      </c>
      <c r="C3028" s="13">
        <v>1.3600000000000001E-3</v>
      </c>
      <c r="D3028" s="13"/>
    </row>
    <row r="3029" spans="1:4" s="1" customFormat="1" x14ac:dyDescent="0.25">
      <c r="A3029" s="16"/>
      <c r="B3029" s="13">
        <v>877.21</v>
      </c>
      <c r="C3029" s="13">
        <v>4.6100000000000004E-3</v>
      </c>
      <c r="D3029" s="13"/>
    </row>
    <row r="3030" spans="1:4" s="1" customFormat="1" x14ac:dyDescent="0.25">
      <c r="A3030" s="16"/>
      <c r="B3030" s="13">
        <v>877.45</v>
      </c>
      <c r="C3030" s="13">
        <v>3.0100000000000001E-3</v>
      </c>
      <c r="D3030" s="13"/>
    </row>
    <row r="3031" spans="1:4" s="1" customFormat="1" x14ac:dyDescent="0.25">
      <c r="A3031" s="16"/>
      <c r="B3031" s="13">
        <v>877.69</v>
      </c>
      <c r="C3031" s="13">
        <v>5.7299999999999999E-3</v>
      </c>
      <c r="D3031" s="13"/>
    </row>
    <row r="3032" spans="1:4" s="1" customFormat="1" x14ac:dyDescent="0.25">
      <c r="A3032" s="16"/>
      <c r="B3032" s="13">
        <v>877.93</v>
      </c>
      <c r="C3032" s="13">
        <v>5.2100000000000002E-3</v>
      </c>
      <c r="D3032" s="13"/>
    </row>
    <row r="3033" spans="1:4" s="1" customFormat="1" x14ac:dyDescent="0.25">
      <c r="A3033" s="16"/>
      <c r="B3033" s="13">
        <v>878.17100000000005</v>
      </c>
      <c r="C3033" s="13">
        <v>2.5500000000000002E-3</v>
      </c>
      <c r="D3033" s="13"/>
    </row>
    <row r="3034" spans="1:4" s="1" customFormat="1" x14ac:dyDescent="0.25">
      <c r="A3034" s="16"/>
      <c r="B3034" s="13">
        <v>878.41099999999994</v>
      </c>
      <c r="C3034" s="13">
        <v>4.13E-3</v>
      </c>
      <c r="D3034" s="13"/>
    </row>
    <row r="3035" spans="1:4" s="1" customFormat="1" x14ac:dyDescent="0.25">
      <c r="A3035" s="16"/>
      <c r="B3035" s="13">
        <v>878.65099999999995</v>
      </c>
      <c r="C3035" s="13">
        <v>4.9699999999999996E-3</v>
      </c>
      <c r="D3035" s="13"/>
    </row>
    <row r="3036" spans="1:4" s="1" customFormat="1" x14ac:dyDescent="0.25">
      <c r="A3036" s="16"/>
      <c r="B3036" s="13">
        <v>878.89099999999996</v>
      </c>
      <c r="C3036" s="13">
        <v>2.6700000000000001E-3</v>
      </c>
      <c r="D3036" s="13"/>
    </row>
    <row r="3037" spans="1:4" s="1" customFormat="1" x14ac:dyDescent="0.25">
      <c r="A3037" s="16"/>
      <c r="B3037" s="13">
        <v>879.13099999999997</v>
      </c>
      <c r="C3037" s="13">
        <v>2.7599999999999999E-3</v>
      </c>
      <c r="D3037" s="13"/>
    </row>
    <row r="3038" spans="1:4" s="1" customFormat="1" x14ac:dyDescent="0.25">
      <c r="A3038" s="16"/>
      <c r="B3038" s="13">
        <v>879.37099999999998</v>
      </c>
      <c r="C3038" s="13">
        <v>7.5916999999999998E-4</v>
      </c>
      <c r="D3038" s="13"/>
    </row>
    <row r="3039" spans="1:4" s="1" customFormat="1" x14ac:dyDescent="0.25">
      <c r="A3039" s="16"/>
      <c r="B3039" s="13">
        <v>879.61099999999999</v>
      </c>
      <c r="C3039" s="13">
        <v>2.64E-3</v>
      </c>
      <c r="D3039" s="13"/>
    </row>
    <row r="3040" spans="1:4" s="1" customFormat="1" x14ac:dyDescent="0.25">
      <c r="A3040" s="16"/>
      <c r="B3040" s="13">
        <v>879.851</v>
      </c>
      <c r="C3040" s="13">
        <v>2.0100000000000001E-3</v>
      </c>
      <c r="D3040" s="13"/>
    </row>
    <row r="3041" spans="1:4" s="1" customFormat="1" x14ac:dyDescent="0.25">
      <c r="A3041" s="16"/>
      <c r="B3041" s="13">
        <v>880.09100000000001</v>
      </c>
      <c r="C3041" s="13">
        <v>2.9499999999999999E-3</v>
      </c>
      <c r="D3041" s="13"/>
    </row>
    <row r="3042" spans="1:4" s="1" customFormat="1" x14ac:dyDescent="0.25">
      <c r="A3042" s="16"/>
      <c r="B3042" s="13">
        <v>880.33199999999999</v>
      </c>
      <c r="C3042" s="13">
        <v>2.2499999999999998E-3</v>
      </c>
      <c r="D3042" s="13"/>
    </row>
    <row r="3043" spans="1:4" s="1" customFormat="1" x14ac:dyDescent="0.25">
      <c r="A3043" s="16"/>
      <c r="B3043" s="13">
        <v>880.572</v>
      </c>
      <c r="C3043" s="13">
        <v>2.7299999999999998E-3</v>
      </c>
      <c r="D3043" s="13"/>
    </row>
    <row r="3044" spans="1:4" s="1" customFormat="1" x14ac:dyDescent="0.25">
      <c r="A3044" s="16"/>
      <c r="B3044" s="13">
        <v>880.81200000000001</v>
      </c>
      <c r="C3044" s="13">
        <v>1.4300000000000001E-3</v>
      </c>
      <c r="D3044" s="13"/>
    </row>
    <row r="3045" spans="1:4" s="1" customFormat="1" x14ac:dyDescent="0.25">
      <c r="A3045" s="16"/>
      <c r="B3045" s="13">
        <v>881.05200000000002</v>
      </c>
      <c r="C3045" s="13">
        <v>2.0799999999999998E-3</v>
      </c>
      <c r="D3045" s="13"/>
    </row>
    <row r="3046" spans="1:4" s="1" customFormat="1" x14ac:dyDescent="0.25">
      <c r="A3046" s="16"/>
      <c r="B3046" s="13">
        <v>881.29200000000003</v>
      </c>
      <c r="C3046" s="13">
        <v>4.6100000000000004E-3</v>
      </c>
      <c r="D3046" s="13"/>
    </row>
    <row r="3047" spans="1:4" s="1" customFormat="1" x14ac:dyDescent="0.25">
      <c r="A3047" s="16"/>
      <c r="B3047" s="13">
        <v>881.53300000000002</v>
      </c>
      <c r="C3047" s="13">
        <v>3.2799999999999999E-3</v>
      </c>
      <c r="D3047" s="13"/>
    </row>
    <row r="3048" spans="1:4" s="1" customFormat="1" x14ac:dyDescent="0.25">
      <c r="A3048" s="16"/>
      <c r="B3048" s="13">
        <v>881.77300000000002</v>
      </c>
      <c r="C3048" s="13">
        <v>4.9560399999999997E-4</v>
      </c>
      <c r="D3048" s="13"/>
    </row>
    <row r="3049" spans="1:4" s="1" customFormat="1" x14ac:dyDescent="0.25">
      <c r="A3049" s="16"/>
      <c r="B3049" s="13">
        <v>882.01300000000003</v>
      </c>
      <c r="C3049" s="13">
        <v>5.0299999999999997E-3</v>
      </c>
      <c r="D3049" s="13"/>
    </row>
    <row r="3050" spans="1:4" s="1" customFormat="1" x14ac:dyDescent="0.25">
      <c r="A3050" s="16"/>
      <c r="B3050" s="13">
        <v>882.25300000000004</v>
      </c>
      <c r="C3050" s="13">
        <v>4.0200000000000001E-3</v>
      </c>
      <c r="D3050" s="13"/>
    </row>
    <row r="3051" spans="1:4" s="1" customFormat="1" x14ac:dyDescent="0.25">
      <c r="A3051" s="16"/>
      <c r="B3051" s="13">
        <v>882.49300000000005</v>
      </c>
      <c r="C3051" s="13">
        <v>4.2900000000000004E-3</v>
      </c>
      <c r="D3051" s="13"/>
    </row>
    <row r="3052" spans="1:4" s="1" customFormat="1" x14ac:dyDescent="0.25">
      <c r="A3052" s="16"/>
      <c r="B3052" s="13">
        <v>882.73400000000004</v>
      </c>
      <c r="C3052" s="13">
        <v>2.5500000000000002E-3</v>
      </c>
      <c r="D3052" s="13"/>
    </row>
    <row r="3053" spans="1:4" s="1" customFormat="1" x14ac:dyDescent="0.25">
      <c r="A3053" s="16"/>
      <c r="B3053" s="13">
        <v>882.97400000000005</v>
      </c>
      <c r="C3053" s="13">
        <v>3.0999999999999999E-3</v>
      </c>
      <c r="D3053" s="13"/>
    </row>
    <row r="3054" spans="1:4" s="1" customFormat="1" x14ac:dyDescent="0.25">
      <c r="A3054" s="16"/>
      <c r="B3054" s="13">
        <v>883.21400000000006</v>
      </c>
      <c r="C3054" s="13">
        <v>1.1100000000000001E-3</v>
      </c>
      <c r="D3054" s="13"/>
    </row>
    <row r="3055" spans="1:4" s="1" customFormat="1" x14ac:dyDescent="0.25">
      <c r="A3055" s="16"/>
      <c r="B3055" s="13">
        <v>883.45399999999995</v>
      </c>
      <c r="C3055" s="13">
        <v>3.0999999999999999E-3</v>
      </c>
      <c r="D3055" s="13"/>
    </row>
    <row r="3056" spans="1:4" s="1" customFormat="1" x14ac:dyDescent="0.25">
      <c r="A3056" s="16"/>
      <c r="B3056" s="13">
        <v>883.69500000000005</v>
      </c>
      <c r="C3056" s="13">
        <v>2.2200000000000002E-3</v>
      </c>
      <c r="D3056" s="13"/>
    </row>
    <row r="3057" spans="1:4" s="1" customFormat="1" x14ac:dyDescent="0.25">
      <c r="A3057" s="16"/>
      <c r="B3057" s="13">
        <v>883.93499999999995</v>
      </c>
      <c r="C3057" s="13">
        <v>3.0500000000000002E-3</v>
      </c>
      <c r="D3057" s="13"/>
    </row>
    <row r="3058" spans="1:4" s="1" customFormat="1" x14ac:dyDescent="0.25">
      <c r="A3058" s="16"/>
      <c r="B3058" s="13">
        <v>884.17499999999995</v>
      </c>
      <c r="C3058" s="13">
        <v>3.79E-3</v>
      </c>
      <c r="D3058" s="13"/>
    </row>
    <row r="3059" spans="1:4" s="1" customFormat="1" x14ac:dyDescent="0.25">
      <c r="A3059" s="16"/>
      <c r="B3059" s="13">
        <v>884.41499999999996</v>
      </c>
      <c r="C3059" s="13">
        <v>5.45E-3</v>
      </c>
      <c r="D3059" s="13"/>
    </row>
    <row r="3060" spans="1:4" s="1" customFormat="1" x14ac:dyDescent="0.25">
      <c r="A3060" s="16"/>
      <c r="B3060" s="13">
        <v>884.65599999999995</v>
      </c>
      <c r="C3060" s="13">
        <v>3.1099999999999999E-3</v>
      </c>
      <c r="D3060" s="13"/>
    </row>
    <row r="3061" spans="1:4" s="1" customFormat="1" x14ac:dyDescent="0.25">
      <c r="A3061" s="16"/>
      <c r="B3061" s="13">
        <v>884.89599999999996</v>
      </c>
      <c r="C3061" s="13">
        <v>2.3E-3</v>
      </c>
      <c r="D3061" s="13"/>
    </row>
    <row r="3062" spans="1:4" s="1" customFormat="1" x14ac:dyDescent="0.25">
      <c r="A3062" s="16"/>
      <c r="B3062" s="13">
        <v>885.13599999999997</v>
      </c>
      <c r="C3062" s="13">
        <v>1.2099999999999999E-3</v>
      </c>
      <c r="D3062" s="13"/>
    </row>
    <row r="3063" spans="1:4" s="1" customFormat="1" x14ac:dyDescent="0.25">
      <c r="A3063" s="16"/>
      <c r="B3063" s="13">
        <v>885.37599999999998</v>
      </c>
      <c r="C3063" s="13">
        <v>2.3900000000000002E-3</v>
      </c>
      <c r="D3063" s="13"/>
    </row>
    <row r="3064" spans="1:4" s="1" customFormat="1" x14ac:dyDescent="0.25">
      <c r="A3064" s="16"/>
      <c r="B3064" s="13">
        <v>885.61699999999996</v>
      </c>
      <c r="C3064" s="13">
        <v>2.0699999999999998E-3</v>
      </c>
      <c r="D3064" s="13"/>
    </row>
    <row r="3065" spans="1:4" s="1" customFormat="1" x14ac:dyDescent="0.25">
      <c r="A3065" s="16"/>
      <c r="B3065" s="13">
        <v>885.85699999999997</v>
      </c>
      <c r="C3065" s="13">
        <v>2.8600000000000001E-3</v>
      </c>
      <c r="D3065" s="13"/>
    </row>
    <row r="3066" spans="1:4" s="1" customFormat="1" x14ac:dyDescent="0.25">
      <c r="A3066" s="16"/>
      <c r="B3066" s="13">
        <v>886.09699999999998</v>
      </c>
      <c r="C3066" s="13">
        <v>3.8700000000000002E-3</v>
      </c>
      <c r="D3066" s="13"/>
    </row>
    <row r="3067" spans="1:4" s="1" customFormat="1" x14ac:dyDescent="0.25">
      <c r="A3067" s="16"/>
      <c r="B3067" s="13">
        <v>886.33799999999997</v>
      </c>
      <c r="C3067" s="13">
        <v>6.7299999999999999E-3</v>
      </c>
      <c r="D3067" s="13"/>
    </row>
    <row r="3068" spans="1:4" s="1" customFormat="1" x14ac:dyDescent="0.25">
      <c r="A3068" s="16"/>
      <c r="B3068" s="13">
        <v>886.57799999999997</v>
      </c>
      <c r="C3068" s="13">
        <v>6.43E-3</v>
      </c>
      <c r="D3068" s="13"/>
    </row>
    <row r="3069" spans="1:4" s="1" customFormat="1" x14ac:dyDescent="0.25">
      <c r="A3069" s="16"/>
      <c r="B3069" s="13">
        <v>886.81799999999998</v>
      </c>
      <c r="C3069" s="13">
        <v>3.2299999999999998E-3</v>
      </c>
      <c r="D3069" s="13"/>
    </row>
    <row r="3070" spans="1:4" s="1" customFormat="1" x14ac:dyDescent="0.25">
      <c r="A3070" s="16"/>
      <c r="B3070" s="13">
        <v>887.05899999999997</v>
      </c>
      <c r="C3070" s="13">
        <v>2.0799999999999998E-3</v>
      </c>
      <c r="D3070" s="13"/>
    </row>
    <row r="3071" spans="1:4" s="1" customFormat="1" x14ac:dyDescent="0.25">
      <c r="A3071" s="16"/>
      <c r="B3071" s="13">
        <v>887.29899999999998</v>
      </c>
      <c r="C3071" s="13">
        <v>4.7499999999999999E-3</v>
      </c>
      <c r="D3071" s="13"/>
    </row>
    <row r="3072" spans="1:4" s="1" customFormat="1" x14ac:dyDescent="0.25">
      <c r="A3072" s="16"/>
      <c r="B3072" s="13">
        <v>887.53899999999999</v>
      </c>
      <c r="C3072" s="13">
        <v>4.4400000000000004E-3</v>
      </c>
      <c r="D3072" s="13"/>
    </row>
    <row r="3073" spans="1:4" s="1" customFormat="1" x14ac:dyDescent="0.25">
      <c r="A3073" s="16"/>
      <c r="B3073" s="13">
        <v>887.78</v>
      </c>
      <c r="C3073" s="13">
        <v>3.15E-3</v>
      </c>
      <c r="D3073" s="13"/>
    </row>
    <row r="3074" spans="1:4" s="1" customFormat="1" x14ac:dyDescent="0.25">
      <c r="A3074" s="16"/>
      <c r="B3074" s="13">
        <v>888.02</v>
      </c>
      <c r="C3074" s="13">
        <v>3.2200000000000002E-3</v>
      </c>
      <c r="D3074" s="13"/>
    </row>
    <row r="3075" spans="1:4" s="1" customFormat="1" x14ac:dyDescent="0.25">
      <c r="A3075" s="16"/>
      <c r="B3075" s="13">
        <v>888.26</v>
      </c>
      <c r="C3075" s="13">
        <v>2.64E-3</v>
      </c>
      <c r="D3075" s="13"/>
    </row>
    <row r="3076" spans="1:4" s="1" customFormat="1" x14ac:dyDescent="0.25">
      <c r="A3076" s="16"/>
      <c r="B3076" s="13">
        <v>888.50099999999998</v>
      </c>
      <c r="C3076" s="13">
        <v>1.81E-3</v>
      </c>
      <c r="D3076" s="13"/>
    </row>
    <row r="3077" spans="1:4" s="1" customFormat="1" x14ac:dyDescent="0.25">
      <c r="A3077" s="16"/>
      <c r="B3077" s="13">
        <v>888.74099999999999</v>
      </c>
      <c r="C3077" s="13">
        <v>3.6800000000000001E-3</v>
      </c>
      <c r="D3077" s="13"/>
    </row>
    <row r="3078" spans="1:4" s="1" customFormat="1" x14ac:dyDescent="0.25">
      <c r="A3078" s="16"/>
      <c r="B3078" s="13">
        <v>888.98199999999997</v>
      </c>
      <c r="C3078" s="13">
        <v>3.7200000000000002E-3</v>
      </c>
      <c r="D3078" s="13"/>
    </row>
    <row r="3079" spans="1:4" s="1" customFormat="1" x14ac:dyDescent="0.25">
      <c r="A3079" s="16"/>
      <c r="B3079" s="13">
        <v>889.22199999999998</v>
      </c>
      <c r="C3079" s="13">
        <v>8.1854599999999997E-4</v>
      </c>
      <c r="D3079" s="13"/>
    </row>
    <row r="3080" spans="1:4" s="1" customFormat="1" x14ac:dyDescent="0.25">
      <c r="A3080" s="16"/>
      <c r="B3080" s="13">
        <v>889.46199999999999</v>
      </c>
      <c r="C3080" s="13">
        <v>3.3942199999999998E-4</v>
      </c>
      <c r="D3080" s="13"/>
    </row>
    <row r="3081" spans="1:4" s="1" customFormat="1" x14ac:dyDescent="0.25">
      <c r="A3081" s="16"/>
      <c r="B3081" s="13">
        <v>889.70299999999997</v>
      </c>
      <c r="C3081" s="13">
        <v>3.3999999999999998E-3</v>
      </c>
      <c r="D3081" s="13"/>
    </row>
    <row r="3082" spans="1:4" s="1" customFormat="1" x14ac:dyDescent="0.25">
      <c r="A3082" s="16"/>
      <c r="B3082" s="13">
        <v>889.94299999999998</v>
      </c>
      <c r="C3082" s="13">
        <v>3.3700000000000002E-3</v>
      </c>
      <c r="D3082" s="13"/>
    </row>
    <row r="3083" spans="1:4" s="1" customFormat="1" x14ac:dyDescent="0.25">
      <c r="A3083" s="16"/>
      <c r="B3083" s="13">
        <v>890.18399999999997</v>
      </c>
      <c r="C3083" s="13">
        <v>1.5299999999999999E-3</v>
      </c>
      <c r="D3083" s="13"/>
    </row>
    <row r="3084" spans="1:4" s="1" customFormat="1" x14ac:dyDescent="0.25">
      <c r="A3084" s="16"/>
      <c r="B3084" s="13">
        <v>890.42399999999998</v>
      </c>
      <c r="C3084" s="13">
        <v>3.0500000000000002E-3</v>
      </c>
      <c r="D3084" s="13"/>
    </row>
    <row r="3085" spans="1:4" s="1" customFormat="1" x14ac:dyDescent="0.25">
      <c r="A3085" s="16"/>
      <c r="B3085" s="13">
        <v>890.66499999999996</v>
      </c>
      <c r="C3085" s="13">
        <v>3.0899999999999999E-3</v>
      </c>
      <c r="D3085" s="13"/>
    </row>
    <row r="3086" spans="1:4" s="1" customFormat="1" x14ac:dyDescent="0.25">
      <c r="A3086" s="16"/>
      <c r="B3086" s="13">
        <v>890.90499999999997</v>
      </c>
      <c r="C3086" s="13">
        <v>4.5999999999999999E-3</v>
      </c>
      <c r="D3086" s="13"/>
    </row>
    <row r="3087" spans="1:4" s="1" customFormat="1" x14ac:dyDescent="0.25">
      <c r="A3087" s="16"/>
      <c r="B3087" s="13">
        <v>891.14499999999998</v>
      </c>
      <c r="C3087" s="13">
        <v>5.3400000000000001E-3</v>
      </c>
      <c r="D3087" s="13"/>
    </row>
    <row r="3088" spans="1:4" s="1" customFormat="1" x14ac:dyDescent="0.25">
      <c r="A3088" s="16"/>
      <c r="B3088" s="13">
        <v>891.38599999999997</v>
      </c>
      <c r="C3088" s="13">
        <v>4.0299999999999997E-3</v>
      </c>
      <c r="D3088" s="13"/>
    </row>
    <row r="3089" spans="1:4" s="1" customFormat="1" x14ac:dyDescent="0.25">
      <c r="A3089" s="16"/>
      <c r="B3089" s="13">
        <v>891.62599999999998</v>
      </c>
      <c r="C3089" s="13">
        <v>1.14E-3</v>
      </c>
      <c r="D3089" s="13"/>
    </row>
    <row r="3090" spans="1:4" s="1" customFormat="1" x14ac:dyDescent="0.25">
      <c r="A3090" s="16"/>
      <c r="B3090" s="13">
        <v>891.86699999999996</v>
      </c>
      <c r="C3090" s="13">
        <v>1.8E-3</v>
      </c>
      <c r="D3090" s="13"/>
    </row>
    <row r="3091" spans="1:4" s="1" customFormat="1" x14ac:dyDescent="0.25">
      <c r="A3091" s="16"/>
      <c r="B3091" s="13">
        <v>892.10699999999997</v>
      </c>
      <c r="C3091" s="13">
        <v>2.16E-3</v>
      </c>
      <c r="D3091" s="13"/>
    </row>
    <row r="3092" spans="1:4" s="1" customFormat="1" x14ac:dyDescent="0.25">
      <c r="A3092" s="16"/>
      <c r="B3092" s="13">
        <v>892.34799999999996</v>
      </c>
      <c r="C3092" s="13">
        <v>8.8892300000000001E-4</v>
      </c>
      <c r="D3092" s="13"/>
    </row>
    <row r="3093" spans="1:4" s="1" customFormat="1" x14ac:dyDescent="0.25">
      <c r="A3093" s="16"/>
      <c r="B3093" s="13">
        <v>892.58799999999997</v>
      </c>
      <c r="C3093" s="13">
        <v>9.6063099999999998E-4</v>
      </c>
      <c r="D3093" s="13"/>
    </row>
    <row r="3094" spans="1:4" s="1" customFormat="1" x14ac:dyDescent="0.25">
      <c r="A3094" s="16"/>
      <c r="B3094" s="13">
        <v>892.82899999999995</v>
      </c>
      <c r="C3094" s="13">
        <v>1.72E-3</v>
      </c>
      <c r="D3094" s="13"/>
    </row>
    <row r="3095" spans="1:4" s="1" customFormat="1" x14ac:dyDescent="0.25">
      <c r="A3095" s="16"/>
      <c r="B3095" s="13">
        <v>893.06899999999996</v>
      </c>
      <c r="C3095" s="13">
        <v>1.4300000000000001E-3</v>
      </c>
      <c r="D3095" s="13"/>
    </row>
    <row r="3096" spans="1:4" s="1" customFormat="1" x14ac:dyDescent="0.25">
      <c r="A3096" s="16"/>
      <c r="B3096" s="13">
        <v>893.31</v>
      </c>
      <c r="C3096" s="13">
        <v>4.7499999999999999E-3</v>
      </c>
      <c r="D3096" s="13"/>
    </row>
    <row r="3097" spans="1:4" s="1" customFormat="1" x14ac:dyDescent="0.25">
      <c r="A3097" s="16"/>
      <c r="B3097" s="13">
        <v>893.55</v>
      </c>
      <c r="C3097" s="13">
        <v>5.4799999999999996E-3</v>
      </c>
      <c r="D3097" s="13"/>
    </row>
    <row r="3098" spans="1:4" s="1" customFormat="1" x14ac:dyDescent="0.25">
      <c r="A3098" s="16"/>
      <c r="B3098" s="13">
        <v>893.79100000000005</v>
      </c>
      <c r="C3098" s="13">
        <v>3.2499999999999999E-3</v>
      </c>
      <c r="D3098" s="13"/>
    </row>
    <row r="3099" spans="1:4" s="1" customFormat="1" x14ac:dyDescent="0.25">
      <c r="A3099" s="16"/>
      <c r="B3099" s="13">
        <v>894.03099999999995</v>
      </c>
      <c r="C3099" s="13">
        <v>1.92E-3</v>
      </c>
      <c r="D3099" s="13"/>
    </row>
    <row r="3100" spans="1:4" s="1" customFormat="1" x14ac:dyDescent="0.25">
      <c r="A3100" s="16"/>
      <c r="B3100" s="13">
        <v>894.27200000000005</v>
      </c>
      <c r="C3100" s="13">
        <v>2.7599999999999999E-3</v>
      </c>
      <c r="D3100" s="13"/>
    </row>
    <row r="3101" spans="1:4" s="1" customFormat="1" x14ac:dyDescent="0.25">
      <c r="A3101" s="16"/>
      <c r="B3101" s="13">
        <v>894.51199999999994</v>
      </c>
      <c r="C3101" s="13">
        <v>2.16E-3</v>
      </c>
      <c r="D3101" s="13"/>
    </row>
    <row r="3102" spans="1:4" s="1" customFormat="1" x14ac:dyDescent="0.25">
      <c r="A3102" s="16"/>
      <c r="B3102" s="13">
        <v>894.75300000000004</v>
      </c>
      <c r="C3102" s="13">
        <v>3.7000000000000002E-3</v>
      </c>
      <c r="D3102" s="13"/>
    </row>
    <row r="3103" spans="1:4" s="1" customFormat="1" x14ac:dyDescent="0.25">
      <c r="A3103" s="16"/>
      <c r="B3103" s="13">
        <v>894.99400000000003</v>
      </c>
      <c r="C3103" s="13">
        <v>3.2399999999999998E-3</v>
      </c>
      <c r="D3103" s="13"/>
    </row>
    <row r="3104" spans="1:4" s="1" customFormat="1" x14ac:dyDescent="0.25">
      <c r="A3104" s="16"/>
      <c r="B3104" s="13">
        <v>895.23400000000004</v>
      </c>
      <c r="C3104" s="13">
        <v>2.8600000000000001E-3</v>
      </c>
      <c r="D3104" s="13"/>
    </row>
    <row r="3105" spans="1:4" s="1" customFormat="1" x14ac:dyDescent="0.25">
      <c r="A3105" s="16"/>
      <c r="B3105" s="13">
        <v>895.47500000000002</v>
      </c>
      <c r="C3105" s="13">
        <v>4.0200000000000001E-3</v>
      </c>
      <c r="D3105" s="13"/>
    </row>
    <row r="3106" spans="1:4" s="1" customFormat="1" x14ac:dyDescent="0.25">
      <c r="A3106" s="16"/>
      <c r="B3106" s="13">
        <v>895.71500000000003</v>
      </c>
      <c r="C3106" s="13">
        <v>5.1799999999999997E-3</v>
      </c>
      <c r="D3106" s="13"/>
    </row>
    <row r="3107" spans="1:4" s="1" customFormat="1" x14ac:dyDescent="0.25">
      <c r="A3107" s="16"/>
      <c r="B3107" s="13">
        <v>895.95600000000002</v>
      </c>
      <c r="C3107" s="13">
        <v>1.67E-3</v>
      </c>
      <c r="D3107" s="13"/>
    </row>
    <row r="3108" spans="1:4" s="1" customFormat="1" x14ac:dyDescent="0.25">
      <c r="A3108" s="16"/>
      <c r="B3108" s="13">
        <v>896.19600000000003</v>
      </c>
      <c r="C3108" s="13">
        <v>3.3917000000000002E-4</v>
      </c>
      <c r="D3108" s="13"/>
    </row>
    <row r="3109" spans="1:4" s="1" customFormat="1" x14ac:dyDescent="0.25">
      <c r="A3109" s="16"/>
      <c r="B3109" s="13">
        <v>896.43700000000001</v>
      </c>
      <c r="C3109" s="13">
        <v>3.3800000000000002E-3</v>
      </c>
      <c r="D3109" s="13"/>
    </row>
    <row r="3110" spans="1:4" s="1" customFormat="1" x14ac:dyDescent="0.25">
      <c r="A3110" s="16"/>
      <c r="B3110" s="13">
        <v>896.678</v>
      </c>
      <c r="C3110" s="13">
        <v>3.5500000000000002E-3</v>
      </c>
      <c r="D3110" s="13"/>
    </row>
    <row r="3111" spans="1:4" s="1" customFormat="1" x14ac:dyDescent="0.25">
      <c r="A3111" s="16"/>
      <c r="B3111" s="13">
        <v>896.91800000000001</v>
      </c>
      <c r="C3111" s="13">
        <v>2.9099999999999998E-3</v>
      </c>
      <c r="D3111" s="13"/>
    </row>
    <row r="3112" spans="1:4" s="1" customFormat="1" x14ac:dyDescent="0.25">
      <c r="A3112" s="16"/>
      <c r="B3112" s="13">
        <v>897.15899999999999</v>
      </c>
      <c r="C3112" s="13">
        <v>3.9500000000000004E-3</v>
      </c>
      <c r="D3112" s="13"/>
    </row>
    <row r="3113" spans="1:4" s="1" customFormat="1" x14ac:dyDescent="0.25">
      <c r="A3113" s="16"/>
      <c r="B3113" s="13">
        <v>897.399</v>
      </c>
      <c r="C3113" s="13">
        <v>1.2899999999999999E-3</v>
      </c>
      <c r="D3113" s="13"/>
    </row>
    <row r="3114" spans="1:4" s="1" customFormat="1" x14ac:dyDescent="0.25">
      <c r="A3114" s="16"/>
      <c r="B3114" s="13">
        <v>897.64</v>
      </c>
      <c r="C3114" s="13">
        <v>2.8500000000000001E-3</v>
      </c>
      <c r="D3114" s="13"/>
    </row>
    <row r="3115" spans="1:4" s="1" customFormat="1" x14ac:dyDescent="0.25">
      <c r="A3115" s="16"/>
      <c r="B3115" s="13">
        <v>897.88099999999997</v>
      </c>
      <c r="C3115" s="13">
        <v>1.9300000000000001E-3</v>
      </c>
      <c r="D3115" s="13"/>
    </row>
    <row r="3116" spans="1:4" s="1" customFormat="1" x14ac:dyDescent="0.25">
      <c r="A3116" s="16"/>
      <c r="B3116" s="13">
        <v>898.12099999999998</v>
      </c>
      <c r="C3116" s="13">
        <v>3.5000000000000001E-3</v>
      </c>
      <c r="D3116" s="13"/>
    </row>
    <row r="3117" spans="1:4" s="1" customFormat="1" x14ac:dyDescent="0.25">
      <c r="A3117" s="16"/>
      <c r="B3117" s="13">
        <v>898.36199999999997</v>
      </c>
      <c r="C3117" s="13">
        <v>3.2100000000000002E-3</v>
      </c>
      <c r="D3117" s="13"/>
    </row>
    <row r="3118" spans="1:4" s="1" customFormat="1" x14ac:dyDescent="0.25">
      <c r="A3118" s="16"/>
      <c r="B3118" s="13">
        <v>898.60299999999995</v>
      </c>
      <c r="C3118" s="13">
        <v>5.3499999999999997E-3</v>
      </c>
      <c r="D3118" s="13"/>
    </row>
    <row r="3119" spans="1:4" s="1" customFormat="1" x14ac:dyDescent="0.25">
      <c r="A3119" s="16"/>
      <c r="B3119" s="13">
        <v>898.84299999999996</v>
      </c>
      <c r="C3119" s="13">
        <v>5.9500000000000004E-3</v>
      </c>
      <c r="D3119" s="13"/>
    </row>
    <row r="3120" spans="1:4" s="1" customFormat="1" x14ac:dyDescent="0.25">
      <c r="A3120" s="16"/>
      <c r="B3120" s="13">
        <v>899.08399999999995</v>
      </c>
      <c r="C3120" s="13">
        <v>6.7499999999999999E-3</v>
      </c>
      <c r="D3120" s="13"/>
    </row>
    <row r="3121" spans="1:4" s="1" customFormat="1" x14ac:dyDescent="0.25">
      <c r="A3121" s="16"/>
      <c r="B3121" s="13">
        <v>899.32500000000005</v>
      </c>
      <c r="C3121" s="13">
        <v>2.0699999999999998E-3</v>
      </c>
      <c r="D3121" s="13"/>
    </row>
    <row r="3122" spans="1:4" s="1" customFormat="1" x14ac:dyDescent="0.25">
      <c r="A3122" s="16"/>
      <c r="B3122" s="13">
        <v>899.56500000000005</v>
      </c>
      <c r="C3122" s="13">
        <v>6.4200000000000004E-3</v>
      </c>
      <c r="D3122" s="13"/>
    </row>
    <row r="3123" spans="1:4" s="1" customFormat="1" x14ac:dyDescent="0.25">
      <c r="A3123" s="16"/>
      <c r="B3123" s="13">
        <v>899.80600000000004</v>
      </c>
      <c r="C3123" s="13">
        <v>4.3099999999999996E-3</v>
      </c>
      <c r="D3123" s="13"/>
    </row>
    <row r="3124" spans="1:4" s="1" customFormat="1" x14ac:dyDescent="0.25">
      <c r="A3124" s="16"/>
      <c r="B3124" s="13">
        <v>900.04700000000003</v>
      </c>
      <c r="C3124" s="13">
        <v>4.4799999999999996E-3</v>
      </c>
      <c r="D3124" s="13"/>
    </row>
    <row r="3125" spans="1:4" s="1" customFormat="1" x14ac:dyDescent="0.25">
      <c r="A3125" s="16"/>
      <c r="B3125" s="13">
        <v>900.28700000000003</v>
      </c>
      <c r="C3125" s="13">
        <v>2.8300000000000001E-3</v>
      </c>
      <c r="D3125" s="13"/>
    </row>
    <row r="3126" spans="1:4" s="1" customFormat="1" x14ac:dyDescent="0.25">
      <c r="A3126" s="16"/>
      <c r="B3126" s="13">
        <v>900.52800000000002</v>
      </c>
      <c r="C3126" s="13">
        <v>5.1500000000000001E-3</v>
      </c>
      <c r="D3126" s="13"/>
    </row>
    <row r="3127" spans="1:4" s="1" customFormat="1" x14ac:dyDescent="0.25">
      <c r="A3127" s="16"/>
      <c r="B3127" s="13">
        <v>900.76900000000001</v>
      </c>
      <c r="C3127" s="13">
        <v>6.4900000000000001E-3</v>
      </c>
      <c r="D3127" s="13"/>
    </row>
    <row r="3128" spans="1:4" s="1" customFormat="1" x14ac:dyDescent="0.25">
      <c r="A3128" s="16"/>
      <c r="B3128" s="13">
        <v>901.00900000000001</v>
      </c>
      <c r="C3128" s="13">
        <v>6.3800000000000003E-3</v>
      </c>
      <c r="D3128" s="13"/>
    </row>
    <row r="3129" spans="1:4" s="1" customFormat="1" x14ac:dyDescent="0.25">
      <c r="A3129" s="16"/>
      <c r="B3129" s="13">
        <v>901.25</v>
      </c>
      <c r="C3129" s="13">
        <v>3.9100000000000003E-3</v>
      </c>
      <c r="D3129" s="13"/>
    </row>
    <row r="3130" spans="1:4" s="1" customFormat="1" x14ac:dyDescent="0.25">
      <c r="A3130" s="16"/>
      <c r="B3130" s="13">
        <v>901.49099999999999</v>
      </c>
      <c r="C3130" s="13">
        <v>6.7099999999999998E-3</v>
      </c>
      <c r="D3130" s="13"/>
    </row>
    <row r="3131" spans="1:4" s="1" customFormat="1" x14ac:dyDescent="0.25">
      <c r="A3131" s="16"/>
      <c r="B3131" s="13">
        <v>901.73199999999997</v>
      </c>
      <c r="C3131" s="13">
        <v>4.5999999999999999E-3</v>
      </c>
      <c r="D3131" s="13"/>
    </row>
    <row r="3132" spans="1:4" s="1" customFormat="1" x14ac:dyDescent="0.25">
      <c r="A3132" s="16"/>
      <c r="B3132" s="13">
        <v>901.97199999999998</v>
      </c>
      <c r="C3132" s="13">
        <v>4.6299999999999996E-3</v>
      </c>
      <c r="D3132" s="13"/>
    </row>
    <row r="3133" spans="1:4" s="1" customFormat="1" x14ac:dyDescent="0.25">
      <c r="A3133" s="16"/>
      <c r="B3133" s="13">
        <v>902.21299999999997</v>
      </c>
      <c r="C3133" s="13">
        <v>3.15E-3</v>
      </c>
      <c r="D3133" s="13"/>
    </row>
    <row r="3134" spans="1:4" s="1" customFormat="1" x14ac:dyDescent="0.25">
      <c r="A3134" s="16"/>
      <c r="B3134" s="13">
        <v>902.45399999999995</v>
      </c>
      <c r="C3134" s="13">
        <v>9.5200000000000007E-3</v>
      </c>
      <c r="D3134" s="13"/>
    </row>
    <row r="3135" spans="1:4" s="1" customFormat="1" x14ac:dyDescent="0.25">
      <c r="A3135" s="16"/>
      <c r="B3135" s="13">
        <v>902.69500000000005</v>
      </c>
      <c r="C3135" s="13">
        <v>5.11E-3</v>
      </c>
      <c r="D3135" s="13"/>
    </row>
    <row r="3136" spans="1:4" s="1" customFormat="1" x14ac:dyDescent="0.25">
      <c r="A3136" s="16"/>
      <c r="B3136" s="13">
        <v>902.93499999999995</v>
      </c>
      <c r="C3136" s="13">
        <v>2.7100000000000002E-3</v>
      </c>
      <c r="D3136" s="13"/>
    </row>
    <row r="3137" spans="1:4" s="1" customFormat="1" x14ac:dyDescent="0.25">
      <c r="A3137" s="16"/>
      <c r="B3137" s="13">
        <v>903.17600000000004</v>
      </c>
      <c r="C3137" s="13">
        <v>5.0400000000000002E-3</v>
      </c>
      <c r="D3137" s="13"/>
    </row>
    <row r="3138" spans="1:4" s="1" customFormat="1" x14ac:dyDescent="0.25">
      <c r="A3138" s="16"/>
      <c r="B3138" s="13">
        <v>903.41700000000003</v>
      </c>
      <c r="C3138" s="13">
        <v>3.2799999999999999E-3</v>
      </c>
      <c r="D3138" s="13"/>
    </row>
    <row r="3139" spans="1:4" s="1" customFormat="1" x14ac:dyDescent="0.25">
      <c r="A3139" s="16"/>
      <c r="B3139" s="13">
        <v>903.65800000000002</v>
      </c>
      <c r="C3139" s="13">
        <v>1.92E-3</v>
      </c>
      <c r="D3139" s="13"/>
    </row>
    <row r="3140" spans="1:4" s="1" customFormat="1" x14ac:dyDescent="0.25">
      <c r="A3140" s="16"/>
      <c r="B3140" s="13">
        <v>903.89800000000002</v>
      </c>
      <c r="C3140" s="13">
        <v>6.9300000000000004E-3</v>
      </c>
      <c r="D3140" s="13"/>
    </row>
    <row r="3141" spans="1:4" s="1" customFormat="1" x14ac:dyDescent="0.25">
      <c r="A3141" s="16"/>
      <c r="B3141" s="13">
        <v>904.13900000000001</v>
      </c>
      <c r="C3141" s="13">
        <v>2.8300000000000001E-3</v>
      </c>
      <c r="D3141" s="13"/>
    </row>
    <row r="3142" spans="1:4" s="1" customFormat="1" x14ac:dyDescent="0.25">
      <c r="A3142" s="16"/>
      <c r="B3142" s="13">
        <v>904.38</v>
      </c>
      <c r="C3142" s="13">
        <v>2.2899999999999999E-3</v>
      </c>
      <c r="D3142" s="13"/>
    </row>
    <row r="3143" spans="1:4" s="1" customFormat="1" x14ac:dyDescent="0.25">
      <c r="A3143" s="16"/>
      <c r="B3143" s="13">
        <v>904.62099999999998</v>
      </c>
      <c r="C3143" s="13">
        <v>-1.2199999999999999E-3</v>
      </c>
      <c r="D3143" s="13"/>
    </row>
    <row r="3144" spans="1:4" s="1" customFormat="1" x14ac:dyDescent="0.25">
      <c r="A3144" s="16"/>
      <c r="B3144" s="13">
        <v>904.86199999999997</v>
      </c>
      <c r="C3144" s="13">
        <v>5.5399999999999998E-3</v>
      </c>
      <c r="D3144" s="13"/>
    </row>
    <row r="3145" spans="1:4" s="1" customFormat="1" x14ac:dyDescent="0.25">
      <c r="A3145" s="16"/>
      <c r="B3145" s="13">
        <v>905.10299999999995</v>
      </c>
      <c r="C3145" s="13">
        <v>2.6700000000000001E-3</v>
      </c>
      <c r="D3145" s="13"/>
    </row>
    <row r="3146" spans="1:4" s="1" customFormat="1" x14ac:dyDescent="0.25">
      <c r="A3146" s="16"/>
      <c r="B3146" s="13">
        <v>905.34299999999996</v>
      </c>
      <c r="C3146" s="13">
        <v>4.5700000000000003E-3</v>
      </c>
      <c r="D3146" s="13"/>
    </row>
    <row r="3147" spans="1:4" s="1" customFormat="1" x14ac:dyDescent="0.25">
      <c r="A3147" s="16"/>
      <c r="B3147" s="13">
        <v>905.58399999999995</v>
      </c>
      <c r="C3147" s="13">
        <v>1.72E-3</v>
      </c>
      <c r="D3147" s="13"/>
    </row>
    <row r="3148" spans="1:4" s="1" customFormat="1" x14ac:dyDescent="0.25">
      <c r="A3148" s="16"/>
      <c r="B3148" s="13">
        <v>905.82500000000005</v>
      </c>
      <c r="C3148" s="13">
        <v>7.6117100000000005E-4</v>
      </c>
      <c r="D3148" s="13"/>
    </row>
    <row r="3149" spans="1:4" s="1" customFormat="1" x14ac:dyDescent="0.25">
      <c r="A3149" s="16"/>
      <c r="B3149" s="13">
        <v>906.06600000000003</v>
      </c>
      <c r="C3149" s="13">
        <v>6.3446200000000003E-4</v>
      </c>
      <c r="D3149" s="13"/>
    </row>
    <row r="3150" spans="1:4" s="1" customFormat="1" x14ac:dyDescent="0.25">
      <c r="A3150" s="16"/>
      <c r="B3150" s="13">
        <v>906.30700000000002</v>
      </c>
      <c r="C3150" s="13">
        <v>2.8900000000000002E-3</v>
      </c>
      <c r="D3150" s="13"/>
    </row>
    <row r="3151" spans="1:4" s="1" customFormat="1" x14ac:dyDescent="0.25">
      <c r="A3151" s="16"/>
      <c r="B3151" s="13">
        <v>906.548</v>
      </c>
      <c r="C3151" s="13">
        <v>6.6899999999999998E-3</v>
      </c>
      <c r="D3151" s="13"/>
    </row>
    <row r="3152" spans="1:4" s="1" customFormat="1" x14ac:dyDescent="0.25">
      <c r="A3152" s="16"/>
      <c r="B3152" s="13">
        <v>906.78800000000001</v>
      </c>
      <c r="C3152" s="13">
        <v>7.5100000000000002E-3</v>
      </c>
      <c r="D3152" s="13"/>
    </row>
    <row r="3153" spans="1:4" s="1" customFormat="1" x14ac:dyDescent="0.25">
      <c r="A3153" s="16"/>
      <c r="B3153" s="13">
        <v>907.029</v>
      </c>
      <c r="C3153" s="13">
        <v>6.9199999999999999E-3</v>
      </c>
      <c r="D3153" s="13"/>
    </row>
    <row r="3154" spans="1:4" s="1" customFormat="1" x14ac:dyDescent="0.25">
      <c r="A3154" s="16"/>
      <c r="B3154" s="13">
        <v>907.27</v>
      </c>
      <c r="C3154" s="13">
        <v>4.9199999999999999E-3</v>
      </c>
      <c r="D3154" s="13"/>
    </row>
    <row r="3155" spans="1:4" s="1" customFormat="1" x14ac:dyDescent="0.25">
      <c r="A3155" s="16"/>
      <c r="B3155" s="13">
        <v>907.51099999999997</v>
      </c>
      <c r="C3155" s="13">
        <v>4.0724499999999998E-4</v>
      </c>
      <c r="D3155" s="13"/>
    </row>
    <row r="3156" spans="1:4" s="1" customFormat="1" x14ac:dyDescent="0.25">
      <c r="A3156" s="16"/>
      <c r="B3156" s="13">
        <v>907.75199999999995</v>
      </c>
      <c r="C3156" s="13">
        <v>3.2399999999999998E-3</v>
      </c>
      <c r="D3156" s="13"/>
    </row>
    <row r="3157" spans="1:4" s="1" customFormat="1" x14ac:dyDescent="0.25">
      <c r="A3157" s="16"/>
      <c r="B3157" s="13">
        <v>907.99300000000005</v>
      </c>
      <c r="C3157" s="13">
        <v>6.5993400000000004E-4</v>
      </c>
      <c r="D3157" s="13"/>
    </row>
    <row r="3158" spans="1:4" s="1" customFormat="1" x14ac:dyDescent="0.25">
      <c r="A3158" s="16"/>
      <c r="B3158" s="13">
        <v>908.23400000000004</v>
      </c>
      <c r="C3158" s="13">
        <v>3.8899999999999998E-3</v>
      </c>
      <c r="D3158" s="13"/>
    </row>
    <row r="3159" spans="1:4" s="1" customFormat="1" x14ac:dyDescent="0.25">
      <c r="A3159" s="16"/>
      <c r="B3159" s="13">
        <v>908.47500000000002</v>
      </c>
      <c r="C3159" s="13">
        <v>5.6699999999999997E-3</v>
      </c>
      <c r="D3159" s="13"/>
    </row>
    <row r="3160" spans="1:4" s="1" customFormat="1" x14ac:dyDescent="0.25">
      <c r="A3160" s="16"/>
      <c r="B3160" s="13">
        <v>908.71600000000001</v>
      </c>
      <c r="C3160" s="13">
        <v>2.8700000000000002E-3</v>
      </c>
      <c r="D3160" s="13"/>
    </row>
    <row r="3161" spans="1:4" s="1" customFormat="1" x14ac:dyDescent="0.25">
      <c r="A3161" s="16"/>
      <c r="B3161" s="13">
        <v>908.95600000000002</v>
      </c>
      <c r="C3161" s="13">
        <v>3.9399999999999999E-3</v>
      </c>
      <c r="D3161" s="13"/>
    </row>
    <row r="3162" spans="1:4" s="1" customFormat="1" x14ac:dyDescent="0.25">
      <c r="A3162" s="16"/>
      <c r="B3162" s="13">
        <v>909.197</v>
      </c>
      <c r="C3162" s="13">
        <v>5.8100000000000001E-3</v>
      </c>
      <c r="D3162" s="13"/>
    </row>
    <row r="3163" spans="1:4" s="1" customFormat="1" x14ac:dyDescent="0.25">
      <c r="A3163" s="16"/>
      <c r="B3163" s="13">
        <v>909.43799999999999</v>
      </c>
      <c r="C3163" s="13">
        <v>7.3600000000000002E-3</v>
      </c>
      <c r="D3163" s="13"/>
    </row>
    <row r="3164" spans="1:4" s="1" customFormat="1" x14ac:dyDescent="0.25">
      <c r="A3164" s="16"/>
      <c r="B3164" s="13">
        <v>909.67899999999997</v>
      </c>
      <c r="C3164" s="13">
        <v>5.79E-3</v>
      </c>
      <c r="D3164" s="13"/>
    </row>
    <row r="3165" spans="1:4" s="1" customFormat="1" x14ac:dyDescent="0.25">
      <c r="A3165" s="16"/>
      <c r="B3165" s="13">
        <v>909.92</v>
      </c>
      <c r="C3165" s="13">
        <v>3.79E-3</v>
      </c>
      <c r="D3165" s="13"/>
    </row>
    <row r="3166" spans="1:4" s="1" customFormat="1" x14ac:dyDescent="0.25">
      <c r="A3166" s="16"/>
      <c r="B3166" s="13">
        <v>910.16099999999994</v>
      </c>
      <c r="C3166" s="13">
        <v>4.1399999999999996E-3</v>
      </c>
      <c r="D3166" s="13"/>
    </row>
    <row r="3167" spans="1:4" s="1" customFormat="1" x14ac:dyDescent="0.25">
      <c r="A3167" s="16"/>
      <c r="B3167" s="13">
        <v>910.40200000000004</v>
      </c>
      <c r="C3167" s="13">
        <v>9.8520000000000009E-4</v>
      </c>
      <c r="D3167" s="13"/>
    </row>
    <row r="3168" spans="1:4" s="1" customFormat="1" x14ac:dyDescent="0.25">
      <c r="A3168" s="16"/>
      <c r="B3168" s="13">
        <v>910.64300000000003</v>
      </c>
      <c r="C3168" s="13">
        <v>4.8599999999999997E-3</v>
      </c>
      <c r="D3168" s="13"/>
    </row>
    <row r="3169" spans="1:4" s="1" customFormat="1" x14ac:dyDescent="0.25">
      <c r="A3169" s="16"/>
      <c r="B3169" s="13">
        <v>910.88400000000001</v>
      </c>
      <c r="C3169" s="13">
        <v>6.2100000000000002E-3</v>
      </c>
      <c r="D3169" s="13"/>
    </row>
    <row r="3170" spans="1:4" s="1" customFormat="1" x14ac:dyDescent="0.25">
      <c r="A3170" s="16"/>
      <c r="B3170" s="13">
        <v>911.125</v>
      </c>
      <c r="C3170" s="13">
        <v>4.6699999999999997E-3</v>
      </c>
      <c r="D3170" s="13"/>
    </row>
    <row r="3171" spans="1:4" s="1" customFormat="1" x14ac:dyDescent="0.25">
      <c r="A3171" s="16"/>
      <c r="B3171" s="13">
        <v>911.36599999999999</v>
      </c>
      <c r="C3171" s="13">
        <v>4.4799999999999996E-3</v>
      </c>
      <c r="D3171" s="13"/>
    </row>
    <row r="3172" spans="1:4" s="1" customFormat="1" x14ac:dyDescent="0.25">
      <c r="A3172" s="16"/>
      <c r="B3172" s="13">
        <v>911.60699999999997</v>
      </c>
      <c r="C3172" s="13">
        <v>8.8100000000000001E-3</v>
      </c>
      <c r="D3172" s="13"/>
    </row>
    <row r="3173" spans="1:4" s="1" customFormat="1" x14ac:dyDescent="0.25">
      <c r="A3173" s="16"/>
      <c r="B3173" s="13">
        <v>911.84799999999996</v>
      </c>
      <c r="C3173" s="13">
        <v>9.4335600000000001E-4</v>
      </c>
      <c r="D3173" s="13"/>
    </row>
    <row r="3174" spans="1:4" s="1" customFormat="1" x14ac:dyDescent="0.25">
      <c r="A3174" s="16"/>
      <c r="B3174" s="13">
        <v>912.08900000000006</v>
      </c>
      <c r="C3174" s="13">
        <v>1.92E-3</v>
      </c>
      <c r="D3174" s="13"/>
    </row>
    <row r="3175" spans="1:4" s="1" customFormat="1" x14ac:dyDescent="0.25">
      <c r="A3175" s="16"/>
      <c r="B3175" s="13">
        <v>912.33</v>
      </c>
      <c r="C3175" s="13">
        <v>1.74E-3</v>
      </c>
      <c r="D3175" s="13"/>
    </row>
    <row r="3176" spans="1:4" s="1" customFormat="1" x14ac:dyDescent="0.25">
      <c r="A3176" s="16"/>
      <c r="B3176" s="13">
        <v>912.57100000000003</v>
      </c>
      <c r="C3176" s="13">
        <v>3.0400000000000002E-3</v>
      </c>
      <c r="D3176" s="13"/>
    </row>
    <row r="3177" spans="1:4" s="1" customFormat="1" x14ac:dyDescent="0.25">
      <c r="A3177" s="16"/>
      <c r="B3177" s="13">
        <v>912.81200000000001</v>
      </c>
      <c r="C3177" s="13">
        <v>4.8799999999999998E-3</v>
      </c>
      <c r="D3177" s="13"/>
    </row>
    <row r="3178" spans="1:4" s="1" customFormat="1" x14ac:dyDescent="0.25">
      <c r="A3178" s="16"/>
      <c r="B3178" s="13">
        <v>913.053</v>
      </c>
      <c r="C3178" s="13">
        <v>2.0999999999999999E-3</v>
      </c>
      <c r="D3178" s="13"/>
    </row>
    <row r="3179" spans="1:4" s="1" customFormat="1" x14ac:dyDescent="0.25">
      <c r="A3179" s="16"/>
      <c r="B3179" s="13">
        <v>913.29399999999998</v>
      </c>
      <c r="C3179" s="13">
        <v>4.5199999999999997E-3</v>
      </c>
      <c r="D3179" s="13"/>
    </row>
    <row r="3180" spans="1:4" s="1" customFormat="1" x14ac:dyDescent="0.25">
      <c r="A3180" s="16"/>
      <c r="B3180" s="13">
        <v>913.53499999999997</v>
      </c>
      <c r="C3180" s="13">
        <v>6.3400000000000001E-3</v>
      </c>
      <c r="D3180" s="13"/>
    </row>
    <row r="3181" spans="1:4" s="1" customFormat="1" x14ac:dyDescent="0.25">
      <c r="A3181" s="16"/>
      <c r="B3181" s="13">
        <v>913.77599999999995</v>
      </c>
      <c r="C3181" s="13">
        <v>3.49E-3</v>
      </c>
      <c r="D3181" s="13"/>
    </row>
    <row r="3182" spans="1:4" s="1" customFormat="1" x14ac:dyDescent="0.25">
      <c r="A3182" s="16"/>
      <c r="B3182" s="13">
        <v>914.01700000000005</v>
      </c>
      <c r="C3182" s="13">
        <v>2.48E-3</v>
      </c>
      <c r="D3182" s="13"/>
    </row>
    <row r="3183" spans="1:4" s="1" customFormat="1" x14ac:dyDescent="0.25">
      <c r="A3183" s="16"/>
      <c r="B3183" s="13">
        <v>914.25800000000004</v>
      </c>
      <c r="C3183" s="13">
        <v>1.42E-3</v>
      </c>
      <c r="D3183" s="13"/>
    </row>
    <row r="3184" spans="1:4" s="1" customFormat="1" x14ac:dyDescent="0.25">
      <c r="A3184" s="16"/>
      <c r="B3184" s="13">
        <v>914.49900000000002</v>
      </c>
      <c r="C3184" s="13">
        <v>6.5500000000000003E-3</v>
      </c>
      <c r="D3184" s="13"/>
    </row>
    <row r="3185" spans="1:4" s="1" customFormat="1" x14ac:dyDescent="0.25">
      <c r="A3185" s="16"/>
      <c r="B3185" s="13">
        <v>914.74</v>
      </c>
      <c r="C3185" s="13">
        <v>6.8300000000000001E-3</v>
      </c>
      <c r="D3185" s="13"/>
    </row>
    <row r="3186" spans="1:4" s="1" customFormat="1" x14ac:dyDescent="0.25">
      <c r="A3186" s="16"/>
      <c r="B3186" s="13">
        <v>914.98099999999999</v>
      </c>
      <c r="C3186" s="13">
        <v>4.3400000000000001E-3</v>
      </c>
      <c r="D3186" s="13"/>
    </row>
    <row r="3187" spans="1:4" s="1" customFormat="1" x14ac:dyDescent="0.25">
      <c r="A3187" s="16"/>
      <c r="B3187" s="13">
        <v>915.22299999999996</v>
      </c>
      <c r="C3187" s="13">
        <v>4.4099999999999999E-3</v>
      </c>
      <c r="D3187" s="13"/>
    </row>
    <row r="3188" spans="1:4" s="1" customFormat="1" x14ac:dyDescent="0.25">
      <c r="A3188" s="16"/>
      <c r="B3188" s="13">
        <v>915.46400000000006</v>
      </c>
      <c r="C3188" s="13">
        <v>2.7200000000000002E-3</v>
      </c>
      <c r="D3188" s="13"/>
    </row>
    <row r="3189" spans="1:4" s="1" customFormat="1" x14ac:dyDescent="0.25">
      <c r="A3189" s="16"/>
      <c r="B3189" s="13">
        <v>915.70500000000004</v>
      </c>
      <c r="C3189" s="13">
        <v>1.1999999999999999E-3</v>
      </c>
      <c r="D3189" s="13"/>
    </row>
    <row r="3190" spans="1:4" s="1" customFormat="1" x14ac:dyDescent="0.25">
      <c r="A3190" s="16"/>
      <c r="B3190" s="13">
        <v>915.94600000000003</v>
      </c>
      <c r="C3190" s="13">
        <v>-1.0399999999999999E-3</v>
      </c>
      <c r="D3190" s="13"/>
    </row>
    <row r="3191" spans="1:4" s="1" customFormat="1" x14ac:dyDescent="0.25">
      <c r="A3191" s="16"/>
      <c r="B3191" s="13">
        <v>916.18700000000001</v>
      </c>
      <c r="C3191" s="13">
        <v>3.9500000000000004E-3</v>
      </c>
      <c r="D3191" s="13"/>
    </row>
    <row r="3192" spans="1:4" s="1" customFormat="1" x14ac:dyDescent="0.25">
      <c r="A3192" s="16"/>
      <c r="B3192" s="13">
        <v>916.428</v>
      </c>
      <c r="C3192" s="13">
        <v>4.2199999999999998E-3</v>
      </c>
      <c r="D3192" s="13"/>
    </row>
    <row r="3193" spans="1:4" s="1" customFormat="1" x14ac:dyDescent="0.25">
      <c r="A3193" s="16"/>
      <c r="B3193" s="13">
        <v>916.66899999999998</v>
      </c>
      <c r="C3193" s="13">
        <v>2.0100000000000001E-3</v>
      </c>
      <c r="D3193" s="13"/>
    </row>
    <row r="3194" spans="1:4" s="1" customFormat="1" x14ac:dyDescent="0.25">
      <c r="A3194" s="16"/>
      <c r="B3194" s="13">
        <v>916.91</v>
      </c>
      <c r="C3194" s="13">
        <v>2.9099999999999998E-3</v>
      </c>
      <c r="D3194" s="13"/>
    </row>
    <row r="3195" spans="1:4" s="1" customFormat="1" x14ac:dyDescent="0.25">
      <c r="A3195" s="16"/>
      <c r="B3195" s="13">
        <v>917.15099999999995</v>
      </c>
      <c r="C3195" s="13">
        <v>5.0200000000000002E-3</v>
      </c>
      <c r="D3195" s="13"/>
    </row>
    <row r="3196" spans="1:4" s="1" customFormat="1" x14ac:dyDescent="0.25">
      <c r="A3196" s="16"/>
      <c r="B3196" s="13">
        <v>917.39300000000003</v>
      </c>
      <c r="C3196" s="13">
        <v>7.4000000000000003E-3</v>
      </c>
      <c r="D3196" s="13"/>
    </row>
    <row r="3197" spans="1:4" s="1" customFormat="1" x14ac:dyDescent="0.25">
      <c r="A3197" s="16"/>
      <c r="B3197" s="13">
        <v>917.63400000000001</v>
      </c>
      <c r="C3197" s="13">
        <v>2.8600000000000001E-3</v>
      </c>
      <c r="D3197" s="13"/>
    </row>
    <row r="3198" spans="1:4" s="1" customFormat="1" x14ac:dyDescent="0.25">
      <c r="A3198" s="16"/>
      <c r="B3198" s="13">
        <v>917.875</v>
      </c>
      <c r="C3198" s="13">
        <v>2.3500000000000001E-3</v>
      </c>
      <c r="D3198" s="13"/>
    </row>
    <row r="3199" spans="1:4" s="1" customFormat="1" x14ac:dyDescent="0.25">
      <c r="A3199" s="16"/>
      <c r="B3199" s="13">
        <v>918.11599999999999</v>
      </c>
      <c r="C3199" s="13">
        <v>9.9905099999999993E-4</v>
      </c>
      <c r="D3199" s="13"/>
    </row>
    <row r="3200" spans="1:4" s="1" customFormat="1" x14ac:dyDescent="0.25">
      <c r="A3200" s="16"/>
      <c r="B3200" s="13">
        <v>918.35699999999997</v>
      </c>
      <c r="C3200" s="13">
        <v>3.4399999999999999E-3</v>
      </c>
      <c r="D3200" s="13"/>
    </row>
    <row r="3201" spans="1:4" s="1" customFormat="1" x14ac:dyDescent="0.25">
      <c r="A3201" s="16"/>
      <c r="B3201" s="13">
        <v>918.59799999999996</v>
      </c>
      <c r="C3201" s="13">
        <v>4.5199999999999997E-3</v>
      </c>
      <c r="D3201" s="13"/>
    </row>
    <row r="3202" spans="1:4" s="1" customFormat="1" x14ac:dyDescent="0.25">
      <c r="A3202" s="16"/>
      <c r="B3202" s="13">
        <v>918.83900000000006</v>
      </c>
      <c r="C3202" s="13">
        <v>6.9899999999999997E-3</v>
      </c>
      <c r="D3202" s="13"/>
    </row>
    <row r="3203" spans="1:4" s="1" customFormat="1" x14ac:dyDescent="0.25">
      <c r="A3203" s="16"/>
      <c r="B3203" s="13">
        <v>919.08100000000002</v>
      </c>
      <c r="C3203" s="13">
        <v>7.0600000000000003E-3</v>
      </c>
      <c r="D3203" s="13"/>
    </row>
    <row r="3204" spans="1:4" s="1" customFormat="1" x14ac:dyDescent="0.25">
      <c r="A3204" s="16"/>
      <c r="B3204" s="13">
        <v>919.322</v>
      </c>
      <c r="C3204" s="13">
        <v>5.3499999999999997E-3</v>
      </c>
      <c r="D3204" s="13"/>
    </row>
    <row r="3205" spans="1:4" s="1" customFormat="1" x14ac:dyDescent="0.25">
      <c r="A3205" s="16"/>
      <c r="B3205" s="13">
        <v>919.56299999999999</v>
      </c>
      <c r="C3205" s="13">
        <v>3.7399999999999998E-3</v>
      </c>
      <c r="D3205" s="13"/>
    </row>
    <row r="3206" spans="1:4" s="1" customFormat="1" x14ac:dyDescent="0.25">
      <c r="A3206" s="16"/>
      <c r="B3206" s="13">
        <v>919.80399999999997</v>
      </c>
      <c r="C3206" s="13">
        <v>3.8899999999999998E-3</v>
      </c>
      <c r="D3206" s="13"/>
    </row>
    <row r="3207" spans="1:4" s="1" customFormat="1" x14ac:dyDescent="0.25">
      <c r="A3207" s="16"/>
      <c r="B3207" s="13">
        <v>920.04499999999996</v>
      </c>
      <c r="C3207" s="13">
        <v>4.7699999999999999E-3</v>
      </c>
      <c r="D3207" s="13"/>
    </row>
    <row r="3208" spans="1:4" s="1" customFormat="1" x14ac:dyDescent="0.25">
      <c r="A3208" s="16"/>
      <c r="B3208" s="13">
        <v>920.28700000000003</v>
      </c>
      <c r="C3208" s="13">
        <v>7.7999999999999996E-3</v>
      </c>
      <c r="D3208" s="13"/>
    </row>
    <row r="3209" spans="1:4" s="1" customFormat="1" x14ac:dyDescent="0.25">
      <c r="A3209" s="16"/>
      <c r="B3209" s="13">
        <v>920.52800000000002</v>
      </c>
      <c r="C3209" s="13">
        <v>6.0899999999999999E-3</v>
      </c>
      <c r="D3209" s="13"/>
    </row>
    <row r="3210" spans="1:4" s="1" customFormat="1" x14ac:dyDescent="0.25">
      <c r="A3210" s="16"/>
      <c r="B3210" s="13">
        <v>920.76900000000001</v>
      </c>
      <c r="C3210" s="13">
        <v>3.9699999999999996E-3</v>
      </c>
      <c r="D3210" s="13"/>
    </row>
    <row r="3211" spans="1:4" s="1" customFormat="1" x14ac:dyDescent="0.25">
      <c r="A3211" s="16"/>
      <c r="B3211" s="13">
        <v>921.01</v>
      </c>
      <c r="C3211" s="13">
        <v>1.89E-3</v>
      </c>
      <c r="D3211" s="13"/>
    </row>
    <row r="3212" spans="1:4" s="1" customFormat="1" x14ac:dyDescent="0.25">
      <c r="A3212" s="16"/>
      <c r="B3212" s="13">
        <v>921.25099999999998</v>
      </c>
      <c r="C3212" s="13">
        <v>1.09E-3</v>
      </c>
      <c r="D3212" s="13"/>
    </row>
    <row r="3213" spans="1:4" s="1" customFormat="1" x14ac:dyDescent="0.25">
      <c r="A3213" s="16"/>
      <c r="B3213" s="13">
        <v>921.49300000000005</v>
      </c>
      <c r="C3213" s="13">
        <v>2.4399999999999999E-3</v>
      </c>
      <c r="D3213" s="13"/>
    </row>
    <row r="3214" spans="1:4" s="1" customFormat="1" x14ac:dyDescent="0.25">
      <c r="A3214" s="16"/>
      <c r="B3214" s="13">
        <v>921.73400000000004</v>
      </c>
      <c r="C3214" s="13">
        <v>5.0000000000000001E-3</v>
      </c>
      <c r="D3214" s="13"/>
    </row>
    <row r="3215" spans="1:4" s="1" customFormat="1" x14ac:dyDescent="0.25">
      <c r="A3215" s="16"/>
      <c r="B3215" s="13">
        <v>921.97500000000002</v>
      </c>
      <c r="C3215" s="13">
        <v>3.8300000000000001E-3</v>
      </c>
      <c r="D3215" s="13"/>
    </row>
    <row r="3216" spans="1:4" s="1" customFormat="1" x14ac:dyDescent="0.25">
      <c r="A3216" s="16"/>
      <c r="B3216" s="13">
        <v>922.21600000000001</v>
      </c>
      <c r="C3216" s="13">
        <v>3.82E-3</v>
      </c>
      <c r="D3216" s="13"/>
    </row>
    <row r="3217" spans="1:4" s="1" customFormat="1" x14ac:dyDescent="0.25">
      <c r="A3217" s="16"/>
      <c r="B3217" s="13">
        <v>922.45799999999997</v>
      </c>
      <c r="C3217" s="13">
        <v>5.1799999999999997E-3</v>
      </c>
      <c r="D3217" s="13"/>
    </row>
    <row r="3218" spans="1:4" s="1" customFormat="1" x14ac:dyDescent="0.25">
      <c r="A3218" s="16"/>
      <c r="B3218" s="13">
        <v>922.69899999999996</v>
      </c>
      <c r="C3218" s="13">
        <v>4.8900000000000002E-3</v>
      </c>
      <c r="D3218" s="13"/>
    </row>
    <row r="3219" spans="1:4" s="1" customFormat="1" x14ac:dyDescent="0.25">
      <c r="A3219" s="16"/>
      <c r="B3219" s="13">
        <v>922.94</v>
      </c>
      <c r="C3219" s="13">
        <v>6.6499999999999997E-3</v>
      </c>
      <c r="D3219" s="13"/>
    </row>
    <row r="3220" spans="1:4" s="1" customFormat="1" x14ac:dyDescent="0.25">
      <c r="A3220" s="16"/>
      <c r="B3220" s="13">
        <v>923.18200000000002</v>
      </c>
      <c r="C3220" s="13">
        <v>4.6299999999999996E-3</v>
      </c>
      <c r="D3220" s="13"/>
    </row>
    <row r="3221" spans="1:4" s="1" customFormat="1" x14ac:dyDescent="0.25">
      <c r="A3221" s="16"/>
      <c r="B3221" s="13">
        <v>923.423</v>
      </c>
      <c r="C3221" s="13">
        <v>2.47E-3</v>
      </c>
      <c r="D3221" s="13"/>
    </row>
    <row r="3222" spans="1:4" s="1" customFormat="1" x14ac:dyDescent="0.25">
      <c r="A3222" s="16"/>
      <c r="B3222" s="13">
        <v>923.66399999999999</v>
      </c>
      <c r="C3222" s="13">
        <v>1.4300000000000001E-3</v>
      </c>
      <c r="D3222" s="13"/>
    </row>
    <row r="3223" spans="1:4" s="1" customFormat="1" x14ac:dyDescent="0.25">
      <c r="A3223" s="16"/>
      <c r="B3223" s="13">
        <v>923.90499999999997</v>
      </c>
      <c r="C3223" s="13">
        <v>1.29608E-4</v>
      </c>
      <c r="D3223" s="13"/>
    </row>
    <row r="3224" spans="1:4" s="1" customFormat="1" x14ac:dyDescent="0.25">
      <c r="A3224" s="16"/>
      <c r="B3224" s="13">
        <v>924.14700000000005</v>
      </c>
      <c r="C3224" s="13">
        <v>2.4099999999999998E-3</v>
      </c>
      <c r="D3224" s="13"/>
    </row>
    <row r="3225" spans="1:4" s="1" customFormat="1" x14ac:dyDescent="0.25">
      <c r="A3225" s="16"/>
      <c r="B3225" s="13">
        <v>924.38800000000003</v>
      </c>
      <c r="C3225" s="13">
        <v>4.7499999999999999E-3</v>
      </c>
      <c r="D3225" s="13"/>
    </row>
    <row r="3226" spans="1:4" s="1" customFormat="1" x14ac:dyDescent="0.25">
      <c r="A3226" s="16"/>
      <c r="B3226" s="13">
        <v>924.62900000000002</v>
      </c>
      <c r="C3226" s="13">
        <v>6.4599999999999996E-3</v>
      </c>
      <c r="D3226" s="13"/>
    </row>
    <row r="3227" spans="1:4" s="1" customFormat="1" x14ac:dyDescent="0.25">
      <c r="A3227" s="16"/>
      <c r="B3227" s="13">
        <v>924.87099999999998</v>
      </c>
      <c r="C3227" s="13">
        <v>7.0699999999999999E-3</v>
      </c>
      <c r="D3227" s="13"/>
    </row>
    <row r="3228" spans="1:4" s="1" customFormat="1" x14ac:dyDescent="0.25">
      <c r="A3228" s="16"/>
      <c r="B3228" s="13">
        <v>925.11199999999997</v>
      </c>
      <c r="C3228" s="13">
        <v>6.9499999999999996E-3</v>
      </c>
      <c r="D3228" s="13"/>
    </row>
    <row r="3229" spans="1:4" s="1" customFormat="1" x14ac:dyDescent="0.25">
      <c r="A3229" s="16"/>
      <c r="B3229" s="13">
        <v>925.35299999999995</v>
      </c>
      <c r="C3229" s="13">
        <v>3.62E-3</v>
      </c>
      <c r="D3229" s="13"/>
    </row>
    <row r="3230" spans="1:4" s="1" customFormat="1" x14ac:dyDescent="0.25">
      <c r="A3230" s="16"/>
      <c r="B3230" s="13">
        <v>925.59500000000003</v>
      </c>
      <c r="C3230" s="13">
        <v>-6.8287899999999995E-4</v>
      </c>
      <c r="D3230" s="13"/>
    </row>
    <row r="3231" spans="1:4" s="1" customFormat="1" x14ac:dyDescent="0.25">
      <c r="A3231" s="16"/>
      <c r="B3231" s="13">
        <v>925.83600000000001</v>
      </c>
      <c r="C3231" s="13">
        <v>2.1900000000000001E-3</v>
      </c>
      <c r="D3231" s="13"/>
    </row>
    <row r="3232" spans="1:4" s="1" customFormat="1" x14ac:dyDescent="0.25">
      <c r="A3232" s="16"/>
      <c r="B3232" s="13">
        <v>926.077</v>
      </c>
      <c r="C3232" s="13">
        <v>1.0399999999999999E-3</v>
      </c>
      <c r="D3232" s="13"/>
    </row>
    <row r="3233" spans="1:4" s="1" customFormat="1" x14ac:dyDescent="0.25">
      <c r="A3233" s="16"/>
      <c r="B3233" s="13">
        <v>926.31899999999996</v>
      </c>
      <c r="C3233" s="13">
        <v>3.6800000000000001E-3</v>
      </c>
      <c r="D3233" s="13"/>
    </row>
    <row r="3234" spans="1:4" s="1" customFormat="1" x14ac:dyDescent="0.25">
      <c r="A3234" s="16"/>
      <c r="B3234" s="13">
        <v>926.56</v>
      </c>
      <c r="C3234" s="13">
        <v>8.2299999999999995E-3</v>
      </c>
      <c r="D3234" s="13"/>
    </row>
    <row r="3235" spans="1:4" s="1" customFormat="1" x14ac:dyDescent="0.25">
      <c r="A3235" s="16"/>
      <c r="B3235" s="13">
        <v>926.80100000000004</v>
      </c>
      <c r="C3235" s="13">
        <v>6.1599999999999997E-3</v>
      </c>
      <c r="D3235" s="13"/>
    </row>
    <row r="3236" spans="1:4" s="1" customFormat="1" x14ac:dyDescent="0.25">
      <c r="A3236" s="16"/>
      <c r="B3236" s="13">
        <v>927.04300000000001</v>
      </c>
      <c r="C3236" s="13">
        <v>2.5500000000000002E-3</v>
      </c>
      <c r="D3236" s="13"/>
    </row>
    <row r="3237" spans="1:4" s="1" customFormat="1" x14ac:dyDescent="0.25">
      <c r="A3237" s="16"/>
      <c r="B3237" s="13">
        <v>927.28399999999999</v>
      </c>
      <c r="C3237" s="13">
        <v>2.82E-3</v>
      </c>
      <c r="D3237" s="13"/>
    </row>
    <row r="3238" spans="1:4" s="1" customFormat="1" x14ac:dyDescent="0.25">
      <c r="A3238" s="16"/>
      <c r="B3238" s="13">
        <v>927.52599999999995</v>
      </c>
      <c r="C3238" s="13">
        <v>6.14932E-4</v>
      </c>
      <c r="D3238" s="13"/>
    </row>
    <row r="3239" spans="1:4" s="1" customFormat="1" x14ac:dyDescent="0.25">
      <c r="A3239" s="16"/>
      <c r="B3239" s="13">
        <v>927.76700000000005</v>
      </c>
      <c r="C3239" s="13">
        <v>2.7000000000000001E-3</v>
      </c>
      <c r="D3239" s="13"/>
    </row>
    <row r="3240" spans="1:4" s="1" customFormat="1" x14ac:dyDescent="0.25">
      <c r="A3240" s="16"/>
      <c r="B3240" s="13">
        <v>928.00800000000004</v>
      </c>
      <c r="C3240" s="13">
        <v>2.7899999999999999E-3</v>
      </c>
      <c r="D3240" s="13"/>
    </row>
    <row r="3241" spans="1:4" s="1" customFormat="1" x14ac:dyDescent="0.25">
      <c r="A3241" s="16"/>
      <c r="B3241" s="13">
        <v>928.25</v>
      </c>
      <c r="C3241" s="13">
        <v>4.8700000000000002E-3</v>
      </c>
      <c r="D3241" s="13"/>
    </row>
    <row r="3242" spans="1:4" s="1" customFormat="1" x14ac:dyDescent="0.25">
      <c r="A3242" s="16"/>
      <c r="B3242" s="13">
        <v>928.49099999999999</v>
      </c>
      <c r="C3242" s="13">
        <v>1.31E-3</v>
      </c>
      <c r="D3242" s="13"/>
    </row>
    <row r="3243" spans="1:4" s="1" customFormat="1" x14ac:dyDescent="0.25">
      <c r="A3243" s="16"/>
      <c r="B3243" s="13">
        <v>928.73299999999995</v>
      </c>
      <c r="C3243" s="13">
        <v>4.0800000000000003E-3</v>
      </c>
      <c r="D3243" s="13"/>
    </row>
    <row r="3244" spans="1:4" s="1" customFormat="1" x14ac:dyDescent="0.25">
      <c r="A3244" s="16"/>
      <c r="B3244" s="13">
        <v>928.97400000000005</v>
      </c>
      <c r="C3244" s="13">
        <v>7.8799999999999999E-3</v>
      </c>
      <c r="D3244" s="13"/>
    </row>
    <row r="3245" spans="1:4" s="1" customFormat="1" x14ac:dyDescent="0.25">
      <c r="A3245" s="16"/>
      <c r="B3245" s="13">
        <v>929.21500000000003</v>
      </c>
      <c r="C3245" s="13">
        <v>5.1200000000000004E-3</v>
      </c>
      <c r="D3245" s="13"/>
    </row>
    <row r="3246" spans="1:4" s="1" customFormat="1" x14ac:dyDescent="0.25">
      <c r="A3246" s="16"/>
      <c r="B3246" s="13">
        <v>929.45699999999999</v>
      </c>
      <c r="C3246" s="13">
        <v>9.7929099999999997E-4</v>
      </c>
      <c r="D3246" s="13"/>
    </row>
    <row r="3247" spans="1:4" s="1" customFormat="1" x14ac:dyDescent="0.25">
      <c r="A3247" s="16"/>
      <c r="B3247" s="13">
        <v>929.69799999999998</v>
      </c>
      <c r="C3247" s="13">
        <v>-1.1900000000000001E-3</v>
      </c>
      <c r="D3247" s="13"/>
    </row>
    <row r="3248" spans="1:4" s="1" customFormat="1" x14ac:dyDescent="0.25">
      <c r="A3248" s="16"/>
      <c r="B3248" s="13">
        <v>929.94</v>
      </c>
      <c r="C3248" s="13">
        <v>5.7807499999999998E-5</v>
      </c>
      <c r="D3248" s="13"/>
    </row>
    <row r="3249" spans="1:4" s="1" customFormat="1" x14ac:dyDescent="0.25">
      <c r="A3249" s="16"/>
      <c r="B3249" s="13">
        <v>930.18100000000004</v>
      </c>
      <c r="C3249" s="13">
        <v>3.7799999999999999E-3</v>
      </c>
      <c r="D3249" s="13"/>
    </row>
    <row r="3250" spans="1:4" s="1" customFormat="1" x14ac:dyDescent="0.25">
      <c r="A3250" s="16"/>
      <c r="B3250" s="13">
        <v>930.423</v>
      </c>
      <c r="C3250" s="13">
        <v>2.0500000000000002E-3</v>
      </c>
      <c r="D3250" s="13"/>
    </row>
    <row r="3251" spans="1:4" s="1" customFormat="1" x14ac:dyDescent="0.25">
      <c r="A3251" s="16"/>
      <c r="B3251" s="13">
        <v>930.66399999999999</v>
      </c>
      <c r="C3251" s="13">
        <v>3.4399999999999999E-3</v>
      </c>
      <c r="D3251" s="13"/>
    </row>
    <row r="3252" spans="1:4" s="1" customFormat="1" x14ac:dyDescent="0.25">
      <c r="A3252" s="16"/>
      <c r="B3252" s="13">
        <v>930.90599999999995</v>
      </c>
      <c r="C3252" s="13">
        <v>7.1700000000000002E-3</v>
      </c>
      <c r="D3252" s="13"/>
    </row>
    <row r="3253" spans="1:4" s="1" customFormat="1" x14ac:dyDescent="0.25">
      <c r="A3253" s="16"/>
      <c r="B3253" s="13">
        <v>931.14700000000005</v>
      </c>
      <c r="C3253" s="13">
        <v>2.4599999999999999E-3</v>
      </c>
      <c r="D3253" s="13"/>
    </row>
    <row r="3254" spans="1:4" s="1" customFormat="1" x14ac:dyDescent="0.25">
      <c r="A3254" s="16"/>
      <c r="B3254" s="13">
        <v>931.38900000000001</v>
      </c>
      <c r="C3254" s="13">
        <v>-3.6637400000000003E-5</v>
      </c>
      <c r="D3254" s="13"/>
    </row>
    <row r="3255" spans="1:4" s="1" customFormat="1" x14ac:dyDescent="0.25">
      <c r="A3255" s="16"/>
      <c r="B3255" s="13">
        <v>931.63</v>
      </c>
      <c r="C3255" s="13">
        <v>1.1000000000000001E-3</v>
      </c>
      <c r="D3255" s="13"/>
    </row>
    <row r="3256" spans="1:4" s="1" customFormat="1" x14ac:dyDescent="0.25">
      <c r="A3256" s="16"/>
      <c r="B3256" s="13">
        <v>931.87199999999996</v>
      </c>
      <c r="C3256" s="13">
        <v>3.7799999999999999E-3</v>
      </c>
      <c r="D3256" s="13"/>
    </row>
    <row r="3257" spans="1:4" s="1" customFormat="1" x14ac:dyDescent="0.25">
      <c r="A3257" s="16"/>
      <c r="B3257" s="13">
        <v>932.11300000000006</v>
      </c>
      <c r="C3257" s="13">
        <v>3.9300000000000003E-3</v>
      </c>
      <c r="D3257" s="13"/>
    </row>
    <row r="3258" spans="1:4" s="1" customFormat="1" x14ac:dyDescent="0.25">
      <c r="A3258" s="16"/>
      <c r="B3258" s="13">
        <v>932.35500000000002</v>
      </c>
      <c r="C3258" s="13">
        <v>7.6861099999999999E-4</v>
      </c>
      <c r="D3258" s="13"/>
    </row>
    <row r="3259" spans="1:4" s="1" customFormat="1" x14ac:dyDescent="0.25">
      <c r="A3259" s="16"/>
      <c r="B3259" s="13">
        <v>932.596</v>
      </c>
      <c r="C3259" s="13">
        <v>5.5599999999999998E-3</v>
      </c>
      <c r="D3259" s="13"/>
    </row>
    <row r="3260" spans="1:4" s="1" customFormat="1" x14ac:dyDescent="0.25">
      <c r="A3260" s="16"/>
      <c r="B3260" s="13">
        <v>932.83799999999997</v>
      </c>
      <c r="C3260" s="13">
        <v>4.0499999999999998E-3</v>
      </c>
      <c r="D3260" s="13"/>
    </row>
    <row r="3261" spans="1:4" s="1" customFormat="1" x14ac:dyDescent="0.25">
      <c r="A3261" s="16"/>
      <c r="B3261" s="13">
        <v>933.07899999999995</v>
      </c>
      <c r="C3261" s="13">
        <v>2.5999999999999999E-3</v>
      </c>
      <c r="D3261" s="13"/>
    </row>
    <row r="3262" spans="1:4" s="1" customFormat="1" x14ac:dyDescent="0.25">
      <c r="A3262" s="16"/>
      <c r="B3262" s="13">
        <v>933.32100000000003</v>
      </c>
      <c r="C3262" s="13">
        <v>5.7029800000000001E-4</v>
      </c>
      <c r="D3262" s="13"/>
    </row>
    <row r="3263" spans="1:4" s="1" customFormat="1" x14ac:dyDescent="0.25">
      <c r="A3263" s="16"/>
      <c r="B3263" s="13">
        <v>933.56200000000001</v>
      </c>
      <c r="C3263" s="13">
        <v>3.1900000000000001E-3</v>
      </c>
      <c r="D3263" s="13"/>
    </row>
    <row r="3264" spans="1:4" s="1" customFormat="1" x14ac:dyDescent="0.25">
      <c r="A3264" s="16"/>
      <c r="B3264" s="13">
        <v>933.80399999999997</v>
      </c>
      <c r="C3264" s="13">
        <v>7.28E-3</v>
      </c>
      <c r="D3264" s="13"/>
    </row>
    <row r="3265" spans="1:4" s="1" customFormat="1" x14ac:dyDescent="0.25">
      <c r="A3265" s="16"/>
      <c r="B3265" s="13">
        <v>934.04499999999996</v>
      </c>
      <c r="C3265" s="13">
        <v>3.5500000000000002E-3</v>
      </c>
      <c r="D3265" s="13"/>
    </row>
    <row r="3266" spans="1:4" s="1" customFormat="1" x14ac:dyDescent="0.25">
      <c r="A3266" s="16"/>
      <c r="B3266" s="13">
        <v>934.28700000000003</v>
      </c>
      <c r="C3266" s="13">
        <v>5.47E-3</v>
      </c>
      <c r="D3266" s="13"/>
    </row>
    <row r="3267" spans="1:4" s="1" customFormat="1" x14ac:dyDescent="0.25">
      <c r="A3267" s="16"/>
      <c r="B3267" s="13">
        <v>934.52800000000002</v>
      </c>
      <c r="C3267" s="13">
        <v>2.3400000000000001E-3</v>
      </c>
      <c r="D3267" s="13"/>
    </row>
    <row r="3268" spans="1:4" s="1" customFormat="1" x14ac:dyDescent="0.25">
      <c r="A3268" s="16"/>
      <c r="B3268" s="13">
        <v>934.77</v>
      </c>
      <c r="C3268" s="13">
        <v>2.82E-3</v>
      </c>
      <c r="D3268" s="13"/>
    </row>
    <row r="3269" spans="1:4" s="1" customFormat="1" x14ac:dyDescent="0.25">
      <c r="A3269" s="16"/>
      <c r="B3269" s="13">
        <v>935.01099999999997</v>
      </c>
      <c r="C3269" s="13">
        <v>3.3800000000000002E-3</v>
      </c>
      <c r="D3269" s="13"/>
    </row>
    <row r="3270" spans="1:4" s="1" customFormat="1" x14ac:dyDescent="0.25">
      <c r="A3270" s="16"/>
      <c r="B3270" s="13">
        <v>935.25300000000004</v>
      </c>
      <c r="C3270" s="13">
        <v>3.15E-3</v>
      </c>
      <c r="D3270" s="13"/>
    </row>
    <row r="3271" spans="1:4" s="1" customFormat="1" x14ac:dyDescent="0.25">
      <c r="A3271" s="16"/>
      <c r="B3271" s="13">
        <v>935.495</v>
      </c>
      <c r="C3271" s="13">
        <v>5.0600000000000003E-3</v>
      </c>
      <c r="D3271" s="13"/>
    </row>
    <row r="3272" spans="1:4" s="1" customFormat="1" x14ac:dyDescent="0.25">
      <c r="A3272" s="16"/>
      <c r="B3272" s="13">
        <v>935.73599999999999</v>
      </c>
      <c r="C3272" s="13">
        <v>2.66E-3</v>
      </c>
      <c r="D3272" s="13"/>
    </row>
    <row r="3273" spans="1:4" s="1" customFormat="1" x14ac:dyDescent="0.25">
      <c r="A3273" s="16"/>
      <c r="B3273" s="13">
        <v>935.97799999999995</v>
      </c>
      <c r="C3273" s="13">
        <v>1.1690000000000001E-2</v>
      </c>
      <c r="D3273" s="13"/>
    </row>
    <row r="3274" spans="1:4" s="1" customFormat="1" x14ac:dyDescent="0.25">
      <c r="A3274" s="16"/>
      <c r="B3274" s="13">
        <v>936.21900000000005</v>
      </c>
      <c r="C3274" s="13">
        <v>9.3799999999999994E-3</v>
      </c>
      <c r="D3274" s="13"/>
    </row>
    <row r="3275" spans="1:4" s="1" customFormat="1" x14ac:dyDescent="0.25">
      <c r="A3275" s="16"/>
      <c r="B3275" s="13">
        <v>936.46100000000001</v>
      </c>
      <c r="C3275" s="13">
        <v>8.1799999999999998E-3</v>
      </c>
      <c r="D3275" s="13"/>
    </row>
    <row r="3276" spans="1:4" s="1" customFormat="1" x14ac:dyDescent="0.25">
      <c r="A3276" s="16"/>
      <c r="B3276" s="13">
        <v>936.70299999999997</v>
      </c>
      <c r="C3276" s="13">
        <v>3.9500000000000004E-3</v>
      </c>
      <c r="D3276" s="13"/>
    </row>
    <row r="3277" spans="1:4" s="1" customFormat="1" x14ac:dyDescent="0.25">
      <c r="A3277" s="16"/>
      <c r="B3277" s="13">
        <v>936.94399999999996</v>
      </c>
      <c r="C3277" s="13">
        <v>4.9199999999999999E-3</v>
      </c>
      <c r="D3277" s="13"/>
    </row>
    <row r="3278" spans="1:4" s="1" customFormat="1" x14ac:dyDescent="0.25">
      <c r="A3278" s="16"/>
      <c r="B3278" s="13">
        <v>937.18600000000004</v>
      </c>
      <c r="C3278" s="13">
        <v>4.15E-3</v>
      </c>
      <c r="D3278" s="13"/>
    </row>
    <row r="3279" spans="1:4" s="1" customFormat="1" x14ac:dyDescent="0.25">
      <c r="A3279" s="16"/>
      <c r="B3279" s="13">
        <v>937.42700000000002</v>
      </c>
      <c r="C3279" s="13">
        <v>5.9300000000000004E-3</v>
      </c>
      <c r="D3279" s="13"/>
    </row>
    <row r="3280" spans="1:4" s="1" customFormat="1" x14ac:dyDescent="0.25">
      <c r="A3280" s="16"/>
      <c r="B3280" s="13">
        <v>937.66899999999998</v>
      </c>
      <c r="C3280" s="13">
        <v>4.6499999999999996E-3</v>
      </c>
      <c r="D3280" s="13"/>
    </row>
    <row r="3281" spans="1:4" s="1" customFormat="1" x14ac:dyDescent="0.25">
      <c r="A3281" s="16"/>
      <c r="B3281" s="13">
        <v>937.91099999999994</v>
      </c>
      <c r="C3281" s="13">
        <v>-1.1199999999999999E-3</v>
      </c>
      <c r="D3281" s="13"/>
    </row>
    <row r="3282" spans="1:4" s="1" customFormat="1" x14ac:dyDescent="0.25">
      <c r="A3282" s="16"/>
      <c r="B3282" s="13">
        <v>938.15200000000004</v>
      </c>
      <c r="C3282" s="13">
        <v>4.2599999999999999E-3</v>
      </c>
      <c r="D3282" s="13"/>
    </row>
    <row r="3283" spans="1:4" s="1" customFormat="1" x14ac:dyDescent="0.25">
      <c r="A3283" s="16"/>
      <c r="B3283" s="13">
        <v>938.39400000000001</v>
      </c>
      <c r="C3283" s="13">
        <v>-1.17E-3</v>
      </c>
      <c r="D3283" s="13"/>
    </row>
    <row r="3284" spans="1:4" s="1" customFormat="1" x14ac:dyDescent="0.25">
      <c r="A3284" s="16"/>
      <c r="B3284" s="13">
        <v>938.63599999999997</v>
      </c>
      <c r="C3284" s="13">
        <v>2.7000000000000001E-3</v>
      </c>
      <c r="D3284" s="13"/>
    </row>
    <row r="3285" spans="1:4" s="1" customFormat="1" x14ac:dyDescent="0.25">
      <c r="A3285" s="16"/>
      <c r="B3285" s="13">
        <v>938.87699999999995</v>
      </c>
      <c r="C3285" s="13">
        <v>8.6400000000000001E-3</v>
      </c>
      <c r="D3285" s="13"/>
    </row>
    <row r="3286" spans="1:4" s="1" customFormat="1" x14ac:dyDescent="0.25">
      <c r="A3286" s="16"/>
      <c r="B3286" s="13">
        <v>939.11900000000003</v>
      </c>
      <c r="C3286" s="13">
        <v>5.8500000000000002E-3</v>
      </c>
      <c r="D3286" s="13"/>
    </row>
    <row r="3287" spans="1:4" s="1" customFormat="1" x14ac:dyDescent="0.25">
      <c r="A3287" s="16"/>
      <c r="B3287" s="13">
        <v>939.36099999999999</v>
      </c>
      <c r="C3287" s="13">
        <v>2.6099999999999999E-3</v>
      </c>
      <c r="D3287" s="13"/>
    </row>
    <row r="3288" spans="1:4" s="1" customFormat="1" x14ac:dyDescent="0.25">
      <c r="A3288" s="16"/>
      <c r="B3288" s="13">
        <v>939.60199999999998</v>
      </c>
      <c r="C3288" s="13">
        <v>5.0400000000000002E-3</v>
      </c>
      <c r="D3288" s="13"/>
    </row>
    <row r="3289" spans="1:4" s="1" customFormat="1" x14ac:dyDescent="0.25">
      <c r="A3289" s="16"/>
      <c r="B3289" s="13">
        <v>939.84400000000005</v>
      </c>
      <c r="C3289" s="13">
        <v>-7.4770100000000003E-4</v>
      </c>
      <c r="D3289" s="13"/>
    </row>
    <row r="3290" spans="1:4" s="1" customFormat="1" x14ac:dyDescent="0.25">
      <c r="A3290" s="16"/>
      <c r="B3290" s="13">
        <v>940.08600000000001</v>
      </c>
      <c r="C3290" s="13">
        <v>2.2399999999999998E-3</v>
      </c>
      <c r="D3290" s="13"/>
    </row>
    <row r="3291" spans="1:4" s="1" customFormat="1" x14ac:dyDescent="0.25">
      <c r="A3291" s="16"/>
      <c r="B3291" s="13">
        <v>940.327</v>
      </c>
      <c r="C3291" s="13">
        <v>1.25E-3</v>
      </c>
      <c r="D3291" s="13"/>
    </row>
    <row r="3292" spans="1:4" s="1" customFormat="1" x14ac:dyDescent="0.25">
      <c r="A3292" s="16"/>
      <c r="B3292" s="13">
        <v>940.56899999999996</v>
      </c>
      <c r="C3292" s="13">
        <v>5.0400000000000002E-3</v>
      </c>
      <c r="D3292" s="13"/>
    </row>
    <row r="3293" spans="1:4" s="1" customFormat="1" x14ac:dyDescent="0.25">
      <c r="A3293" s="16"/>
      <c r="B3293" s="13">
        <v>940.81100000000004</v>
      </c>
      <c r="C3293" s="13">
        <v>6.8999999999999999E-3</v>
      </c>
      <c r="D3293" s="13"/>
    </row>
    <row r="3294" spans="1:4" s="1" customFormat="1" x14ac:dyDescent="0.25">
      <c r="A3294" s="16"/>
      <c r="B3294" s="13">
        <v>941.05200000000002</v>
      </c>
      <c r="C3294" s="13">
        <v>4.6499999999999996E-3</v>
      </c>
      <c r="D3294" s="13"/>
    </row>
    <row r="3295" spans="1:4" s="1" customFormat="1" x14ac:dyDescent="0.25">
      <c r="A3295" s="16"/>
      <c r="B3295" s="13">
        <v>941.29399999999998</v>
      </c>
      <c r="C3295" s="13">
        <v>9.4199999999999996E-3</v>
      </c>
      <c r="D3295" s="13"/>
    </row>
    <row r="3296" spans="1:4" s="1" customFormat="1" x14ac:dyDescent="0.25">
      <c r="A3296" s="16"/>
      <c r="B3296" s="13">
        <v>941.53599999999994</v>
      </c>
      <c r="C3296" s="13">
        <v>6.3600000000000002E-3</v>
      </c>
      <c r="D3296" s="13"/>
    </row>
    <row r="3297" spans="1:4" s="1" customFormat="1" x14ac:dyDescent="0.25">
      <c r="A3297" s="16"/>
      <c r="B3297" s="13">
        <v>941.77800000000002</v>
      </c>
      <c r="C3297" s="13">
        <v>6.0200000000000002E-3</v>
      </c>
      <c r="D3297" s="13"/>
    </row>
    <row r="3298" spans="1:4" s="1" customFormat="1" x14ac:dyDescent="0.25">
      <c r="A3298" s="16"/>
      <c r="B3298" s="13">
        <v>942.01900000000001</v>
      </c>
      <c r="C3298" s="13">
        <v>5.1000000000000004E-3</v>
      </c>
      <c r="D3298" s="13"/>
    </row>
    <row r="3299" spans="1:4" s="1" customFormat="1" x14ac:dyDescent="0.25">
      <c r="A3299" s="16"/>
      <c r="B3299" s="13">
        <v>942.26099999999997</v>
      </c>
      <c r="C3299" s="13">
        <v>-1.3600000000000001E-3</v>
      </c>
      <c r="D3299" s="13"/>
    </row>
    <row r="3300" spans="1:4" s="1" customFormat="1" x14ac:dyDescent="0.25">
      <c r="A3300" s="16"/>
      <c r="B3300" s="13">
        <v>942.50300000000004</v>
      </c>
      <c r="C3300" s="13">
        <v>8.8999999999999999E-3</v>
      </c>
      <c r="D3300" s="13"/>
    </row>
    <row r="3301" spans="1:4" s="1" customFormat="1" x14ac:dyDescent="0.25">
      <c r="A3301" s="16"/>
      <c r="B3301" s="13">
        <v>942.745</v>
      </c>
      <c r="C3301" s="13">
        <v>4.79E-3</v>
      </c>
      <c r="D3301" s="13"/>
    </row>
    <row r="3302" spans="1:4" s="1" customFormat="1" x14ac:dyDescent="0.25">
      <c r="A3302" s="16"/>
      <c r="B3302" s="13">
        <v>942.98599999999999</v>
      </c>
      <c r="C3302" s="13">
        <v>1.97E-3</v>
      </c>
      <c r="D3302" s="13"/>
    </row>
    <row r="3303" spans="1:4" s="1" customFormat="1" x14ac:dyDescent="0.25">
      <c r="A3303" s="16"/>
      <c r="B3303" s="13">
        <v>943.22799999999995</v>
      </c>
      <c r="C3303" s="13">
        <v>5.2900000000000004E-3</v>
      </c>
      <c r="D3303" s="13"/>
    </row>
    <row r="3304" spans="1:4" s="1" customFormat="1" x14ac:dyDescent="0.25">
      <c r="A3304" s="16"/>
      <c r="B3304" s="13">
        <v>943.47</v>
      </c>
      <c r="C3304" s="13">
        <v>9.6799999999999994E-3</v>
      </c>
      <c r="D3304" s="13"/>
    </row>
    <row r="3305" spans="1:4" s="1" customFormat="1" x14ac:dyDescent="0.25">
      <c r="A3305" s="16"/>
      <c r="B3305" s="13">
        <v>943.71199999999999</v>
      </c>
      <c r="C3305" s="13">
        <v>7.7299999999999999E-3</v>
      </c>
      <c r="D3305" s="13"/>
    </row>
    <row r="3306" spans="1:4" s="1" customFormat="1" x14ac:dyDescent="0.25">
      <c r="A3306" s="16"/>
      <c r="B3306" s="13">
        <v>943.95299999999997</v>
      </c>
      <c r="C3306" s="13">
        <v>2.8800000000000002E-3</v>
      </c>
      <c r="D3306" s="13"/>
    </row>
    <row r="3307" spans="1:4" s="1" customFormat="1" x14ac:dyDescent="0.25">
      <c r="A3307" s="16"/>
      <c r="B3307" s="13">
        <v>944.19500000000005</v>
      </c>
      <c r="C3307" s="13">
        <v>3.3986999999999998E-4</v>
      </c>
      <c r="D3307" s="13"/>
    </row>
    <row r="3308" spans="1:4" s="1" customFormat="1" x14ac:dyDescent="0.25">
      <c r="A3308" s="16"/>
      <c r="B3308" s="13">
        <v>944.43700000000001</v>
      </c>
      <c r="C3308" s="13">
        <v>4.5100000000000001E-3</v>
      </c>
      <c r="D3308" s="13"/>
    </row>
    <row r="3309" spans="1:4" s="1" customFormat="1" x14ac:dyDescent="0.25">
      <c r="A3309" s="16"/>
      <c r="B3309" s="13">
        <v>944.67899999999997</v>
      </c>
      <c r="C3309" s="13">
        <v>-2.0300000000000001E-3</v>
      </c>
      <c r="D3309" s="13"/>
    </row>
    <row r="3310" spans="1:4" s="1" customFormat="1" x14ac:dyDescent="0.25">
      <c r="A3310" s="16"/>
      <c r="B3310" s="13">
        <v>944.92100000000005</v>
      </c>
      <c r="C3310" s="13">
        <v>6.96E-3</v>
      </c>
      <c r="D3310" s="13"/>
    </row>
    <row r="3311" spans="1:4" s="1" customFormat="1" x14ac:dyDescent="0.25">
      <c r="A3311" s="16"/>
      <c r="B3311" s="13">
        <v>945.16200000000003</v>
      </c>
      <c r="C3311" s="13">
        <v>3.5699999999999998E-3</v>
      </c>
      <c r="D3311" s="13"/>
    </row>
    <row r="3312" spans="1:4" s="1" customFormat="1" x14ac:dyDescent="0.25">
      <c r="A3312" s="16"/>
      <c r="B3312" s="13">
        <v>945.404</v>
      </c>
      <c r="C3312" s="13">
        <v>5.2199999999999998E-3</v>
      </c>
      <c r="D3312" s="13"/>
    </row>
    <row r="3313" spans="1:4" s="1" customFormat="1" x14ac:dyDescent="0.25">
      <c r="A3313" s="16"/>
      <c r="B3313" s="13">
        <v>945.64599999999996</v>
      </c>
      <c r="C3313" s="13">
        <v>5.6899999999999997E-3</v>
      </c>
      <c r="D3313" s="13"/>
    </row>
    <row r="3314" spans="1:4" s="1" customFormat="1" x14ac:dyDescent="0.25">
      <c r="A3314" s="16"/>
      <c r="B3314" s="13">
        <v>945.88800000000003</v>
      </c>
      <c r="C3314" s="13">
        <v>9.3699999999999999E-3</v>
      </c>
      <c r="D3314" s="13"/>
    </row>
    <row r="3315" spans="1:4" s="1" customFormat="1" x14ac:dyDescent="0.25">
      <c r="A3315" s="16"/>
      <c r="B3315" s="13">
        <v>946.13</v>
      </c>
      <c r="C3315" s="13">
        <v>8.5100000000000002E-3</v>
      </c>
      <c r="D3315" s="13"/>
    </row>
    <row r="3316" spans="1:4" s="1" customFormat="1" x14ac:dyDescent="0.25">
      <c r="A3316" s="16"/>
      <c r="B3316" s="13">
        <v>946.37099999999998</v>
      </c>
      <c r="C3316" s="13">
        <v>3.7499999999999999E-3</v>
      </c>
      <c r="D3316" s="13"/>
    </row>
    <row r="3317" spans="1:4" s="1" customFormat="1" x14ac:dyDescent="0.25">
      <c r="A3317" s="16"/>
      <c r="B3317" s="13">
        <v>946.61300000000006</v>
      </c>
      <c r="C3317" s="13">
        <v>1.7799999999999999E-3</v>
      </c>
      <c r="D3317" s="13"/>
    </row>
    <row r="3318" spans="1:4" s="1" customFormat="1" x14ac:dyDescent="0.25">
      <c r="A3318" s="16"/>
      <c r="B3318" s="13">
        <v>946.85500000000002</v>
      </c>
      <c r="C3318" s="13">
        <v>2.6900000000000001E-3</v>
      </c>
      <c r="D3318" s="13"/>
    </row>
    <row r="3319" spans="1:4" s="1" customFormat="1" x14ac:dyDescent="0.25">
      <c r="A3319" s="16"/>
      <c r="B3319" s="13">
        <v>947.09699999999998</v>
      </c>
      <c r="C3319" s="13">
        <v>4.5900000000000003E-3</v>
      </c>
      <c r="D3319" s="13"/>
    </row>
    <row r="3320" spans="1:4" s="1" customFormat="1" x14ac:dyDescent="0.25">
      <c r="A3320" s="16"/>
      <c r="B3320" s="13">
        <v>947.33900000000006</v>
      </c>
      <c r="C3320" s="13">
        <v>1.536E-2</v>
      </c>
      <c r="D3320" s="13"/>
    </row>
    <row r="3321" spans="1:4" s="1" customFormat="1" x14ac:dyDescent="0.25">
      <c r="A3321" s="16"/>
      <c r="B3321" s="13">
        <v>947.58100000000002</v>
      </c>
      <c r="C3321" s="13">
        <v>1.2120000000000001E-2</v>
      </c>
      <c r="D3321" s="13"/>
    </row>
    <row r="3322" spans="1:4" s="1" customFormat="1" x14ac:dyDescent="0.25">
      <c r="A3322" s="16"/>
      <c r="B3322" s="13">
        <v>947.82299999999998</v>
      </c>
      <c r="C3322" s="13">
        <v>1.1950000000000001E-2</v>
      </c>
      <c r="D3322" s="13"/>
    </row>
    <row r="3323" spans="1:4" s="1" customFormat="1" x14ac:dyDescent="0.25">
      <c r="A3323" s="16"/>
      <c r="B3323" s="13">
        <v>948.06399999999996</v>
      </c>
      <c r="C3323" s="13">
        <v>4.9199999999999999E-3</v>
      </c>
      <c r="D3323" s="13"/>
    </row>
    <row r="3324" spans="1:4" s="1" customFormat="1" x14ac:dyDescent="0.25">
      <c r="A3324" s="16"/>
      <c r="B3324" s="13">
        <v>948.30600000000004</v>
      </c>
      <c r="C3324" s="13">
        <v>1.575E-2</v>
      </c>
      <c r="D3324" s="13"/>
    </row>
    <row r="3325" spans="1:4" s="1" customFormat="1" x14ac:dyDescent="0.25">
      <c r="A3325" s="16"/>
      <c r="B3325" s="13">
        <v>948.548</v>
      </c>
      <c r="C3325" s="13">
        <v>-4.7400000000000003E-3</v>
      </c>
      <c r="D3325" s="13"/>
    </row>
    <row r="3326" spans="1:4" s="1" customFormat="1" x14ac:dyDescent="0.25">
      <c r="A3326" s="16"/>
      <c r="B3326" s="13">
        <v>948.79</v>
      </c>
      <c r="C3326" s="13">
        <v>3.3400000000000001E-3</v>
      </c>
      <c r="D3326" s="13"/>
    </row>
    <row r="3327" spans="1:4" s="1" customFormat="1" x14ac:dyDescent="0.25">
      <c r="A3327" s="16"/>
      <c r="B3327" s="13">
        <v>949.03200000000004</v>
      </c>
      <c r="C3327" s="13">
        <v>1.65E-3</v>
      </c>
      <c r="D3327" s="13"/>
    </row>
    <row r="3328" spans="1:4" s="1" customFormat="1" x14ac:dyDescent="0.25">
      <c r="A3328" s="16"/>
      <c r="B3328" s="13">
        <v>949.274</v>
      </c>
      <c r="C3328" s="13">
        <v>9.3699999999999999E-3</v>
      </c>
      <c r="D3328" s="13"/>
    </row>
    <row r="3329" spans="1:4" s="1" customFormat="1" x14ac:dyDescent="0.25">
      <c r="A3329" s="16"/>
      <c r="B3329" s="13">
        <v>949.51599999999996</v>
      </c>
      <c r="C3329" s="13">
        <v>1.8400000000000001E-3</v>
      </c>
      <c r="D3329" s="13"/>
    </row>
    <row r="3330" spans="1:4" s="1" customFormat="1" x14ac:dyDescent="0.25">
      <c r="A3330" s="16"/>
      <c r="B3330" s="13">
        <v>949.75800000000004</v>
      </c>
      <c r="C3330" s="13">
        <v>1.1350000000000001E-2</v>
      </c>
      <c r="D3330" s="13"/>
    </row>
    <row r="3331" spans="1:4" s="1" customFormat="1" x14ac:dyDescent="0.25">
      <c r="A3331" s="16"/>
      <c r="B3331" s="13">
        <v>950</v>
      </c>
      <c r="C3331" s="13">
        <v>5.3800000000000002E-3</v>
      </c>
      <c r="D3331" s="13"/>
    </row>
    <row r="3332" spans="1:4" s="1" customFormat="1" x14ac:dyDescent="0.25">
      <c r="A3332" s="16"/>
      <c r="B3332" s="13">
        <v>950.24199999999996</v>
      </c>
      <c r="C3332" s="13">
        <v>6.28E-3</v>
      </c>
      <c r="D3332" s="13"/>
    </row>
    <row r="3333" spans="1:4" s="1" customFormat="1" x14ac:dyDescent="0.25">
      <c r="A3333" s="16"/>
      <c r="B3333" s="13">
        <v>950.48299999999995</v>
      </c>
      <c r="C3333" s="13">
        <v>1.1259999999999999E-2</v>
      </c>
      <c r="D3333" s="13"/>
    </row>
    <row r="3334" spans="1:4" s="1" customFormat="1" x14ac:dyDescent="0.25">
      <c r="A3334" s="16"/>
      <c r="B3334" s="13">
        <v>950.72500000000002</v>
      </c>
      <c r="C3334" s="13">
        <v>1.269E-2</v>
      </c>
      <c r="D3334" s="13"/>
    </row>
    <row r="3335" spans="1:4" s="1" customFormat="1" x14ac:dyDescent="0.25">
      <c r="A3335" s="16"/>
      <c r="B3335" s="13">
        <v>950.96699999999998</v>
      </c>
      <c r="C3335" s="13">
        <v>3.0599999999999998E-3</v>
      </c>
      <c r="D3335" s="13"/>
    </row>
    <row r="3336" spans="1:4" s="1" customFormat="1" x14ac:dyDescent="0.25">
      <c r="A3336" s="16"/>
      <c r="B3336" s="13">
        <v>951.20899999999995</v>
      </c>
      <c r="C3336" s="13">
        <v>3.1800000000000001E-3</v>
      </c>
      <c r="D3336" s="13"/>
    </row>
    <row r="3337" spans="1:4" s="1" customFormat="1" x14ac:dyDescent="0.25">
      <c r="A3337" s="16"/>
      <c r="B3337" s="13">
        <v>951.45100000000002</v>
      </c>
      <c r="C3337" s="13">
        <v>5.4332399999999998E-4</v>
      </c>
      <c r="D3337" s="13"/>
    </row>
    <row r="3338" spans="1:4" s="1" customFormat="1" x14ac:dyDescent="0.25">
      <c r="A3338" s="16"/>
      <c r="B3338" s="13">
        <v>951.69299999999998</v>
      </c>
      <c r="C3338" s="13">
        <v>3.7499999999999999E-3</v>
      </c>
      <c r="D3338" s="13"/>
    </row>
    <row r="3339" spans="1:4" s="1" customFormat="1" x14ac:dyDescent="0.25">
      <c r="A3339" s="16"/>
      <c r="B3339" s="13">
        <v>951.93499999999995</v>
      </c>
      <c r="C3339" s="13">
        <v>5.8700000000000002E-3</v>
      </c>
      <c r="D3339" s="13"/>
    </row>
    <row r="3340" spans="1:4" s="1" customFormat="1" x14ac:dyDescent="0.25">
      <c r="A3340" s="16"/>
      <c r="B3340" s="13">
        <v>952.17700000000002</v>
      </c>
      <c r="C3340" s="13">
        <v>8.09E-3</v>
      </c>
      <c r="D3340" s="13"/>
    </row>
    <row r="3341" spans="1:4" s="1" customFormat="1" x14ac:dyDescent="0.25">
      <c r="A3341" s="16"/>
      <c r="B3341" s="13">
        <v>952.41899999999998</v>
      </c>
      <c r="C3341" s="13">
        <v>3.0999999999999999E-3</v>
      </c>
      <c r="D3341" s="13"/>
    </row>
    <row r="3342" spans="1:4" s="1" customFormat="1" x14ac:dyDescent="0.25">
      <c r="A3342" s="16"/>
      <c r="B3342" s="13">
        <v>952.66099999999994</v>
      </c>
      <c r="C3342" s="13">
        <v>4.15E-3</v>
      </c>
      <c r="D3342" s="13"/>
    </row>
    <row r="3343" spans="1:4" s="1" customFormat="1" x14ac:dyDescent="0.25">
      <c r="A3343" s="16"/>
      <c r="B3343" s="13">
        <v>952.90300000000002</v>
      </c>
      <c r="C3343" s="13">
        <v>5.8741700000000002E-4</v>
      </c>
      <c r="D3343" s="13"/>
    </row>
    <row r="3344" spans="1:4" s="1" customFormat="1" x14ac:dyDescent="0.25">
      <c r="A3344" s="16"/>
      <c r="B3344" s="13">
        <v>953.14499999999998</v>
      </c>
      <c r="C3344" s="13">
        <v>6.79E-3</v>
      </c>
      <c r="D3344" s="13"/>
    </row>
    <row r="3345" spans="1:4" s="1" customFormat="1" x14ac:dyDescent="0.25">
      <c r="A3345" s="16"/>
      <c r="B3345" s="13">
        <v>953.38699999999994</v>
      </c>
      <c r="C3345" s="13">
        <v>-1.49E-3</v>
      </c>
      <c r="D3345" s="13"/>
    </row>
    <row r="3346" spans="1:4" s="1" customFormat="1" x14ac:dyDescent="0.25">
      <c r="A3346" s="16"/>
      <c r="B3346" s="13">
        <v>953.62900000000002</v>
      </c>
      <c r="C3346" s="13">
        <v>1.67E-3</v>
      </c>
      <c r="D3346" s="13"/>
    </row>
    <row r="3347" spans="1:4" s="1" customFormat="1" x14ac:dyDescent="0.25">
      <c r="A3347" s="16"/>
      <c r="B3347" s="13">
        <v>953.87099999999998</v>
      </c>
      <c r="C3347" s="13">
        <v>-3.76129E-4</v>
      </c>
      <c r="D3347" s="13"/>
    </row>
    <row r="3348" spans="1:4" s="1" customFormat="1" x14ac:dyDescent="0.25">
      <c r="A3348" s="16"/>
      <c r="B3348" s="13">
        <v>954.11300000000006</v>
      </c>
      <c r="C3348" s="13">
        <v>9.3918200000000005E-5</v>
      </c>
      <c r="D3348" s="13"/>
    </row>
    <row r="3349" spans="1:4" s="1" customFormat="1" x14ac:dyDescent="0.25">
      <c r="A3349" s="16"/>
      <c r="B3349" s="13">
        <v>954.35500000000002</v>
      </c>
      <c r="C3349" s="13">
        <v>5.0299999999999997E-3</v>
      </c>
      <c r="D3349" s="13"/>
    </row>
    <row r="3350" spans="1:4" s="1" customFormat="1" x14ac:dyDescent="0.25">
      <c r="A3350" s="16"/>
      <c r="B3350" s="13">
        <v>954.59699999999998</v>
      </c>
      <c r="C3350" s="13">
        <v>6.4999999999999997E-3</v>
      </c>
      <c r="D3350" s="13"/>
    </row>
    <row r="3351" spans="1:4" s="1" customFormat="1" x14ac:dyDescent="0.25">
      <c r="A3351" s="16"/>
      <c r="B3351" s="13">
        <v>954.83900000000006</v>
      </c>
      <c r="C3351" s="13">
        <v>1.3799999999999999E-3</v>
      </c>
      <c r="D3351" s="13"/>
    </row>
    <row r="3352" spans="1:4" s="1" customFormat="1" x14ac:dyDescent="0.25">
      <c r="A3352" s="16"/>
      <c r="B3352" s="13">
        <v>955.08100000000002</v>
      </c>
      <c r="C3352" s="13">
        <v>2.8800000000000002E-3</v>
      </c>
      <c r="D3352" s="13"/>
    </row>
    <row r="3353" spans="1:4" s="1" customFormat="1" x14ac:dyDescent="0.25">
      <c r="A3353" s="16"/>
      <c r="B3353" s="13">
        <v>955.32299999999998</v>
      </c>
      <c r="C3353" s="13">
        <v>5.1399999999999996E-3</v>
      </c>
      <c r="D3353" s="13"/>
    </row>
    <row r="3354" spans="1:4" s="1" customFormat="1" x14ac:dyDescent="0.25">
      <c r="A3354" s="16"/>
      <c r="B3354" s="13">
        <v>955.56500000000005</v>
      </c>
      <c r="C3354" s="13">
        <v>6.4200000000000004E-3</v>
      </c>
      <c r="D3354" s="13"/>
    </row>
    <row r="3355" spans="1:4" s="1" customFormat="1" x14ac:dyDescent="0.25">
      <c r="A3355" s="16"/>
      <c r="B3355" s="13">
        <v>955.80700000000002</v>
      </c>
      <c r="C3355" s="13">
        <v>3.47E-3</v>
      </c>
      <c r="D3355" s="13"/>
    </row>
    <row r="3356" spans="1:4" s="1" customFormat="1" x14ac:dyDescent="0.25">
      <c r="A3356" s="16"/>
      <c r="B3356" s="13">
        <v>956.04899999999998</v>
      </c>
      <c r="C3356" s="13">
        <v>4.9699999999999996E-3</v>
      </c>
      <c r="D3356" s="13"/>
    </row>
    <row r="3357" spans="1:4" s="1" customFormat="1" x14ac:dyDescent="0.25">
      <c r="A3357" s="16"/>
      <c r="B3357" s="13">
        <v>956.29100000000005</v>
      </c>
      <c r="C3357" s="13">
        <v>6.8622900000000001E-4</v>
      </c>
      <c r="D3357" s="13"/>
    </row>
    <row r="3358" spans="1:4" s="1" customFormat="1" x14ac:dyDescent="0.25">
      <c r="A3358" s="16"/>
      <c r="B3358" s="13">
        <v>956.53300000000002</v>
      </c>
      <c r="C3358" s="13">
        <v>7.26E-3</v>
      </c>
      <c r="D3358" s="13"/>
    </row>
    <row r="3359" spans="1:4" s="1" customFormat="1" x14ac:dyDescent="0.25">
      <c r="A3359" s="16"/>
      <c r="B3359" s="13">
        <v>956.77499999999998</v>
      </c>
      <c r="C3359" s="13">
        <v>5.5399999999999998E-3</v>
      </c>
      <c r="D3359" s="13"/>
    </row>
    <row r="3360" spans="1:4" s="1" customFormat="1" x14ac:dyDescent="0.25">
      <c r="A3360" s="16"/>
      <c r="B3360" s="13">
        <v>957.01800000000003</v>
      </c>
      <c r="C3360" s="13">
        <v>8.94E-3</v>
      </c>
      <c r="D3360" s="13"/>
    </row>
    <row r="3361" spans="1:4" s="1" customFormat="1" x14ac:dyDescent="0.25">
      <c r="A3361" s="16"/>
      <c r="B3361" s="13">
        <v>957.26</v>
      </c>
      <c r="C3361" s="13">
        <v>2.9399999999999999E-3</v>
      </c>
      <c r="D3361" s="13"/>
    </row>
    <row r="3362" spans="1:4" s="1" customFormat="1" x14ac:dyDescent="0.25">
      <c r="A3362" s="16"/>
      <c r="B3362" s="13">
        <v>957.50199999999995</v>
      </c>
      <c r="C3362" s="13">
        <v>3.13E-3</v>
      </c>
      <c r="D3362" s="13"/>
    </row>
    <row r="3363" spans="1:4" s="1" customFormat="1" x14ac:dyDescent="0.25">
      <c r="A3363" s="16"/>
      <c r="B3363" s="13">
        <v>957.74400000000003</v>
      </c>
      <c r="C3363" s="13">
        <v>2.5409699999999999E-6</v>
      </c>
      <c r="D3363" s="13"/>
    </row>
    <row r="3364" spans="1:4" s="1" customFormat="1" x14ac:dyDescent="0.25">
      <c r="A3364" s="16"/>
      <c r="B3364" s="13">
        <v>957.98599999999999</v>
      </c>
      <c r="C3364" s="13">
        <v>4.9300000000000004E-3</v>
      </c>
      <c r="D3364" s="13"/>
    </row>
    <row r="3365" spans="1:4" s="1" customFormat="1" x14ac:dyDescent="0.25">
      <c r="A3365" s="16"/>
      <c r="B3365" s="13">
        <v>958.22799999999995</v>
      </c>
      <c r="C3365" s="13">
        <v>5.0299999999999997E-3</v>
      </c>
      <c r="D3365" s="13"/>
    </row>
    <row r="3366" spans="1:4" s="1" customFormat="1" x14ac:dyDescent="0.25">
      <c r="A3366" s="16"/>
      <c r="B3366" s="13">
        <v>958.47</v>
      </c>
      <c r="C3366" s="13">
        <v>2.7000000000000001E-3</v>
      </c>
      <c r="D3366" s="13"/>
    </row>
    <row r="3367" spans="1:4" s="1" customFormat="1" x14ac:dyDescent="0.25">
      <c r="A3367" s="16"/>
      <c r="B3367" s="13">
        <v>958.71199999999999</v>
      </c>
      <c r="C3367" s="13">
        <v>2.2699999999999999E-3</v>
      </c>
      <c r="D3367" s="13"/>
    </row>
    <row r="3368" spans="1:4" s="1" customFormat="1" x14ac:dyDescent="0.25">
      <c r="A3368" s="16"/>
      <c r="B3368" s="13">
        <v>958.95399999999995</v>
      </c>
      <c r="C3368" s="13">
        <v>3.82E-3</v>
      </c>
      <c r="D3368" s="13"/>
    </row>
    <row r="3369" spans="1:4" s="1" customFormat="1" x14ac:dyDescent="0.25">
      <c r="A3369" s="16"/>
      <c r="B3369" s="13">
        <v>959.19600000000003</v>
      </c>
      <c r="C3369" s="13">
        <v>4.3800000000000002E-3</v>
      </c>
      <c r="D3369" s="13"/>
    </row>
    <row r="3370" spans="1:4" s="1" customFormat="1" x14ac:dyDescent="0.25">
      <c r="A3370" s="16"/>
      <c r="B3370" s="13">
        <v>959.43899999999996</v>
      </c>
      <c r="C3370" s="13">
        <v>8.9899999999999997E-3</v>
      </c>
      <c r="D3370" s="13"/>
    </row>
    <row r="3371" spans="1:4" s="1" customFormat="1" x14ac:dyDescent="0.25">
      <c r="A3371" s="16"/>
      <c r="B3371" s="13">
        <v>959.68100000000004</v>
      </c>
      <c r="C3371" s="13">
        <v>7.2899999999999996E-3</v>
      </c>
      <c r="D3371" s="13"/>
    </row>
    <row r="3372" spans="1:4" s="1" customFormat="1" x14ac:dyDescent="0.25">
      <c r="A3372" s="16"/>
      <c r="B3372" s="13">
        <v>959.923</v>
      </c>
      <c r="C3372" s="13">
        <v>5.0600000000000003E-3</v>
      </c>
      <c r="D3372" s="13"/>
    </row>
    <row r="3373" spans="1:4" s="1" customFormat="1" x14ac:dyDescent="0.25">
      <c r="A3373" s="16"/>
      <c r="B3373" s="13">
        <v>960.16499999999996</v>
      </c>
      <c r="C3373" s="13">
        <v>9.5899999999999996E-3</v>
      </c>
      <c r="D3373" s="13"/>
    </row>
    <row r="3374" spans="1:4" s="1" customFormat="1" x14ac:dyDescent="0.25">
      <c r="A3374" s="16"/>
      <c r="B3374" s="13">
        <v>960.40700000000004</v>
      </c>
      <c r="C3374" s="13">
        <v>5.8900000000000003E-3</v>
      </c>
      <c r="D3374" s="13"/>
    </row>
    <row r="3375" spans="1:4" s="1" customFormat="1" x14ac:dyDescent="0.25">
      <c r="A3375" s="16"/>
      <c r="B3375" s="13">
        <v>960.649</v>
      </c>
      <c r="C3375" s="13">
        <v>6.2599999999999999E-3</v>
      </c>
      <c r="D3375" s="13"/>
    </row>
    <row r="3376" spans="1:4" s="1" customFormat="1" x14ac:dyDescent="0.25">
      <c r="A3376" s="16"/>
      <c r="B3376" s="13">
        <v>960.89099999999996</v>
      </c>
      <c r="C3376" s="13">
        <v>7.1700000000000002E-3</v>
      </c>
      <c r="D3376" s="13"/>
    </row>
    <row r="3377" spans="1:4" s="1" customFormat="1" x14ac:dyDescent="0.25">
      <c r="A3377" s="16"/>
      <c r="B3377" s="13">
        <v>961.13400000000001</v>
      </c>
      <c r="C3377" s="13">
        <v>7.3899999999999999E-3</v>
      </c>
      <c r="D3377" s="13"/>
    </row>
    <row r="3378" spans="1:4" s="1" customFormat="1" x14ac:dyDescent="0.25">
      <c r="A3378" s="16"/>
      <c r="B3378" s="13">
        <v>961.37599999999998</v>
      </c>
      <c r="C3378" s="13">
        <v>9.75E-3</v>
      </c>
      <c r="D3378" s="13"/>
    </row>
    <row r="3379" spans="1:4" s="1" customFormat="1" x14ac:dyDescent="0.25">
      <c r="A3379" s="16"/>
      <c r="B3379" s="13">
        <v>961.61800000000005</v>
      </c>
      <c r="C3379" s="13">
        <v>3.0599999999999998E-3</v>
      </c>
      <c r="D3379" s="13"/>
    </row>
    <row r="3380" spans="1:4" s="1" customFormat="1" x14ac:dyDescent="0.25">
      <c r="A3380" s="16"/>
      <c r="B3380" s="13">
        <v>961.86</v>
      </c>
      <c r="C3380" s="13">
        <v>7.7769600000000003E-4</v>
      </c>
      <c r="D3380" s="13"/>
    </row>
    <row r="3381" spans="1:4" s="1" customFormat="1" x14ac:dyDescent="0.25">
      <c r="A3381" s="16"/>
      <c r="B3381" s="13">
        <v>962.10199999999998</v>
      </c>
      <c r="C3381" s="13">
        <v>2.5100000000000001E-3</v>
      </c>
      <c r="D3381" s="13"/>
    </row>
    <row r="3382" spans="1:4" s="1" customFormat="1" x14ac:dyDescent="0.25">
      <c r="A3382" s="16"/>
      <c r="B3382" s="13">
        <v>962.34500000000003</v>
      </c>
      <c r="C3382" s="13">
        <v>5.1000000000000004E-3</v>
      </c>
      <c r="D3382" s="13"/>
    </row>
    <row r="3383" spans="1:4" s="1" customFormat="1" x14ac:dyDescent="0.25">
      <c r="A3383" s="16"/>
      <c r="B3383" s="13">
        <v>962.58699999999999</v>
      </c>
      <c r="C3383" s="13">
        <v>4.9699999999999996E-3</v>
      </c>
      <c r="D3383" s="13"/>
    </row>
    <row r="3384" spans="1:4" s="1" customFormat="1" x14ac:dyDescent="0.25">
      <c r="A3384" s="16"/>
      <c r="B3384" s="13">
        <v>962.82899999999995</v>
      </c>
      <c r="C3384" s="13">
        <v>7.6899999999999998E-3</v>
      </c>
      <c r="D3384" s="13"/>
    </row>
    <row r="3385" spans="1:4" s="1" customFormat="1" x14ac:dyDescent="0.25">
      <c r="A3385" s="16"/>
      <c r="B3385" s="13">
        <v>963.07100000000003</v>
      </c>
      <c r="C3385" s="13">
        <v>2.7499999999999998E-3</v>
      </c>
      <c r="D3385" s="13"/>
    </row>
    <row r="3386" spans="1:4" s="1" customFormat="1" x14ac:dyDescent="0.25">
      <c r="A3386" s="16"/>
      <c r="B3386" s="13">
        <v>963.31299999999999</v>
      </c>
      <c r="C3386" s="13">
        <v>3.79E-3</v>
      </c>
      <c r="D3386" s="13"/>
    </row>
    <row r="3387" spans="1:4" s="1" customFormat="1" x14ac:dyDescent="0.25">
      <c r="A3387" s="16"/>
      <c r="B3387" s="13">
        <v>963.55600000000004</v>
      </c>
      <c r="C3387" s="13">
        <v>2.2200000000000002E-3</v>
      </c>
      <c r="D3387" s="13"/>
    </row>
    <row r="3388" spans="1:4" s="1" customFormat="1" x14ac:dyDescent="0.25">
      <c r="A3388" s="16"/>
      <c r="B3388" s="13">
        <v>963.798</v>
      </c>
      <c r="C3388" s="13">
        <v>2.4399999999999999E-3</v>
      </c>
      <c r="D3388" s="13"/>
    </row>
    <row r="3389" spans="1:4" s="1" customFormat="1" x14ac:dyDescent="0.25">
      <c r="A3389" s="16"/>
      <c r="B3389" s="13">
        <v>964.04</v>
      </c>
      <c r="C3389" s="13">
        <v>6.7299999999999999E-3</v>
      </c>
      <c r="D3389" s="13"/>
    </row>
    <row r="3390" spans="1:4" s="1" customFormat="1" x14ac:dyDescent="0.25">
      <c r="A3390" s="16"/>
      <c r="B3390" s="13">
        <v>964.28200000000004</v>
      </c>
      <c r="C3390" s="13">
        <v>7.4700000000000001E-3</v>
      </c>
      <c r="D3390" s="13"/>
    </row>
    <row r="3391" spans="1:4" s="1" customFormat="1" x14ac:dyDescent="0.25">
      <c r="A3391" s="16"/>
      <c r="B3391" s="13">
        <v>964.524</v>
      </c>
      <c r="C3391" s="13">
        <v>4.6299999999999996E-3</v>
      </c>
      <c r="D3391" s="13"/>
    </row>
    <row r="3392" spans="1:4" s="1" customFormat="1" x14ac:dyDescent="0.25">
      <c r="A3392" s="16"/>
      <c r="B3392" s="13">
        <v>964.76700000000005</v>
      </c>
      <c r="C3392" s="13">
        <v>9.8600000000000007E-3</v>
      </c>
      <c r="D3392" s="13"/>
    </row>
    <row r="3393" spans="1:4" s="1" customFormat="1" x14ac:dyDescent="0.25">
      <c r="A3393" s="16"/>
      <c r="B3393" s="13">
        <v>965.00900000000001</v>
      </c>
      <c r="C3393" s="13">
        <v>9.9799999999999993E-3</v>
      </c>
      <c r="D3393" s="13"/>
    </row>
    <row r="3394" spans="1:4" s="1" customFormat="1" x14ac:dyDescent="0.25">
      <c r="A3394" s="16"/>
      <c r="B3394" s="13">
        <v>965.25099999999998</v>
      </c>
      <c r="C3394" s="13">
        <v>5.3800000000000002E-3</v>
      </c>
      <c r="D3394" s="13"/>
    </row>
    <row r="3395" spans="1:4" s="1" customFormat="1" x14ac:dyDescent="0.25">
      <c r="A3395" s="16"/>
      <c r="B3395" s="13">
        <v>965.49300000000005</v>
      </c>
      <c r="C3395" s="13">
        <v>4.8999999999999998E-3</v>
      </c>
      <c r="D3395" s="13"/>
    </row>
    <row r="3396" spans="1:4" s="1" customFormat="1" x14ac:dyDescent="0.25">
      <c r="A3396" s="16"/>
      <c r="B3396" s="13">
        <v>965.73599999999999</v>
      </c>
      <c r="C3396" s="13">
        <v>6.5300000000000002E-3</v>
      </c>
      <c r="D3396" s="13"/>
    </row>
    <row r="3397" spans="1:4" s="1" customFormat="1" x14ac:dyDescent="0.25">
      <c r="A3397" s="16"/>
      <c r="B3397" s="13">
        <v>965.97799999999995</v>
      </c>
      <c r="C3397" s="13">
        <v>8.77E-3</v>
      </c>
      <c r="D3397" s="13"/>
    </row>
    <row r="3398" spans="1:4" s="1" customFormat="1" x14ac:dyDescent="0.25">
      <c r="A3398" s="16"/>
      <c r="B3398" s="13">
        <v>966.22</v>
      </c>
      <c r="C3398" s="13">
        <v>9.5499999999999995E-3</v>
      </c>
      <c r="D3398" s="13"/>
    </row>
    <row r="3399" spans="1:4" s="1" customFormat="1" x14ac:dyDescent="0.25">
      <c r="A3399" s="16"/>
      <c r="B3399" s="13">
        <v>966.46299999999997</v>
      </c>
      <c r="C3399" s="13">
        <v>4.4900000000000001E-3</v>
      </c>
      <c r="D3399" s="13"/>
    </row>
    <row r="3400" spans="1:4" s="1" customFormat="1" x14ac:dyDescent="0.25">
      <c r="A3400" s="16"/>
      <c r="B3400" s="13">
        <v>966.70500000000004</v>
      </c>
      <c r="C3400" s="13">
        <v>3.3300000000000001E-3</v>
      </c>
      <c r="D3400" s="13"/>
    </row>
    <row r="3401" spans="1:4" s="1" customFormat="1" x14ac:dyDescent="0.25">
      <c r="A3401" s="16"/>
      <c r="B3401" s="13">
        <v>966.947</v>
      </c>
      <c r="C3401" s="13">
        <v>3.29E-3</v>
      </c>
      <c r="D3401" s="13"/>
    </row>
    <row r="3402" spans="1:4" s="1" customFormat="1" x14ac:dyDescent="0.25">
      <c r="A3402" s="16"/>
      <c r="B3402" s="13">
        <v>967.18899999999996</v>
      </c>
      <c r="C3402" s="13">
        <v>7.7299999999999999E-3</v>
      </c>
      <c r="D3402" s="13"/>
    </row>
    <row r="3403" spans="1:4" s="1" customFormat="1" x14ac:dyDescent="0.25">
      <c r="A3403" s="16"/>
      <c r="B3403" s="13">
        <v>967.43200000000002</v>
      </c>
      <c r="C3403" s="13">
        <v>1.038E-2</v>
      </c>
      <c r="D3403" s="13"/>
    </row>
    <row r="3404" spans="1:4" s="1" customFormat="1" x14ac:dyDescent="0.25">
      <c r="A3404" s="16"/>
      <c r="B3404" s="13">
        <v>967.67399999999998</v>
      </c>
      <c r="C3404" s="13">
        <v>5.9199999999999999E-3</v>
      </c>
      <c r="D3404" s="13"/>
    </row>
    <row r="3405" spans="1:4" s="1" customFormat="1" x14ac:dyDescent="0.25">
      <c r="A3405" s="16"/>
      <c r="B3405" s="13">
        <v>967.91600000000005</v>
      </c>
      <c r="C3405" s="13">
        <v>5.8100000000000001E-3</v>
      </c>
      <c r="D3405" s="13"/>
    </row>
    <row r="3406" spans="1:4" s="1" customFormat="1" x14ac:dyDescent="0.25">
      <c r="A3406" s="16"/>
      <c r="B3406" s="13">
        <v>968.15899999999999</v>
      </c>
      <c r="C3406" s="13">
        <v>8.4200000000000004E-3</v>
      </c>
      <c r="D3406" s="13"/>
    </row>
    <row r="3407" spans="1:4" s="1" customFormat="1" x14ac:dyDescent="0.25">
      <c r="A3407" s="16"/>
      <c r="B3407" s="13">
        <v>968.40099999999995</v>
      </c>
      <c r="C3407" s="13">
        <v>8.4700000000000001E-3</v>
      </c>
      <c r="D3407" s="13"/>
    </row>
    <row r="3408" spans="1:4" s="1" customFormat="1" x14ac:dyDescent="0.25">
      <c r="A3408" s="16"/>
      <c r="B3408" s="13">
        <v>968.64300000000003</v>
      </c>
      <c r="C3408" s="13">
        <v>4.81E-3</v>
      </c>
      <c r="D3408" s="13"/>
    </row>
    <row r="3409" spans="1:4" s="1" customFormat="1" x14ac:dyDescent="0.25">
      <c r="A3409" s="16"/>
      <c r="B3409" s="13">
        <v>968.88599999999997</v>
      </c>
      <c r="C3409" s="13">
        <v>7.0458700000000001E-4</v>
      </c>
      <c r="D3409" s="13"/>
    </row>
    <row r="3410" spans="1:4" s="1" customFormat="1" x14ac:dyDescent="0.25">
      <c r="A3410" s="16"/>
      <c r="B3410" s="13">
        <v>969.12800000000004</v>
      </c>
      <c r="C3410" s="13">
        <v>2.0799999999999998E-3</v>
      </c>
      <c r="D3410" s="13"/>
    </row>
    <row r="3411" spans="1:4" s="1" customFormat="1" x14ac:dyDescent="0.25">
      <c r="A3411" s="16"/>
      <c r="B3411" s="13">
        <v>969.37</v>
      </c>
      <c r="C3411" s="13">
        <v>6.11E-3</v>
      </c>
      <c r="D3411" s="13"/>
    </row>
    <row r="3412" spans="1:4" s="1" customFormat="1" x14ac:dyDescent="0.25">
      <c r="A3412" s="16"/>
      <c r="B3412" s="13">
        <v>969.61300000000006</v>
      </c>
      <c r="C3412" s="13">
        <v>7.6699999999999997E-3</v>
      </c>
      <c r="D3412" s="13"/>
    </row>
    <row r="3413" spans="1:4" s="1" customFormat="1" x14ac:dyDescent="0.25">
      <c r="A3413" s="16"/>
      <c r="B3413" s="13">
        <v>969.85500000000002</v>
      </c>
      <c r="C3413" s="13">
        <v>4.9199999999999999E-3</v>
      </c>
      <c r="D3413" s="13"/>
    </row>
    <row r="3414" spans="1:4" s="1" customFormat="1" x14ac:dyDescent="0.25">
      <c r="A3414" s="16"/>
      <c r="B3414" s="13">
        <v>970.09699999999998</v>
      </c>
      <c r="C3414" s="13">
        <v>2.9199999999999999E-3</v>
      </c>
      <c r="D3414" s="13"/>
    </row>
    <row r="3415" spans="1:4" s="1" customFormat="1" x14ac:dyDescent="0.25">
      <c r="A3415" s="16"/>
      <c r="B3415" s="13">
        <v>970.34</v>
      </c>
      <c r="C3415" s="13">
        <v>5.9199999999999999E-3</v>
      </c>
      <c r="D3415" s="13"/>
    </row>
    <row r="3416" spans="1:4" s="1" customFormat="1" x14ac:dyDescent="0.25">
      <c r="A3416" s="16"/>
      <c r="B3416" s="13">
        <v>970.58199999999999</v>
      </c>
      <c r="C3416" s="13">
        <v>8.3499999999999998E-3</v>
      </c>
      <c r="D3416" s="13"/>
    </row>
    <row r="3417" spans="1:4" s="1" customFormat="1" x14ac:dyDescent="0.25">
      <c r="A3417" s="16"/>
      <c r="B3417" s="13">
        <v>970.82500000000005</v>
      </c>
      <c r="C3417" s="13">
        <v>7.4000000000000003E-3</v>
      </c>
      <c r="D3417" s="13"/>
    </row>
    <row r="3418" spans="1:4" s="1" customFormat="1" x14ac:dyDescent="0.25">
      <c r="A3418" s="16"/>
      <c r="B3418" s="13">
        <v>971.06700000000001</v>
      </c>
      <c r="C3418" s="13">
        <v>1.0210800000000001E-4</v>
      </c>
      <c r="D3418" s="13"/>
    </row>
    <row r="3419" spans="1:4" s="1" customFormat="1" x14ac:dyDescent="0.25">
      <c r="A3419" s="16"/>
      <c r="B3419" s="13">
        <v>971.30899999999997</v>
      </c>
      <c r="C3419" s="13">
        <v>4.5999999999999999E-3</v>
      </c>
      <c r="D3419" s="13"/>
    </row>
    <row r="3420" spans="1:4" s="1" customFormat="1" x14ac:dyDescent="0.25">
      <c r="A3420" s="16"/>
      <c r="B3420" s="13">
        <v>971.55200000000002</v>
      </c>
      <c r="C3420" s="13">
        <v>1.0160000000000001E-2</v>
      </c>
      <c r="D3420" s="13"/>
    </row>
    <row r="3421" spans="1:4" s="1" customFormat="1" x14ac:dyDescent="0.25">
      <c r="A3421" s="16"/>
      <c r="B3421" s="13">
        <v>971.79399999999998</v>
      </c>
      <c r="C3421" s="13">
        <v>7.8799999999999999E-3</v>
      </c>
      <c r="D3421" s="13"/>
    </row>
    <row r="3422" spans="1:4" s="1" customFormat="1" x14ac:dyDescent="0.25">
      <c r="A3422" s="16"/>
      <c r="B3422" s="13">
        <v>972.03700000000003</v>
      </c>
      <c r="C3422" s="13">
        <v>6.3800000000000003E-3</v>
      </c>
      <c r="D3422" s="13"/>
    </row>
    <row r="3423" spans="1:4" s="1" customFormat="1" x14ac:dyDescent="0.25">
      <c r="A3423" s="16"/>
      <c r="B3423" s="13">
        <v>972.279</v>
      </c>
      <c r="C3423" s="13">
        <v>5.0699999999999999E-3</v>
      </c>
      <c r="D3423" s="13"/>
    </row>
    <row r="3424" spans="1:4" s="1" customFormat="1" x14ac:dyDescent="0.25">
      <c r="A3424" s="16"/>
      <c r="B3424" s="13">
        <v>972.52099999999996</v>
      </c>
      <c r="C3424" s="13">
        <v>2.63E-3</v>
      </c>
      <c r="D3424" s="13"/>
    </row>
    <row r="3425" spans="1:4" s="1" customFormat="1" x14ac:dyDescent="0.25">
      <c r="A3425" s="16"/>
      <c r="B3425" s="13">
        <v>972.76400000000001</v>
      </c>
      <c r="C3425" s="13">
        <v>8.9499999999999996E-3</v>
      </c>
      <c r="D3425" s="13"/>
    </row>
    <row r="3426" spans="1:4" s="1" customFormat="1" x14ac:dyDescent="0.25">
      <c r="A3426" s="16"/>
      <c r="B3426" s="13">
        <v>973.00599999999997</v>
      </c>
      <c r="C3426" s="13">
        <v>5.7999999999999996E-3</v>
      </c>
      <c r="D3426" s="13"/>
    </row>
    <row r="3427" spans="1:4" s="1" customFormat="1" x14ac:dyDescent="0.25">
      <c r="A3427" s="16"/>
      <c r="B3427" s="13">
        <v>973.24900000000002</v>
      </c>
      <c r="C3427" s="13">
        <v>2.3400000000000001E-3</v>
      </c>
      <c r="D3427" s="13"/>
    </row>
    <row r="3428" spans="1:4" s="1" customFormat="1" x14ac:dyDescent="0.25">
      <c r="A3428" s="16"/>
      <c r="B3428" s="13">
        <v>973.49099999999999</v>
      </c>
      <c r="C3428" s="13">
        <v>4.9199999999999999E-3</v>
      </c>
      <c r="D3428" s="13"/>
    </row>
    <row r="3429" spans="1:4" s="1" customFormat="1" x14ac:dyDescent="0.25">
      <c r="A3429" s="16"/>
      <c r="B3429" s="13">
        <v>973.73299999999995</v>
      </c>
      <c r="C3429" s="13">
        <v>1.6199999999999999E-3</v>
      </c>
      <c r="D3429" s="13"/>
    </row>
    <row r="3430" spans="1:4" s="1" customFormat="1" x14ac:dyDescent="0.25">
      <c r="A3430" s="16"/>
      <c r="B3430" s="13">
        <v>973.976</v>
      </c>
      <c r="C3430" s="13">
        <v>1.09335E-4</v>
      </c>
      <c r="D3430" s="13"/>
    </row>
    <row r="3431" spans="1:4" s="1" customFormat="1" x14ac:dyDescent="0.25">
      <c r="A3431" s="16"/>
      <c r="B3431" s="13">
        <v>974.21799999999996</v>
      </c>
      <c r="C3431" s="13">
        <v>1.3600000000000001E-3</v>
      </c>
      <c r="D3431" s="13"/>
    </row>
    <row r="3432" spans="1:4" s="1" customFormat="1" x14ac:dyDescent="0.25">
      <c r="A3432" s="16"/>
      <c r="B3432" s="13">
        <v>974.46100000000001</v>
      </c>
      <c r="C3432" s="13">
        <v>4.7800000000000004E-3</v>
      </c>
      <c r="D3432" s="13"/>
    </row>
    <row r="3433" spans="1:4" s="1" customFormat="1" x14ac:dyDescent="0.25">
      <c r="A3433" s="16"/>
      <c r="B3433" s="13">
        <v>974.70299999999997</v>
      </c>
      <c r="C3433" s="13">
        <v>6.13E-3</v>
      </c>
      <c r="D3433" s="13"/>
    </row>
    <row r="3434" spans="1:4" s="1" customFormat="1" x14ac:dyDescent="0.25">
      <c r="A3434" s="16"/>
      <c r="B3434" s="13">
        <v>974.94600000000003</v>
      </c>
      <c r="C3434" s="13">
        <v>2.3400000000000001E-3</v>
      </c>
      <c r="D3434" s="13"/>
    </row>
    <row r="3435" spans="1:4" s="1" customFormat="1" x14ac:dyDescent="0.25">
      <c r="A3435" s="16"/>
      <c r="B3435" s="13">
        <v>975.18799999999999</v>
      </c>
      <c r="C3435" s="13">
        <v>5.8900000000000003E-3</v>
      </c>
      <c r="D3435" s="13"/>
    </row>
    <row r="3436" spans="1:4" s="1" customFormat="1" x14ac:dyDescent="0.25">
      <c r="A3436" s="16"/>
      <c r="B3436" s="13">
        <v>975.43100000000004</v>
      </c>
      <c r="C3436" s="13">
        <v>1.044E-2</v>
      </c>
      <c r="D3436" s="13"/>
    </row>
    <row r="3437" spans="1:4" s="1" customFormat="1" x14ac:dyDescent="0.25">
      <c r="A3437" s="16"/>
      <c r="B3437" s="13">
        <v>975.673</v>
      </c>
      <c r="C3437" s="13">
        <v>8.4200000000000004E-3</v>
      </c>
      <c r="D3437" s="13"/>
    </row>
    <row r="3438" spans="1:4" s="1" customFormat="1" x14ac:dyDescent="0.25">
      <c r="A3438" s="16"/>
      <c r="B3438" s="13">
        <v>975.91600000000005</v>
      </c>
      <c r="C3438" s="13">
        <v>2.1800000000000001E-3</v>
      </c>
      <c r="D3438" s="13"/>
    </row>
    <row r="3439" spans="1:4" s="1" customFormat="1" x14ac:dyDescent="0.25">
      <c r="A3439" s="16"/>
      <c r="B3439" s="13">
        <v>976.15800000000002</v>
      </c>
      <c r="C3439" s="13">
        <v>8.43E-3</v>
      </c>
      <c r="D3439" s="13"/>
    </row>
    <row r="3440" spans="1:4" s="1" customFormat="1" x14ac:dyDescent="0.25">
      <c r="A3440" s="16"/>
      <c r="B3440" s="13">
        <v>976.40099999999995</v>
      </c>
      <c r="C3440" s="13">
        <v>8.3000000000000001E-3</v>
      </c>
      <c r="D3440" s="13"/>
    </row>
    <row r="3441" spans="1:4" s="1" customFormat="1" x14ac:dyDescent="0.25">
      <c r="A3441" s="16"/>
      <c r="B3441" s="13">
        <v>976.64300000000003</v>
      </c>
      <c r="C3441" s="13">
        <v>4.2399999999999998E-3</v>
      </c>
      <c r="D3441" s="13"/>
    </row>
    <row r="3442" spans="1:4" s="1" customFormat="1" x14ac:dyDescent="0.25">
      <c r="A3442" s="16"/>
      <c r="B3442" s="13">
        <v>976.88599999999997</v>
      </c>
      <c r="C3442" s="13">
        <v>3.8700000000000002E-3</v>
      </c>
      <c r="D3442" s="13"/>
    </row>
    <row r="3443" spans="1:4" s="1" customFormat="1" x14ac:dyDescent="0.25">
      <c r="A3443" s="16"/>
      <c r="B3443" s="13">
        <v>977.12800000000004</v>
      </c>
      <c r="C3443" s="13">
        <v>1.193E-2</v>
      </c>
      <c r="D3443" s="13"/>
    </row>
    <row r="3444" spans="1:4" s="1" customFormat="1" x14ac:dyDescent="0.25">
      <c r="A3444" s="16"/>
      <c r="B3444" s="13">
        <v>977.37099999999998</v>
      </c>
      <c r="C3444" s="13">
        <v>1.4E-2</v>
      </c>
      <c r="D3444" s="13"/>
    </row>
    <row r="3445" spans="1:4" s="1" customFormat="1" x14ac:dyDescent="0.25">
      <c r="A3445" s="16"/>
      <c r="B3445" s="13">
        <v>977.61300000000006</v>
      </c>
      <c r="C3445" s="13">
        <v>1.323E-2</v>
      </c>
      <c r="D3445" s="13"/>
    </row>
    <row r="3446" spans="1:4" s="1" customFormat="1" x14ac:dyDescent="0.25">
      <c r="A3446" s="16"/>
      <c r="B3446" s="13">
        <v>977.85599999999999</v>
      </c>
      <c r="C3446" s="13">
        <v>-1.4599999999999999E-3</v>
      </c>
      <c r="D3446" s="13"/>
    </row>
    <row r="3447" spans="1:4" s="1" customFormat="1" x14ac:dyDescent="0.25">
      <c r="A3447" s="16"/>
      <c r="B3447" s="13">
        <v>978.09799999999996</v>
      </c>
      <c r="C3447" s="13">
        <v>7.5865899999999996E-4</v>
      </c>
      <c r="D3447" s="13"/>
    </row>
    <row r="3448" spans="1:4" s="1" customFormat="1" x14ac:dyDescent="0.25">
      <c r="A3448" s="16"/>
      <c r="B3448" s="13">
        <v>978.34100000000001</v>
      </c>
      <c r="C3448" s="13">
        <v>3.9899999999999996E-3</v>
      </c>
      <c r="D3448" s="13"/>
    </row>
    <row r="3449" spans="1:4" s="1" customFormat="1" x14ac:dyDescent="0.25">
      <c r="A3449" s="16"/>
      <c r="B3449" s="13">
        <v>978.58299999999997</v>
      </c>
      <c r="C3449" s="13">
        <v>2.5000000000000001E-3</v>
      </c>
      <c r="D3449" s="13"/>
    </row>
    <row r="3450" spans="1:4" s="1" customFormat="1" x14ac:dyDescent="0.25">
      <c r="A3450" s="16"/>
      <c r="B3450" s="13">
        <v>978.82600000000002</v>
      </c>
      <c r="C3450" s="13">
        <v>6.1500000000000001E-3</v>
      </c>
      <c r="D3450" s="13"/>
    </row>
    <row r="3451" spans="1:4" s="1" customFormat="1" x14ac:dyDescent="0.25">
      <c r="A3451" s="16"/>
      <c r="B3451" s="13">
        <v>979.06799999999998</v>
      </c>
      <c r="C3451" s="13">
        <v>8.0800000000000004E-3</v>
      </c>
      <c r="D3451" s="13"/>
    </row>
    <row r="3452" spans="1:4" s="1" customFormat="1" x14ac:dyDescent="0.25">
      <c r="A3452" s="16"/>
      <c r="B3452" s="13">
        <v>979.31100000000004</v>
      </c>
      <c r="C3452" s="13">
        <v>4.0200000000000001E-3</v>
      </c>
      <c r="D3452" s="13"/>
    </row>
    <row r="3453" spans="1:4" s="1" customFormat="1" x14ac:dyDescent="0.25">
      <c r="A3453" s="16"/>
      <c r="B3453" s="13">
        <v>979.553</v>
      </c>
      <c r="C3453" s="13">
        <v>1.477E-2</v>
      </c>
      <c r="D3453" s="13"/>
    </row>
    <row r="3454" spans="1:4" s="1" customFormat="1" x14ac:dyDescent="0.25">
      <c r="A3454" s="16"/>
      <c r="B3454" s="13">
        <v>979.79600000000005</v>
      </c>
      <c r="C3454" s="13">
        <v>5.9699999999999996E-3</v>
      </c>
      <c r="D3454" s="13"/>
    </row>
    <row r="3455" spans="1:4" s="1" customFormat="1" x14ac:dyDescent="0.25">
      <c r="A3455" s="16"/>
      <c r="B3455" s="13">
        <v>980.03899999999999</v>
      </c>
      <c r="C3455" s="13">
        <v>1.74E-3</v>
      </c>
      <c r="D3455" s="13"/>
    </row>
    <row r="3456" spans="1:4" s="1" customFormat="1" x14ac:dyDescent="0.25">
      <c r="A3456" s="16"/>
      <c r="B3456" s="13">
        <v>980.28099999999995</v>
      </c>
      <c r="C3456" s="13">
        <v>9.4990999999999999E-4</v>
      </c>
      <c r="D3456" s="13"/>
    </row>
    <row r="3457" spans="1:4" s="1" customFormat="1" x14ac:dyDescent="0.25">
      <c r="A3457" s="16"/>
      <c r="B3457" s="13">
        <v>980.524</v>
      </c>
      <c r="C3457" s="13">
        <v>1.5100000000000001E-3</v>
      </c>
      <c r="D3457" s="13"/>
    </row>
    <row r="3458" spans="1:4" s="1" customFormat="1" x14ac:dyDescent="0.25">
      <c r="A3458" s="16"/>
      <c r="B3458" s="13">
        <v>980.76599999999996</v>
      </c>
      <c r="C3458" s="13">
        <v>1.97E-3</v>
      </c>
      <c r="D3458" s="13"/>
    </row>
    <row r="3459" spans="1:4" s="1" customFormat="1" x14ac:dyDescent="0.25">
      <c r="A3459" s="16"/>
      <c r="B3459" s="13">
        <v>981.00900000000001</v>
      </c>
      <c r="C3459" s="13">
        <v>4.2199999999999998E-3</v>
      </c>
      <c r="D3459" s="13"/>
    </row>
    <row r="3460" spans="1:4" s="1" customFormat="1" x14ac:dyDescent="0.25">
      <c r="A3460" s="16"/>
      <c r="B3460" s="13">
        <v>981.25199999999995</v>
      </c>
      <c r="C3460" s="13">
        <v>6.0800000000000003E-3</v>
      </c>
      <c r="D3460" s="13"/>
    </row>
    <row r="3461" spans="1:4" s="1" customFormat="1" x14ac:dyDescent="0.25">
      <c r="A3461" s="16"/>
      <c r="B3461" s="13">
        <v>981.49400000000003</v>
      </c>
      <c r="C3461" s="13">
        <v>4.0800000000000003E-3</v>
      </c>
      <c r="D3461" s="13"/>
    </row>
    <row r="3462" spans="1:4" s="1" customFormat="1" x14ac:dyDescent="0.25">
      <c r="A3462" s="16"/>
      <c r="B3462" s="13">
        <v>981.73699999999997</v>
      </c>
      <c r="C3462" s="13">
        <v>-2.2272700000000001E-4</v>
      </c>
      <c r="D3462" s="13"/>
    </row>
    <row r="3463" spans="1:4" s="1" customFormat="1" x14ac:dyDescent="0.25">
      <c r="A3463" s="16"/>
      <c r="B3463" s="13">
        <v>981.97900000000004</v>
      </c>
      <c r="C3463" s="13">
        <v>6.8100000000000001E-3</v>
      </c>
      <c r="D3463" s="13"/>
    </row>
    <row r="3464" spans="1:4" s="1" customFormat="1" x14ac:dyDescent="0.25">
      <c r="A3464" s="16"/>
      <c r="B3464" s="13">
        <v>982.22199999999998</v>
      </c>
      <c r="C3464" s="13">
        <v>1.059E-2</v>
      </c>
      <c r="D3464" s="13"/>
    </row>
    <row r="3465" spans="1:4" s="1" customFormat="1" x14ac:dyDescent="0.25">
      <c r="A3465" s="16"/>
      <c r="B3465" s="13">
        <v>982.46500000000003</v>
      </c>
      <c r="C3465" s="13">
        <v>9.0200000000000002E-3</v>
      </c>
      <c r="D3465" s="13"/>
    </row>
    <row r="3466" spans="1:4" s="1" customFormat="1" x14ac:dyDescent="0.25">
      <c r="A3466" s="16"/>
      <c r="B3466" s="13">
        <v>982.70699999999999</v>
      </c>
      <c r="C3466" s="13">
        <v>2.97E-3</v>
      </c>
      <c r="D3466" s="13"/>
    </row>
    <row r="3467" spans="1:4" s="1" customFormat="1" x14ac:dyDescent="0.25">
      <c r="A3467" s="16"/>
      <c r="B3467" s="13">
        <v>982.95</v>
      </c>
      <c r="C3467" s="13">
        <v>1.491E-2</v>
      </c>
      <c r="D3467" s="13"/>
    </row>
    <row r="3468" spans="1:4" s="1" customFormat="1" x14ac:dyDescent="0.25">
      <c r="A3468" s="16"/>
      <c r="B3468" s="13">
        <v>983.19200000000001</v>
      </c>
      <c r="C3468" s="13">
        <v>4.7499999999999999E-3</v>
      </c>
      <c r="D3468" s="13"/>
    </row>
    <row r="3469" spans="1:4" s="1" customFormat="1" x14ac:dyDescent="0.25">
      <c r="A3469" s="16"/>
      <c r="B3469" s="13">
        <v>983.43499999999995</v>
      </c>
      <c r="C3469" s="13">
        <v>1.8500000000000001E-3</v>
      </c>
      <c r="D3469" s="13"/>
    </row>
    <row r="3470" spans="1:4" s="1" customFormat="1" x14ac:dyDescent="0.25">
      <c r="A3470" s="16"/>
      <c r="B3470" s="13">
        <v>983.678</v>
      </c>
      <c r="C3470" s="13">
        <v>6.96E-3</v>
      </c>
      <c r="D3470" s="13"/>
    </row>
    <row r="3471" spans="1:4" s="1" customFormat="1" x14ac:dyDescent="0.25">
      <c r="A3471" s="16"/>
      <c r="B3471" s="13">
        <v>983.92</v>
      </c>
      <c r="C3471" s="13">
        <v>1.0019999999999999E-2</v>
      </c>
      <c r="D3471" s="13"/>
    </row>
    <row r="3472" spans="1:4" s="1" customFormat="1" x14ac:dyDescent="0.25">
      <c r="A3472" s="16"/>
      <c r="B3472" s="13">
        <v>984.16300000000001</v>
      </c>
      <c r="C3472" s="13">
        <v>1.6199999999999999E-3</v>
      </c>
      <c r="D3472" s="13"/>
    </row>
    <row r="3473" spans="1:4" s="1" customFormat="1" x14ac:dyDescent="0.25">
      <c r="A3473" s="16"/>
      <c r="B3473" s="13">
        <v>984.40599999999995</v>
      </c>
      <c r="C3473" s="13">
        <v>1.83E-3</v>
      </c>
      <c r="D3473" s="13"/>
    </row>
    <row r="3474" spans="1:4" s="1" customFormat="1" x14ac:dyDescent="0.25">
      <c r="A3474" s="16"/>
      <c r="B3474" s="13">
        <v>984.64800000000002</v>
      </c>
      <c r="C3474" s="13">
        <v>4.5300000000000002E-3</v>
      </c>
      <c r="D3474" s="13"/>
    </row>
    <row r="3475" spans="1:4" s="1" customFormat="1" x14ac:dyDescent="0.25">
      <c r="A3475" s="16"/>
      <c r="B3475" s="13">
        <v>984.89099999999996</v>
      </c>
      <c r="C3475" s="13">
        <v>1.0370000000000001E-2</v>
      </c>
      <c r="D3475" s="13"/>
    </row>
    <row r="3476" spans="1:4" s="1" customFormat="1" x14ac:dyDescent="0.25">
      <c r="A3476" s="16"/>
      <c r="B3476" s="13">
        <v>985.13400000000001</v>
      </c>
      <c r="C3476" s="13">
        <v>4.7099999999999998E-3</v>
      </c>
      <c r="D3476" s="13"/>
    </row>
    <row r="3477" spans="1:4" s="1" customFormat="1" x14ac:dyDescent="0.25">
      <c r="A3477" s="16"/>
      <c r="B3477" s="13">
        <v>985.37599999999998</v>
      </c>
      <c r="C3477" s="13">
        <v>2.8400000000000001E-3</v>
      </c>
      <c r="D3477" s="13"/>
    </row>
    <row r="3478" spans="1:4" s="1" customFormat="1" x14ac:dyDescent="0.25">
      <c r="A3478" s="16"/>
      <c r="B3478" s="13">
        <v>985.61900000000003</v>
      </c>
      <c r="C3478" s="13">
        <v>8.0599999999999995E-3</v>
      </c>
      <c r="D3478" s="13"/>
    </row>
    <row r="3479" spans="1:4" s="1" customFormat="1" x14ac:dyDescent="0.25">
      <c r="A3479" s="16"/>
      <c r="B3479" s="13">
        <v>985.86199999999997</v>
      </c>
      <c r="C3479" s="13">
        <v>1.166E-2</v>
      </c>
      <c r="D3479" s="13"/>
    </row>
    <row r="3480" spans="1:4" s="1" customFormat="1" x14ac:dyDescent="0.25">
      <c r="A3480" s="16"/>
      <c r="B3480" s="13">
        <v>986.10400000000004</v>
      </c>
      <c r="C3480" s="13">
        <v>4.0600000000000002E-3</v>
      </c>
      <c r="D3480" s="13"/>
    </row>
    <row r="3481" spans="1:4" s="1" customFormat="1" x14ac:dyDescent="0.25">
      <c r="A3481" s="16"/>
      <c r="B3481" s="13">
        <v>986.34699999999998</v>
      </c>
      <c r="C3481" s="13">
        <v>4.4400000000000004E-3</v>
      </c>
      <c r="D3481" s="13"/>
    </row>
    <row r="3482" spans="1:4" s="1" customFormat="1" x14ac:dyDescent="0.25">
      <c r="A3482" s="16"/>
      <c r="B3482" s="13">
        <v>986.59</v>
      </c>
      <c r="C3482" s="13">
        <v>6.9100000000000003E-3</v>
      </c>
      <c r="D3482" s="13"/>
    </row>
    <row r="3483" spans="1:4" s="1" customFormat="1" x14ac:dyDescent="0.25">
      <c r="A3483" s="16"/>
      <c r="B3483" s="13">
        <v>986.83299999999997</v>
      </c>
      <c r="C3483" s="13">
        <v>9.8899999999999995E-3</v>
      </c>
      <c r="D3483" s="13"/>
    </row>
    <row r="3484" spans="1:4" s="1" customFormat="1" x14ac:dyDescent="0.25">
      <c r="A3484" s="16"/>
      <c r="B3484" s="13">
        <v>987.07500000000005</v>
      </c>
      <c r="C3484" s="13">
        <v>1.294E-2</v>
      </c>
      <c r="D3484" s="13"/>
    </row>
    <row r="3485" spans="1:4" s="1" customFormat="1" x14ac:dyDescent="0.25">
      <c r="A3485" s="16"/>
      <c r="B3485" s="13">
        <v>987.31799999999998</v>
      </c>
      <c r="C3485" s="13">
        <v>1.209E-2</v>
      </c>
      <c r="D3485" s="13"/>
    </row>
    <row r="3486" spans="1:4" s="1" customFormat="1" x14ac:dyDescent="0.25">
      <c r="A3486" s="16"/>
      <c r="B3486" s="13">
        <v>987.56100000000004</v>
      </c>
      <c r="C3486" s="13">
        <v>1.274E-2</v>
      </c>
      <c r="D3486" s="13"/>
    </row>
    <row r="3487" spans="1:4" s="1" customFormat="1" x14ac:dyDescent="0.25">
      <c r="A3487" s="16"/>
      <c r="B3487" s="13">
        <v>987.803</v>
      </c>
      <c r="C3487" s="13">
        <v>1.2409999999999999E-2</v>
      </c>
      <c r="D3487" s="13"/>
    </row>
    <row r="3488" spans="1:4" s="1" customFormat="1" x14ac:dyDescent="0.25">
      <c r="A3488" s="16"/>
      <c r="B3488" s="13">
        <v>988.04600000000005</v>
      </c>
      <c r="C3488" s="13">
        <v>4.6699999999999997E-3</v>
      </c>
      <c r="D3488" s="13"/>
    </row>
    <row r="3489" spans="1:4" s="1" customFormat="1" x14ac:dyDescent="0.25">
      <c r="A3489" s="16"/>
      <c r="B3489" s="13">
        <v>988.28899999999999</v>
      </c>
      <c r="C3489" s="13">
        <v>4.8599999999999997E-3</v>
      </c>
      <c r="D3489" s="13"/>
    </row>
    <row r="3490" spans="1:4" s="1" customFormat="1" x14ac:dyDescent="0.25">
      <c r="A3490" s="16"/>
      <c r="B3490" s="13">
        <v>988.53200000000004</v>
      </c>
      <c r="C3490" s="13">
        <v>4.3499999999999997E-3</v>
      </c>
      <c r="D3490" s="13"/>
    </row>
    <row r="3491" spans="1:4" s="1" customFormat="1" x14ac:dyDescent="0.25">
      <c r="A3491" s="16"/>
      <c r="B3491" s="13">
        <v>988.774</v>
      </c>
      <c r="C3491" s="13">
        <v>3.6099999999999999E-3</v>
      </c>
      <c r="D3491" s="13"/>
    </row>
    <row r="3492" spans="1:4" s="1" customFormat="1" x14ac:dyDescent="0.25">
      <c r="A3492" s="16"/>
      <c r="B3492" s="13">
        <v>989.01700000000005</v>
      </c>
      <c r="C3492" s="13">
        <v>4.5300000000000002E-3</v>
      </c>
      <c r="D3492" s="13"/>
    </row>
    <row r="3493" spans="1:4" s="1" customFormat="1" x14ac:dyDescent="0.25">
      <c r="A3493" s="16"/>
      <c r="B3493" s="13">
        <v>989.26</v>
      </c>
      <c r="C3493" s="13">
        <v>1.452E-2</v>
      </c>
      <c r="D3493" s="13"/>
    </row>
    <row r="3494" spans="1:4" s="1" customFormat="1" x14ac:dyDescent="0.25">
      <c r="A3494" s="16"/>
      <c r="B3494" s="13">
        <v>989.50300000000004</v>
      </c>
      <c r="C3494" s="13">
        <v>3.7299999999999998E-3</v>
      </c>
      <c r="D3494" s="13"/>
    </row>
    <row r="3495" spans="1:4" s="1" customFormat="1" x14ac:dyDescent="0.25">
      <c r="A3495" s="16"/>
      <c r="B3495" s="13">
        <v>989.745</v>
      </c>
      <c r="C3495" s="13">
        <v>6.7200000000000003E-3</v>
      </c>
      <c r="D3495" s="13"/>
    </row>
    <row r="3496" spans="1:4" s="1" customFormat="1" x14ac:dyDescent="0.25">
      <c r="A3496" s="16"/>
      <c r="B3496" s="13">
        <v>989.98800000000006</v>
      </c>
      <c r="C3496" s="13">
        <v>3.98E-3</v>
      </c>
      <c r="D3496" s="13"/>
    </row>
    <row r="3497" spans="1:4" s="1" customFormat="1" x14ac:dyDescent="0.25">
      <c r="A3497" s="16"/>
      <c r="B3497" s="13">
        <v>990.23099999999999</v>
      </c>
      <c r="C3497" s="13">
        <v>5.4200000000000003E-3</v>
      </c>
      <c r="D3497" s="13"/>
    </row>
    <row r="3498" spans="1:4" s="1" customFormat="1" x14ac:dyDescent="0.25">
      <c r="A3498" s="16"/>
      <c r="B3498" s="13">
        <v>990.47400000000005</v>
      </c>
      <c r="C3498" s="13">
        <v>3.9399999999999999E-3</v>
      </c>
      <c r="D3498" s="13"/>
    </row>
    <row r="3499" spans="1:4" s="1" customFormat="1" x14ac:dyDescent="0.25">
      <c r="A3499" s="16"/>
      <c r="B3499" s="13">
        <v>990.71699999999998</v>
      </c>
      <c r="C3499" s="13">
        <v>6.94E-3</v>
      </c>
      <c r="D3499" s="13"/>
    </row>
    <row r="3500" spans="1:4" s="1" customFormat="1" x14ac:dyDescent="0.25">
      <c r="A3500" s="16"/>
      <c r="B3500" s="13">
        <v>990.95899999999995</v>
      </c>
      <c r="C3500" s="13">
        <v>4.7499999999999999E-3</v>
      </c>
      <c r="D3500" s="13"/>
    </row>
    <row r="3501" spans="1:4" s="1" customFormat="1" x14ac:dyDescent="0.25">
      <c r="A3501" s="16"/>
      <c r="B3501" s="13">
        <v>991.202</v>
      </c>
      <c r="C3501" s="13">
        <v>4.4999999999999997E-3</v>
      </c>
      <c r="D3501" s="13"/>
    </row>
    <row r="3502" spans="1:4" s="1" customFormat="1" x14ac:dyDescent="0.25">
      <c r="A3502" s="16"/>
      <c r="B3502" s="13">
        <v>991.44500000000005</v>
      </c>
      <c r="C3502" s="13">
        <v>-1.24E-3</v>
      </c>
      <c r="D3502" s="13"/>
    </row>
    <row r="3503" spans="1:4" s="1" customFormat="1" x14ac:dyDescent="0.25">
      <c r="A3503" s="16"/>
      <c r="B3503" s="13">
        <v>991.68799999999999</v>
      </c>
      <c r="C3503" s="13">
        <v>5.6800000000000002E-3</v>
      </c>
      <c r="D3503" s="13"/>
    </row>
    <row r="3504" spans="1:4" s="1" customFormat="1" x14ac:dyDescent="0.25">
      <c r="A3504" s="16"/>
      <c r="B3504" s="13">
        <v>991.93100000000004</v>
      </c>
      <c r="C3504" s="13">
        <v>1.3169999999999999E-2</v>
      </c>
      <c r="D3504" s="13"/>
    </row>
    <row r="3505" spans="1:4" s="1" customFormat="1" x14ac:dyDescent="0.25">
      <c r="A3505" s="16"/>
      <c r="B3505" s="13">
        <v>992.173</v>
      </c>
      <c r="C3505" s="13">
        <v>1.1820000000000001E-2</v>
      </c>
      <c r="D3505" s="13"/>
    </row>
    <row r="3506" spans="1:4" s="1" customFormat="1" x14ac:dyDescent="0.25">
      <c r="A3506" s="16"/>
      <c r="B3506" s="13">
        <v>992.41600000000005</v>
      </c>
      <c r="C3506" s="13">
        <v>1.06E-3</v>
      </c>
      <c r="D3506" s="13"/>
    </row>
    <row r="3507" spans="1:4" s="1" customFormat="1" x14ac:dyDescent="0.25">
      <c r="A3507" s="16"/>
      <c r="B3507" s="13">
        <v>992.65899999999999</v>
      </c>
      <c r="C3507" s="13">
        <v>1.393E-2</v>
      </c>
      <c r="D3507" s="13"/>
    </row>
    <row r="3508" spans="1:4" s="1" customFormat="1" x14ac:dyDescent="0.25">
      <c r="A3508" s="16"/>
      <c r="B3508" s="13">
        <v>992.90200000000004</v>
      </c>
      <c r="C3508" s="13">
        <v>3.1099999999999999E-3</v>
      </c>
      <c r="D3508" s="13"/>
    </row>
    <row r="3509" spans="1:4" s="1" customFormat="1" x14ac:dyDescent="0.25">
      <c r="A3509" s="16"/>
      <c r="B3509" s="13">
        <v>993.14499999999998</v>
      </c>
      <c r="C3509" s="13">
        <v>7.79E-3</v>
      </c>
      <c r="D3509" s="13"/>
    </row>
    <row r="3510" spans="1:4" s="1" customFormat="1" x14ac:dyDescent="0.25">
      <c r="A3510" s="16"/>
      <c r="B3510" s="13">
        <v>993.38800000000003</v>
      </c>
      <c r="C3510" s="13">
        <v>5.4299999999999999E-3</v>
      </c>
      <c r="D3510" s="13"/>
    </row>
    <row r="3511" spans="1:4" s="1" customFormat="1" x14ac:dyDescent="0.25">
      <c r="A3511" s="16"/>
      <c r="B3511" s="13">
        <v>993.63</v>
      </c>
      <c r="C3511" s="13">
        <v>7.1700000000000002E-3</v>
      </c>
      <c r="D3511" s="13"/>
    </row>
    <row r="3512" spans="1:4" s="1" customFormat="1" x14ac:dyDescent="0.25">
      <c r="A3512" s="16"/>
      <c r="B3512" s="13">
        <v>993.87300000000005</v>
      </c>
      <c r="C3512" s="13">
        <v>-7.8271799999999998E-5</v>
      </c>
      <c r="D3512" s="13"/>
    </row>
    <row r="3513" spans="1:4" s="1" customFormat="1" x14ac:dyDescent="0.25">
      <c r="A3513" s="16"/>
      <c r="B3513" s="13">
        <v>994.11599999999999</v>
      </c>
      <c r="C3513" s="13">
        <v>1.3429999999999999E-2</v>
      </c>
      <c r="D3513" s="13"/>
    </row>
    <row r="3514" spans="1:4" s="1" customFormat="1" x14ac:dyDescent="0.25">
      <c r="A3514" s="16"/>
      <c r="B3514" s="13">
        <v>994.35900000000004</v>
      </c>
      <c r="C3514" s="13">
        <v>2.7000000000000001E-3</v>
      </c>
      <c r="D3514" s="13"/>
    </row>
    <row r="3515" spans="1:4" s="1" customFormat="1" x14ac:dyDescent="0.25">
      <c r="A3515" s="16"/>
      <c r="B3515" s="13">
        <v>994.60199999999998</v>
      </c>
      <c r="C3515" s="13">
        <v>6.28E-3</v>
      </c>
      <c r="D3515" s="13"/>
    </row>
    <row r="3516" spans="1:4" s="1" customFormat="1" x14ac:dyDescent="0.25">
      <c r="A3516" s="16"/>
      <c r="B3516" s="13">
        <v>994.84500000000003</v>
      </c>
      <c r="C3516" s="13">
        <v>7.0699999999999999E-3</v>
      </c>
      <c r="D3516" s="13"/>
    </row>
    <row r="3517" spans="1:4" s="1" customFormat="1" x14ac:dyDescent="0.25">
      <c r="A3517" s="16"/>
      <c r="B3517" s="13">
        <v>995.08799999999997</v>
      </c>
      <c r="C3517" s="13">
        <v>6.2399999999999999E-3</v>
      </c>
      <c r="D3517" s="13"/>
    </row>
    <row r="3518" spans="1:4" s="1" customFormat="1" x14ac:dyDescent="0.25">
      <c r="A3518" s="16"/>
      <c r="B3518" s="13">
        <v>995.33</v>
      </c>
      <c r="C3518" s="13">
        <v>8.5500000000000003E-3</v>
      </c>
      <c r="D3518" s="13"/>
    </row>
    <row r="3519" spans="1:4" s="1" customFormat="1" x14ac:dyDescent="0.25">
      <c r="A3519" s="16"/>
      <c r="B3519" s="13">
        <v>995.57299999999998</v>
      </c>
      <c r="C3519" s="13">
        <v>6.9499999999999996E-3</v>
      </c>
      <c r="D3519" s="13"/>
    </row>
    <row r="3520" spans="1:4" s="1" customFormat="1" x14ac:dyDescent="0.25">
      <c r="A3520" s="16"/>
      <c r="B3520" s="13">
        <v>995.81600000000003</v>
      </c>
      <c r="C3520" s="13">
        <v>3.3800000000000002E-3</v>
      </c>
      <c r="D3520" s="13"/>
    </row>
    <row r="3521" spans="1:4" s="1" customFormat="1" x14ac:dyDescent="0.25">
      <c r="A3521" s="16"/>
      <c r="B3521" s="13">
        <v>996.05899999999997</v>
      </c>
      <c r="C3521" s="13">
        <v>1.226E-2</v>
      </c>
      <c r="D3521" s="13"/>
    </row>
    <row r="3522" spans="1:4" s="1" customFormat="1" x14ac:dyDescent="0.25">
      <c r="A3522" s="16"/>
      <c r="B3522" s="13">
        <v>996.30200000000002</v>
      </c>
      <c r="C3522" s="13">
        <v>-8.7766100000000007E-5</v>
      </c>
      <c r="D3522" s="13"/>
    </row>
    <row r="3523" spans="1:4" s="1" customFormat="1" x14ac:dyDescent="0.25">
      <c r="A3523" s="16"/>
      <c r="B3523" s="13">
        <v>996.54499999999996</v>
      </c>
      <c r="C3523" s="13">
        <v>9.9900000000000006E-3</v>
      </c>
      <c r="D3523" s="13"/>
    </row>
    <row r="3524" spans="1:4" s="1" customFormat="1" x14ac:dyDescent="0.25">
      <c r="A3524" s="16"/>
      <c r="B3524" s="13">
        <v>996.78800000000001</v>
      </c>
      <c r="C3524" s="13">
        <v>9.8099999999999993E-3</v>
      </c>
      <c r="D3524" s="13"/>
    </row>
    <row r="3525" spans="1:4" s="1" customFormat="1" x14ac:dyDescent="0.25">
      <c r="A3525" s="16"/>
      <c r="B3525" s="13">
        <v>997.03099999999995</v>
      </c>
      <c r="C3525" s="13">
        <v>7.7000000000000002E-3</v>
      </c>
      <c r="D3525" s="13"/>
    </row>
    <row r="3526" spans="1:4" s="1" customFormat="1" x14ac:dyDescent="0.25">
      <c r="A3526" s="16"/>
      <c r="B3526" s="13">
        <v>997.274</v>
      </c>
      <c r="C3526" s="13">
        <v>1.366E-2</v>
      </c>
      <c r="D3526" s="13"/>
    </row>
    <row r="3527" spans="1:4" s="1" customFormat="1" x14ac:dyDescent="0.25">
      <c r="A3527" s="16"/>
      <c r="B3527" s="13">
        <v>997.51700000000005</v>
      </c>
      <c r="C3527" s="13">
        <v>6.0600000000000003E-3</v>
      </c>
      <c r="D3527" s="13"/>
    </row>
    <row r="3528" spans="1:4" s="1" customFormat="1" x14ac:dyDescent="0.25">
      <c r="A3528" s="16"/>
      <c r="B3528" s="13">
        <v>997.75900000000001</v>
      </c>
      <c r="C3528" s="13">
        <v>-2.1332100000000001E-4</v>
      </c>
      <c r="D3528" s="13"/>
    </row>
    <row r="3529" spans="1:4" s="1" customFormat="1" x14ac:dyDescent="0.25">
      <c r="A3529" s="16"/>
      <c r="B3529" s="13">
        <v>998.00199999999995</v>
      </c>
      <c r="C3529" s="13">
        <v>9.3900000000000008E-3</v>
      </c>
      <c r="D3529" s="13"/>
    </row>
    <row r="3530" spans="1:4" s="1" customFormat="1" x14ac:dyDescent="0.25">
      <c r="A3530" s="16"/>
      <c r="B3530" s="13">
        <v>998.245</v>
      </c>
      <c r="C3530" s="13">
        <v>1.9820000000000001E-2</v>
      </c>
      <c r="D3530" s="13"/>
    </row>
    <row r="3531" spans="1:4" s="1" customFormat="1" x14ac:dyDescent="0.25">
      <c r="A3531" s="16"/>
      <c r="B3531" s="13">
        <v>998.48800000000006</v>
      </c>
      <c r="C3531" s="13">
        <v>7.9299999999999995E-3</v>
      </c>
      <c r="D3531" s="13"/>
    </row>
    <row r="3532" spans="1:4" s="1" customFormat="1" x14ac:dyDescent="0.25">
      <c r="A3532" s="16"/>
      <c r="B3532" s="13">
        <v>998.73099999999999</v>
      </c>
      <c r="C3532" s="13">
        <v>1.5520000000000001E-2</v>
      </c>
      <c r="D3532" s="13"/>
    </row>
    <row r="3533" spans="1:4" s="1" customFormat="1" x14ac:dyDescent="0.25">
      <c r="A3533" s="16"/>
      <c r="B3533" s="13">
        <v>998.97400000000005</v>
      </c>
      <c r="C3533" s="13">
        <v>1.1860000000000001E-2</v>
      </c>
      <c r="D3533" s="13"/>
    </row>
    <row r="3534" spans="1:4" s="1" customFormat="1" x14ac:dyDescent="0.25">
      <c r="A3534" s="16"/>
      <c r="B3534" s="13">
        <v>999.21699999999998</v>
      </c>
      <c r="C3534" s="13">
        <v>8.8999999999999999E-3</v>
      </c>
      <c r="D3534" s="13"/>
    </row>
    <row r="3535" spans="1:4" s="1" customFormat="1" x14ac:dyDescent="0.25">
      <c r="A3535" s="16"/>
      <c r="B3535" s="13">
        <v>999.46</v>
      </c>
      <c r="C3535" s="13">
        <v>1.413E-2</v>
      </c>
      <c r="D3535" s="13"/>
    </row>
    <row r="3536" spans="1:4" s="1" customFormat="1" x14ac:dyDescent="0.25">
      <c r="A3536" s="16"/>
      <c r="B3536" s="13">
        <v>999.70299999999997</v>
      </c>
      <c r="C3536" s="13">
        <v>6.2199999999999998E-3</v>
      </c>
      <c r="D3536" s="13"/>
    </row>
    <row r="3537" spans="1:4" s="1" customFormat="1" x14ac:dyDescent="0.25">
      <c r="A3537" s="16"/>
      <c r="B3537" s="13">
        <v>999.94600000000003</v>
      </c>
      <c r="C3537" s="13">
        <v>4.4299999999999999E-3</v>
      </c>
      <c r="D3537" s="13"/>
    </row>
    <row r="3538" spans="1:4" s="1" customFormat="1" x14ac:dyDescent="0.25">
      <c r="A3538" s="16"/>
      <c r="B3538" s="13">
        <v>1000.189</v>
      </c>
      <c r="C3538" s="13">
        <v>7.2899999999999996E-3</v>
      </c>
      <c r="D3538" s="13"/>
    </row>
    <row r="3539" spans="1:4" s="1" customFormat="1" x14ac:dyDescent="0.25">
      <c r="A3539" s="16"/>
      <c r="B3539" s="13">
        <v>1000.432</v>
      </c>
      <c r="C3539" s="13">
        <v>1.64E-3</v>
      </c>
      <c r="D3539" s="13"/>
    </row>
    <row r="3540" spans="1:4" s="1" customFormat="1" x14ac:dyDescent="0.25">
      <c r="A3540" s="16"/>
      <c r="B3540" s="13">
        <v>1000.675</v>
      </c>
      <c r="C3540" s="13">
        <v>1.8329999999999999E-2</v>
      </c>
      <c r="D3540" s="13"/>
    </row>
    <row r="3541" spans="1:4" s="1" customFormat="1" x14ac:dyDescent="0.25">
      <c r="A3541" s="16"/>
      <c r="B3541" s="13">
        <v>1000.918</v>
      </c>
      <c r="C3541" s="13">
        <v>-9.7994100000000002E-4</v>
      </c>
      <c r="D3541" s="13"/>
    </row>
    <row r="3542" spans="1:4" s="1" customFormat="1" x14ac:dyDescent="0.25">
      <c r="A3542" s="16"/>
      <c r="B3542" s="13">
        <v>1001.1609999999999</v>
      </c>
      <c r="C3542" s="13">
        <v>1.5640000000000001E-2</v>
      </c>
      <c r="D3542" s="13"/>
    </row>
    <row r="3543" spans="1:4" s="1" customFormat="1" x14ac:dyDescent="0.25">
      <c r="A3543" s="16"/>
      <c r="B3543" s="13">
        <v>1001.404</v>
      </c>
      <c r="C3543" s="13">
        <v>8.2699999999999996E-3</v>
      </c>
      <c r="D3543" s="13"/>
    </row>
    <row r="3544" spans="1:4" s="1" customFormat="1" x14ac:dyDescent="0.25">
      <c r="A3544" s="16"/>
      <c r="B3544" s="13">
        <v>1001.647</v>
      </c>
      <c r="C3544" s="13">
        <v>2.6890000000000001E-2</v>
      </c>
      <c r="D3544" s="13"/>
    </row>
    <row r="3545" spans="1:4" s="1" customFormat="1" x14ac:dyDescent="0.25">
      <c r="A3545" s="16"/>
      <c r="B3545" s="13">
        <v>1001.89</v>
      </c>
      <c r="C3545" s="13">
        <v>9.11E-3</v>
      </c>
      <c r="D3545" s="13"/>
    </row>
    <row r="3546" spans="1:4" s="1" customFormat="1" x14ac:dyDescent="0.25">
      <c r="A3546" s="16"/>
      <c r="B3546" s="13">
        <v>1002.133</v>
      </c>
      <c r="C3546" s="13">
        <v>1.175E-2</v>
      </c>
      <c r="D3546" s="13"/>
    </row>
    <row r="3547" spans="1:4" s="1" customFormat="1" x14ac:dyDescent="0.25">
      <c r="A3547" s="16"/>
      <c r="B3547" s="13">
        <v>1002.376</v>
      </c>
      <c r="C3547" s="13">
        <v>9.7599999999999996E-3</v>
      </c>
      <c r="D3547" s="13"/>
    </row>
    <row r="3548" spans="1:4" s="1" customFormat="1" x14ac:dyDescent="0.25">
      <c r="A3548" s="16"/>
      <c r="B3548" s="13">
        <v>1002.619</v>
      </c>
      <c r="C3548" s="13">
        <v>8.9300000000000004E-3</v>
      </c>
      <c r="D3548" s="13"/>
    </row>
    <row r="3549" spans="1:4" s="1" customFormat="1" x14ac:dyDescent="0.25">
      <c r="A3549" s="16"/>
      <c r="B3549" s="13">
        <v>1002.862</v>
      </c>
      <c r="C3549" s="13">
        <v>-1.5499999999999999E-3</v>
      </c>
      <c r="D3549" s="13"/>
    </row>
    <row r="3550" spans="1:4" s="1" customFormat="1" x14ac:dyDescent="0.25">
      <c r="A3550" s="16"/>
      <c r="B3550" s="13">
        <v>1003.105</v>
      </c>
      <c r="C3550" s="13">
        <v>9.3100000000000006E-3</v>
      </c>
      <c r="D3550" s="13"/>
    </row>
    <row r="3551" spans="1:4" s="1" customFormat="1" x14ac:dyDescent="0.25">
      <c r="A3551" s="16"/>
      <c r="B3551" s="13">
        <v>1003.348</v>
      </c>
      <c r="C3551" s="13">
        <v>1.4420000000000001E-2</v>
      </c>
      <c r="D3551" s="13"/>
    </row>
    <row r="3552" spans="1:4" s="1" customFormat="1" x14ac:dyDescent="0.25">
      <c r="A3552" s="16"/>
      <c r="B3552" s="13">
        <v>1003.591</v>
      </c>
      <c r="C3552" s="13">
        <v>3.13E-3</v>
      </c>
      <c r="D3552" s="13"/>
    </row>
    <row r="3553" spans="1:4" s="1" customFormat="1" x14ac:dyDescent="0.25">
      <c r="A3553" s="16"/>
      <c r="B3553" s="13">
        <v>1003.8339999999999</v>
      </c>
      <c r="C3553" s="13">
        <v>6.9274699999999996E-5</v>
      </c>
      <c r="D3553" s="13"/>
    </row>
    <row r="3554" spans="1:4" s="1" customFormat="1" x14ac:dyDescent="0.25">
      <c r="A3554" s="16"/>
      <c r="B3554" s="13">
        <v>1004.077</v>
      </c>
      <c r="C3554" s="13">
        <v>0</v>
      </c>
      <c r="D3554" s="13"/>
    </row>
    <row r="3555" spans="1:4" s="1" customFormat="1" x14ac:dyDescent="0.25">
      <c r="A3555" s="16"/>
      <c r="B3555" s="13">
        <v>1004.32</v>
      </c>
      <c r="C3555" s="13">
        <v>0</v>
      </c>
      <c r="D3555" s="13"/>
    </row>
    <row r="3556" spans="1:4" s="1" customFormat="1" x14ac:dyDescent="0.25">
      <c r="A3556" s="16"/>
      <c r="B3556" s="13">
        <v>1004.563</v>
      </c>
      <c r="C3556" s="13">
        <v>0</v>
      </c>
      <c r="D3556" s="13"/>
    </row>
    <row r="3557" spans="1:4" s="1" customFormat="1" x14ac:dyDescent="0.25">
      <c r="A3557" s="16"/>
      <c r="B3557" s="13">
        <v>1004.806</v>
      </c>
      <c r="C3557" s="13">
        <v>0</v>
      </c>
      <c r="D3557" s="13"/>
    </row>
    <row r="3558" spans="1:4" s="1" customFormat="1" x14ac:dyDescent="0.25">
      <c r="A3558" s="16"/>
      <c r="B3558" s="13">
        <v>1005.049</v>
      </c>
      <c r="C3558" s="13">
        <v>0</v>
      </c>
      <c r="D3558" s="13"/>
    </row>
    <row r="3559" spans="1:4" s="1" customFormat="1" x14ac:dyDescent="0.25">
      <c r="A3559" s="16"/>
      <c r="B3559" s="13">
        <v>1005.292</v>
      </c>
      <c r="C3559" s="13">
        <v>0</v>
      </c>
      <c r="D3559" s="13"/>
    </row>
    <row r="3560" spans="1:4" s="1" customFormat="1" x14ac:dyDescent="0.25">
      <c r="A3560" s="16"/>
      <c r="B3560" s="13">
        <v>1005.5359999999999</v>
      </c>
      <c r="C3560" s="13">
        <v>0</v>
      </c>
      <c r="D3560" s="13"/>
    </row>
    <row r="3561" spans="1:4" s="1" customFormat="1" x14ac:dyDescent="0.25">
      <c r="A3561" s="16"/>
      <c r="B3561" s="13">
        <v>1005.779</v>
      </c>
      <c r="C3561" s="13">
        <v>0</v>
      </c>
      <c r="D3561" s="13"/>
    </row>
    <row r="3562" spans="1:4" s="1" customFormat="1" x14ac:dyDescent="0.25">
      <c r="A3562" s="16"/>
      <c r="B3562" s="13">
        <v>1006.022</v>
      </c>
      <c r="C3562" s="13">
        <v>0</v>
      </c>
      <c r="D3562" s="13"/>
    </row>
    <row r="3563" spans="1:4" s="1" customFormat="1" x14ac:dyDescent="0.25">
      <c r="A3563" s="16"/>
      <c r="B3563" s="13">
        <v>1006.265</v>
      </c>
      <c r="C3563" s="13">
        <v>0</v>
      </c>
      <c r="D3563" s="13"/>
    </row>
    <row r="3564" spans="1:4" s="1" customFormat="1" x14ac:dyDescent="0.25">
      <c r="A3564" s="16"/>
      <c r="B3564" s="13">
        <v>1006.508</v>
      </c>
      <c r="C3564" s="13">
        <v>0</v>
      </c>
      <c r="D3564" s="13"/>
    </row>
    <row r="3565" spans="1:4" s="1" customFormat="1" x14ac:dyDescent="0.25">
      <c r="A3565" s="16"/>
      <c r="B3565" s="13">
        <v>1006.751</v>
      </c>
      <c r="C3565" s="13">
        <v>0</v>
      </c>
      <c r="D3565" s="13"/>
    </row>
    <row r="3566" spans="1:4" s="1" customFormat="1" x14ac:dyDescent="0.25">
      <c r="A3566" s="16"/>
      <c r="B3566" s="13">
        <v>1006.994</v>
      </c>
      <c r="C3566" s="13">
        <v>0</v>
      </c>
      <c r="D3566" s="13"/>
    </row>
    <row r="3567" spans="1:4" s="1" customFormat="1" x14ac:dyDescent="0.25">
      <c r="A3567" s="16"/>
      <c r="B3567" s="13">
        <v>1007.237</v>
      </c>
      <c r="C3567" s="13">
        <v>0</v>
      </c>
      <c r="D3567" s="13"/>
    </row>
    <row r="3568" spans="1:4" s="1" customFormat="1" x14ac:dyDescent="0.25">
      <c r="A3568" s="16"/>
      <c r="B3568" s="13">
        <v>1007.48</v>
      </c>
      <c r="C3568" s="13">
        <v>0</v>
      </c>
      <c r="D3568" s="13"/>
    </row>
    <row r="3569" spans="1:4" s="1" customFormat="1" x14ac:dyDescent="0.25">
      <c r="A3569" s="16"/>
      <c r="B3569" s="13">
        <v>1007.723</v>
      </c>
      <c r="C3569" s="13">
        <v>0</v>
      </c>
      <c r="D3569" s="13"/>
    </row>
    <row r="3570" spans="1:4" s="1" customFormat="1" x14ac:dyDescent="0.25">
      <c r="A3570" s="16"/>
      <c r="B3570" s="13">
        <v>1007.967</v>
      </c>
      <c r="C3570" s="13">
        <v>0</v>
      </c>
      <c r="D3570" s="13"/>
    </row>
    <row r="3571" spans="1:4" s="1" customFormat="1" x14ac:dyDescent="0.25">
      <c r="A3571" s="16"/>
      <c r="B3571" s="13">
        <v>1008.21</v>
      </c>
      <c r="C3571" s="13">
        <v>0</v>
      </c>
      <c r="D3571" s="13"/>
    </row>
    <row r="3572" spans="1:4" s="1" customFormat="1" x14ac:dyDescent="0.25">
      <c r="A3572" s="16"/>
      <c r="B3572" s="13">
        <v>1008.453</v>
      </c>
      <c r="C3572" s="13">
        <v>0</v>
      </c>
      <c r="D3572" s="13"/>
    </row>
    <row r="3573" spans="1:4" s="1" customFormat="1" x14ac:dyDescent="0.25">
      <c r="A3573" s="16"/>
      <c r="B3573" s="13">
        <v>1008.696</v>
      </c>
      <c r="C3573" s="13">
        <v>0</v>
      </c>
      <c r="D3573" s="13"/>
    </row>
    <row r="3574" spans="1:4" s="1" customFormat="1" x14ac:dyDescent="0.25">
      <c r="A3574" s="16"/>
      <c r="B3574" s="13">
        <v>1008.939</v>
      </c>
      <c r="C3574" s="13">
        <v>0</v>
      </c>
      <c r="D3574" s="13"/>
    </row>
    <row r="3575" spans="1:4" s="1" customFormat="1" x14ac:dyDescent="0.25">
      <c r="A3575" s="16"/>
      <c r="B3575" s="13">
        <v>1009.182</v>
      </c>
      <c r="C3575" s="13">
        <v>0</v>
      </c>
      <c r="D3575" s="13"/>
    </row>
    <row r="3576" spans="1:4" s="1" customFormat="1" x14ac:dyDescent="0.25">
      <c r="A3576" s="16"/>
      <c r="B3576" s="13">
        <v>1009.425</v>
      </c>
      <c r="C3576" s="13">
        <v>0</v>
      </c>
      <c r="D3576" s="13"/>
    </row>
    <row r="3577" spans="1:4" s="1" customFormat="1" x14ac:dyDescent="0.25">
      <c r="A3577" s="16"/>
      <c r="B3577" s="13">
        <v>1009.669</v>
      </c>
      <c r="C3577" s="13">
        <v>0</v>
      </c>
      <c r="D3577" s="13"/>
    </row>
    <row r="3578" spans="1:4" s="1" customFormat="1" x14ac:dyDescent="0.25">
      <c r="A3578" s="16"/>
      <c r="B3578" s="13">
        <v>1009.912</v>
      </c>
      <c r="C3578" s="13">
        <v>0</v>
      </c>
      <c r="D3578" s="13"/>
    </row>
    <row r="3579" spans="1:4" s="1" customFormat="1" x14ac:dyDescent="0.25">
      <c r="A3579" s="16"/>
      <c r="B3579" s="13">
        <v>1010.155</v>
      </c>
      <c r="C3579" s="13">
        <v>0</v>
      </c>
      <c r="D3579" s="13"/>
    </row>
    <row r="3580" spans="1:4" s="1" customFormat="1" x14ac:dyDescent="0.25">
      <c r="A3580" s="16"/>
      <c r="B3580" s="13">
        <v>1010.398</v>
      </c>
      <c r="C3580" s="13">
        <v>0</v>
      </c>
      <c r="D3580" s="13"/>
    </row>
    <row r="3581" spans="1:4" s="1" customFormat="1" x14ac:dyDescent="0.25">
      <c r="A3581" s="16"/>
      <c r="B3581" s="13">
        <v>1010.641</v>
      </c>
      <c r="C3581" s="13">
        <v>0</v>
      </c>
      <c r="D3581" s="13"/>
    </row>
    <row r="3582" spans="1:4" s="1" customFormat="1" x14ac:dyDescent="0.25">
      <c r="A3582" s="16"/>
      <c r="B3582" s="13">
        <v>1010.884</v>
      </c>
      <c r="C3582" s="13">
        <v>0</v>
      </c>
      <c r="D3582" s="13"/>
    </row>
    <row r="3583" spans="1:4" s="1" customFormat="1" x14ac:dyDescent="0.25">
      <c r="A3583" s="16"/>
      <c r="B3583" s="13">
        <v>1011.128</v>
      </c>
      <c r="C3583" s="13">
        <v>0</v>
      </c>
      <c r="D3583" s="13"/>
    </row>
    <row r="3584" spans="1:4" s="1" customFormat="1" x14ac:dyDescent="0.25">
      <c r="A3584" s="16"/>
      <c r="B3584" s="13">
        <v>1011.371</v>
      </c>
      <c r="C3584" s="13">
        <v>0</v>
      </c>
      <c r="D3584" s="13"/>
    </row>
    <row r="3585" spans="1:4" s="1" customFormat="1" x14ac:dyDescent="0.25">
      <c r="A3585" s="16"/>
      <c r="B3585" s="13">
        <v>1011.614</v>
      </c>
      <c r="C3585" s="13">
        <v>0</v>
      </c>
      <c r="D3585" s="13"/>
    </row>
    <row r="3586" spans="1:4" s="1" customFormat="1" x14ac:dyDescent="0.25">
      <c r="A3586" s="16"/>
      <c r="B3586" s="13">
        <v>1011.857</v>
      </c>
      <c r="C3586" s="13">
        <v>0</v>
      </c>
      <c r="D3586" s="13"/>
    </row>
    <row r="3587" spans="1:4" s="1" customFormat="1" x14ac:dyDescent="0.25">
      <c r="A3587" s="16"/>
      <c r="B3587" s="13">
        <v>1012.1</v>
      </c>
      <c r="C3587" s="13">
        <v>0</v>
      </c>
      <c r="D3587" s="13"/>
    </row>
    <row r="3588" spans="1:4" s="1" customFormat="1" x14ac:dyDescent="0.25">
      <c r="A3588" s="16"/>
      <c r="B3588" s="13">
        <v>1012.343</v>
      </c>
      <c r="C3588" s="13">
        <v>0</v>
      </c>
      <c r="D3588" s="13"/>
    </row>
    <row r="3589" spans="1:4" s="1" customFormat="1" x14ac:dyDescent="0.25">
      <c r="A3589" s="16"/>
      <c r="B3589" s="13">
        <v>1012.587</v>
      </c>
      <c r="C3589" s="13">
        <v>0</v>
      </c>
      <c r="D3589" s="13"/>
    </row>
    <row r="3590" spans="1:4" s="1" customFormat="1" x14ac:dyDescent="0.25">
      <c r="A3590" s="16"/>
      <c r="B3590" s="13">
        <v>1012.83</v>
      </c>
      <c r="C3590" s="13">
        <v>0</v>
      </c>
      <c r="D3590" s="13"/>
    </row>
    <row r="3591" spans="1:4" s="1" customFormat="1" x14ac:dyDescent="0.25">
      <c r="A3591" s="16"/>
      <c r="B3591" s="13">
        <v>1013.073</v>
      </c>
      <c r="C3591" s="13">
        <v>0</v>
      </c>
      <c r="D3591" s="13"/>
    </row>
    <row r="3592" spans="1:4" s="1" customFormat="1" x14ac:dyDescent="0.25">
      <c r="A3592" s="16"/>
      <c r="B3592" s="13">
        <v>1013.316</v>
      </c>
      <c r="C3592" s="13">
        <v>0</v>
      </c>
      <c r="D3592" s="13"/>
    </row>
    <row r="3593" spans="1:4" s="1" customFormat="1" x14ac:dyDescent="0.25">
      <c r="A3593" s="16"/>
      <c r="B3593" s="13">
        <v>1013.56</v>
      </c>
      <c r="C3593" s="13">
        <v>0</v>
      </c>
      <c r="D3593" s="13"/>
    </row>
    <row r="3594" spans="1:4" s="1" customFormat="1" x14ac:dyDescent="0.25">
      <c r="A3594" s="16"/>
      <c r="B3594" s="13">
        <v>1013.803</v>
      </c>
      <c r="C3594" s="13">
        <v>0</v>
      </c>
      <c r="D3594" s="13"/>
    </row>
    <row r="3595" spans="1:4" s="1" customFormat="1" x14ac:dyDescent="0.25">
      <c r="A3595" s="16"/>
      <c r="B3595" s="13">
        <v>1014.046</v>
      </c>
      <c r="C3595" s="13">
        <v>0</v>
      </c>
      <c r="D3595" s="13"/>
    </row>
    <row r="3596" spans="1:4" s="1" customFormat="1" x14ac:dyDescent="0.25">
      <c r="A3596" s="16"/>
      <c r="B3596" s="13">
        <v>1014.289</v>
      </c>
      <c r="C3596" s="13">
        <v>0</v>
      </c>
      <c r="D3596" s="13"/>
    </row>
    <row r="3597" spans="1:4" s="1" customFormat="1" x14ac:dyDescent="0.25">
      <c r="A3597" s="16"/>
      <c r="B3597" s="13">
        <v>1014.533</v>
      </c>
      <c r="C3597" s="13">
        <v>0</v>
      </c>
      <c r="D3597" s="13"/>
    </row>
    <row r="3598" spans="1:4" s="1" customFormat="1" x14ac:dyDescent="0.25">
      <c r="A3598" s="16"/>
      <c r="B3598" s="13">
        <v>1014.776</v>
      </c>
      <c r="C3598" s="13">
        <v>0</v>
      </c>
      <c r="D3598" s="13"/>
    </row>
    <row r="3599" spans="1:4" s="1" customFormat="1" x14ac:dyDescent="0.25">
      <c r="A3599" s="16"/>
      <c r="B3599" s="13">
        <v>1015.019</v>
      </c>
      <c r="C3599" s="13">
        <v>0</v>
      </c>
      <c r="D3599" s="13"/>
    </row>
    <row r="3600" spans="1:4" s="1" customFormat="1" x14ac:dyDescent="0.25">
      <c r="A3600" s="16"/>
      <c r="B3600" s="13">
        <v>1015.2619999999999</v>
      </c>
      <c r="C3600" s="13">
        <v>0</v>
      </c>
      <c r="D3600" s="13"/>
    </row>
    <row r="3601" spans="1:4" s="1" customFormat="1" x14ac:dyDescent="0.25">
      <c r="A3601" s="16"/>
      <c r="B3601" s="13">
        <v>1015.506</v>
      </c>
      <c r="C3601" s="13">
        <v>0</v>
      </c>
      <c r="D3601" s="13"/>
    </row>
    <row r="3602" spans="1:4" s="1" customFormat="1" x14ac:dyDescent="0.25">
      <c r="A3602" s="16"/>
      <c r="B3602" s="13">
        <v>1015.749</v>
      </c>
      <c r="C3602" s="13">
        <v>0</v>
      </c>
      <c r="D3602" s="13"/>
    </row>
    <row r="3603" spans="1:4" s="1" customFormat="1" x14ac:dyDescent="0.25">
      <c r="A3603" s="16"/>
      <c r="B3603" s="13">
        <v>1015.992</v>
      </c>
      <c r="C3603" s="13">
        <v>0</v>
      </c>
      <c r="D3603" s="13"/>
    </row>
    <row r="3604" spans="1:4" s="1" customFormat="1" x14ac:dyDescent="0.25">
      <c r="A3604" s="16"/>
      <c r="B3604" s="13">
        <v>1016.235</v>
      </c>
      <c r="C3604" s="13">
        <v>0</v>
      </c>
      <c r="D3604" s="13"/>
    </row>
    <row r="3605" spans="1:4" s="1" customFormat="1" x14ac:dyDescent="0.25">
      <c r="A3605" s="16"/>
      <c r="B3605" s="13">
        <v>1016.479</v>
      </c>
      <c r="C3605" s="13">
        <v>0</v>
      </c>
      <c r="D3605" s="13"/>
    </row>
    <row r="3606" spans="1:4" s="1" customFormat="1" x14ac:dyDescent="0.25">
      <c r="A3606" s="16"/>
      <c r="B3606" s="13">
        <v>1016.722</v>
      </c>
      <c r="C3606" s="13">
        <v>0</v>
      </c>
      <c r="D3606" s="13"/>
    </row>
    <row r="3607" spans="1:4" s="1" customFormat="1" x14ac:dyDescent="0.25">
      <c r="A3607" s="16"/>
      <c r="B3607" s="13">
        <v>1016.965</v>
      </c>
      <c r="C3607" s="13">
        <v>0</v>
      </c>
      <c r="D3607" s="13"/>
    </row>
    <row r="3608" spans="1:4" s="1" customFormat="1" x14ac:dyDescent="0.25">
      <c r="A3608" s="16"/>
      <c r="B3608" s="13">
        <v>1017.208</v>
      </c>
      <c r="C3608" s="13">
        <v>0</v>
      </c>
      <c r="D3608" s="13"/>
    </row>
    <row r="3609" spans="1:4" s="1" customFormat="1" x14ac:dyDescent="0.25">
      <c r="A3609" s="16"/>
      <c r="B3609" s="13">
        <v>1017.452</v>
      </c>
      <c r="C3609" s="13">
        <v>0</v>
      </c>
      <c r="D3609" s="13"/>
    </row>
    <row r="3610" spans="1:4" s="1" customFormat="1" x14ac:dyDescent="0.25">
      <c r="A3610" s="16"/>
      <c r="B3610" s="13">
        <v>1017.6950000000001</v>
      </c>
      <c r="C3610" s="13">
        <v>0</v>
      </c>
      <c r="D3610" s="13"/>
    </row>
    <row r="3611" spans="1:4" s="1" customFormat="1" x14ac:dyDescent="0.25">
      <c r="A3611" s="16"/>
      <c r="B3611" s="13">
        <v>1017.938</v>
      </c>
      <c r="C3611" s="13">
        <v>0</v>
      </c>
      <c r="D3611" s="13"/>
    </row>
    <row r="3612" spans="1:4" s="1" customFormat="1" x14ac:dyDescent="0.25">
      <c r="A3612" s="16"/>
      <c r="B3612" s="13">
        <v>1018.182</v>
      </c>
      <c r="C3612" s="13">
        <v>0</v>
      </c>
      <c r="D3612" s="13"/>
    </row>
    <row r="3613" spans="1:4" s="1" customFormat="1" x14ac:dyDescent="0.25">
      <c r="A3613" s="16"/>
      <c r="B3613" s="13">
        <v>1018.425</v>
      </c>
      <c r="C3613" s="13">
        <v>0</v>
      </c>
      <c r="D3613" s="13"/>
    </row>
    <row r="3614" spans="1:4" s="1" customFormat="1" x14ac:dyDescent="0.25">
      <c r="A3614" s="16"/>
      <c r="B3614" s="13">
        <v>1018.668</v>
      </c>
      <c r="C3614" s="13">
        <v>0</v>
      </c>
      <c r="D3614" s="13"/>
    </row>
    <row r="3615" spans="1:4" s="1" customFormat="1" x14ac:dyDescent="0.25">
      <c r="A3615" s="16"/>
      <c r="B3615" s="13">
        <v>1018.912</v>
      </c>
      <c r="C3615" s="13">
        <v>0</v>
      </c>
      <c r="D3615" s="13"/>
    </row>
    <row r="3616" spans="1:4" s="1" customFormat="1" x14ac:dyDescent="0.25">
      <c r="A3616" s="16"/>
      <c r="B3616" s="13">
        <v>1019.155</v>
      </c>
      <c r="C3616" s="13">
        <v>0</v>
      </c>
      <c r="D3616" s="13"/>
    </row>
    <row r="3617" spans="1:4" s="1" customFormat="1" x14ac:dyDescent="0.25">
      <c r="A3617" s="16"/>
      <c r="B3617" s="13">
        <v>1019.398</v>
      </c>
      <c r="C3617" s="13">
        <v>0</v>
      </c>
      <c r="D3617" s="13"/>
    </row>
    <row r="3618" spans="1:4" s="1" customFormat="1" x14ac:dyDescent="0.25">
      <c r="A3618" s="16"/>
      <c r="B3618" s="13">
        <v>1019.6420000000001</v>
      </c>
      <c r="C3618" s="13">
        <v>0</v>
      </c>
      <c r="D3618" s="13"/>
    </row>
    <row r="3619" spans="1:4" s="1" customFormat="1" x14ac:dyDescent="0.25">
      <c r="A3619" s="16"/>
      <c r="B3619" s="13">
        <v>1019.885</v>
      </c>
      <c r="C3619" s="13">
        <v>0</v>
      </c>
      <c r="D3619" s="13"/>
    </row>
    <row r="3620" spans="1:4" s="1" customFormat="1" x14ac:dyDescent="0.25">
      <c r="A3620" s="16"/>
      <c r="B3620" s="13">
        <v>1020.128</v>
      </c>
      <c r="C3620" s="13">
        <v>0</v>
      </c>
      <c r="D3620" s="13"/>
    </row>
    <row r="3621" spans="1:4" s="1" customFormat="1" x14ac:dyDescent="0.25">
      <c r="A3621" s="16"/>
      <c r="B3621" s="13">
        <v>1020.372</v>
      </c>
      <c r="C3621" s="13">
        <v>0</v>
      </c>
      <c r="D3621" s="13"/>
    </row>
    <row r="3622" spans="1:4" s="1" customFormat="1" x14ac:dyDescent="0.25">
      <c r="A3622" s="16"/>
      <c r="B3622" s="13">
        <v>1020.615</v>
      </c>
      <c r="C3622" s="13">
        <v>0</v>
      </c>
      <c r="D3622" s="13"/>
    </row>
    <row r="3623" spans="1:4" s="1" customFormat="1" x14ac:dyDescent="0.25">
      <c r="A3623" s="16"/>
      <c r="B3623" s="13">
        <v>1020.8579999999999</v>
      </c>
      <c r="C3623" s="13">
        <v>0</v>
      </c>
      <c r="D3623" s="13"/>
    </row>
    <row r="3624" spans="1:4" s="1" customFormat="1" x14ac:dyDescent="0.25">
      <c r="A3624" s="16"/>
      <c r="B3624" s="13">
        <v>1021.102</v>
      </c>
      <c r="C3624" s="13">
        <v>0</v>
      </c>
      <c r="D3624" s="13"/>
    </row>
    <row r="3625" spans="1:4" s="1" customFormat="1" x14ac:dyDescent="0.25">
      <c r="A3625" s="16"/>
      <c r="B3625" s="13">
        <v>1021.345</v>
      </c>
      <c r="C3625" s="13">
        <v>0</v>
      </c>
      <c r="D3625" s="13"/>
    </row>
    <row r="3626" spans="1:4" s="1" customFormat="1" x14ac:dyDescent="0.25">
      <c r="A3626" s="16"/>
      <c r="B3626" s="13">
        <v>1021.588</v>
      </c>
      <c r="C3626" s="13">
        <v>0</v>
      </c>
      <c r="D3626" s="13"/>
    </row>
    <row r="3627" spans="1:4" s="1" customFormat="1" x14ac:dyDescent="0.25">
      <c r="A3627" s="16"/>
      <c r="B3627" s="13">
        <v>1021.832</v>
      </c>
      <c r="C3627" s="13">
        <v>0</v>
      </c>
      <c r="D3627" s="13"/>
    </row>
    <row r="3628" spans="1:4" s="1" customFormat="1" x14ac:dyDescent="0.25">
      <c r="A3628" s="16"/>
      <c r="B3628" s="13">
        <v>1022.075</v>
      </c>
      <c r="C3628" s="13">
        <v>0</v>
      </c>
      <c r="D3628" s="13"/>
    </row>
    <row r="3629" spans="1:4" s="1" customFormat="1" x14ac:dyDescent="0.25">
      <c r="A3629" s="16"/>
      <c r="B3629" s="13">
        <v>1022.319</v>
      </c>
      <c r="C3629" s="13">
        <v>0</v>
      </c>
      <c r="D3629" s="13"/>
    </row>
    <row r="3630" spans="1:4" s="1" customFormat="1" x14ac:dyDescent="0.25">
      <c r="A3630" s="16"/>
      <c r="B3630" s="13">
        <v>1022.562</v>
      </c>
      <c r="C3630" s="13">
        <v>0</v>
      </c>
      <c r="D3630" s="13"/>
    </row>
    <row r="3631" spans="1:4" s="1" customFormat="1" x14ac:dyDescent="0.25">
      <c r="A3631" s="16"/>
      <c r="B3631" s="13">
        <v>1022.8049999999999</v>
      </c>
      <c r="C3631" s="13">
        <v>0</v>
      </c>
      <c r="D3631" s="13"/>
    </row>
    <row r="3632" spans="1:4" s="1" customFormat="1" x14ac:dyDescent="0.25">
      <c r="A3632" s="16"/>
      <c r="B3632" s="13">
        <v>1023.049</v>
      </c>
      <c r="C3632" s="13">
        <v>0</v>
      </c>
      <c r="D3632" s="13"/>
    </row>
    <row r="3633" spans="1:4" s="1" customFormat="1" x14ac:dyDescent="0.25">
      <c r="A3633" s="16"/>
      <c r="B3633" s="13">
        <v>1023.292</v>
      </c>
      <c r="C3633" s="13">
        <v>0</v>
      </c>
      <c r="D3633" s="13"/>
    </row>
    <row r="3634" spans="1:4" s="1" customFormat="1" x14ac:dyDescent="0.25">
      <c r="A3634" s="16"/>
      <c r="B3634" s="13">
        <v>1023.5359999999999</v>
      </c>
      <c r="C3634" s="13">
        <v>0</v>
      </c>
      <c r="D3634" s="13"/>
    </row>
    <row r="3635" spans="1:4" s="1" customFormat="1" x14ac:dyDescent="0.25">
      <c r="A3635" s="16"/>
      <c r="B3635" s="13">
        <v>1023.779</v>
      </c>
      <c r="C3635" s="13">
        <v>0</v>
      </c>
      <c r="D3635" s="13"/>
    </row>
    <row r="3636" spans="1:4" s="1" customFormat="1" x14ac:dyDescent="0.25">
      <c r="A3636" s="16"/>
      <c r="B3636" s="13">
        <v>1024.0219999999999</v>
      </c>
      <c r="C3636" s="13">
        <v>0</v>
      </c>
      <c r="D3636" s="13"/>
    </row>
    <row r="3637" spans="1:4" s="1" customFormat="1" x14ac:dyDescent="0.25">
      <c r="A3637" s="16"/>
      <c r="B3637" s="13">
        <v>1024.2660000000001</v>
      </c>
      <c r="C3637" s="13">
        <v>0</v>
      </c>
      <c r="D3637" s="13"/>
    </row>
    <row r="3638" spans="1:4" s="1" customFormat="1" x14ac:dyDescent="0.25">
      <c r="A3638" s="16"/>
      <c r="B3638" s="13">
        <v>1024.509</v>
      </c>
      <c r="C3638" s="13">
        <v>0</v>
      </c>
      <c r="D3638" s="13"/>
    </row>
    <row r="3639" spans="1:4" s="1" customFormat="1" x14ac:dyDescent="0.25">
      <c r="A3639" s="16"/>
      <c r="B3639" s="13">
        <v>1024.7529999999999</v>
      </c>
      <c r="C3639" s="13">
        <v>0</v>
      </c>
      <c r="D3639" s="13"/>
    </row>
    <row r="3640" spans="1:4" s="1" customFormat="1" x14ac:dyDescent="0.25">
      <c r="A3640" s="16"/>
      <c r="B3640" s="13">
        <v>1024.9960000000001</v>
      </c>
      <c r="C3640" s="13">
        <v>0</v>
      </c>
      <c r="D3640" s="13"/>
    </row>
    <row r="3641" spans="1:4" s="1" customFormat="1" x14ac:dyDescent="0.25">
      <c r="A3641" s="16"/>
      <c r="B3641" s="13">
        <v>1025.24</v>
      </c>
      <c r="C3641" s="13">
        <v>0</v>
      </c>
      <c r="D3641" s="13"/>
    </row>
    <row r="3642" spans="1:4" s="1" customFormat="1" x14ac:dyDescent="0.25">
      <c r="A3642" s="16"/>
      <c r="B3642" s="13">
        <v>1025.4829999999999</v>
      </c>
      <c r="C3642" s="13">
        <v>0</v>
      </c>
      <c r="D3642" s="13"/>
    </row>
    <row r="3643" spans="1:4" s="1" customFormat="1" x14ac:dyDescent="0.25">
      <c r="A3643" s="16"/>
      <c r="B3643" s="13">
        <v>1025.7260000000001</v>
      </c>
      <c r="C3643" s="13">
        <v>0</v>
      </c>
      <c r="D3643" s="13"/>
    </row>
    <row r="3644" spans="1:4" s="1" customFormat="1" x14ac:dyDescent="0.25">
      <c r="A3644" s="16"/>
      <c r="B3644" s="13">
        <v>1025.97</v>
      </c>
      <c r="C3644" s="13">
        <v>0</v>
      </c>
      <c r="D3644" s="13"/>
    </row>
    <row r="3645" spans="1:4" s="1" customFormat="1" x14ac:dyDescent="0.25">
      <c r="A3645" s="16"/>
      <c r="B3645" s="13">
        <v>1026.213</v>
      </c>
      <c r="C3645" s="13">
        <v>0</v>
      </c>
      <c r="D3645" s="13"/>
    </row>
    <row r="3646" spans="1:4" s="1" customFormat="1" x14ac:dyDescent="0.25">
      <c r="A3646" s="16"/>
      <c r="B3646" s="13">
        <v>1026.4570000000001</v>
      </c>
      <c r="C3646" s="13">
        <v>0</v>
      </c>
      <c r="D3646" s="13"/>
    </row>
    <row r="3647" spans="1:4" s="1" customFormat="1" x14ac:dyDescent="0.25">
      <c r="A3647" s="16"/>
      <c r="B3647" s="13">
        <v>1026.7</v>
      </c>
      <c r="C3647" s="13">
        <v>0</v>
      </c>
      <c r="D3647" s="13"/>
    </row>
    <row r="3648" spans="1:4" s="1" customFormat="1" x14ac:dyDescent="0.25">
      <c r="A3648" s="16"/>
      <c r="B3648" s="13">
        <v>1026.944</v>
      </c>
      <c r="C3648" s="13">
        <v>0</v>
      </c>
      <c r="D3648" s="13"/>
    </row>
    <row r="3649" spans="1:4" x14ac:dyDescent="0.25">
      <c r="A3649" s="16"/>
      <c r="B3649" s="13">
        <v>1027.1869999999999</v>
      </c>
      <c r="C3649" s="13">
        <v>0</v>
      </c>
      <c r="D3649" s="13"/>
    </row>
    <row r="3650" spans="1:4" x14ac:dyDescent="0.25">
      <c r="A3650" s="16"/>
      <c r="B3650" s="13">
        <v>1027.431</v>
      </c>
      <c r="C3650" s="13">
        <v>0</v>
      </c>
      <c r="D3650" s="13"/>
    </row>
    <row r="3651" spans="1:4" x14ac:dyDescent="0.25">
      <c r="A3651" s="16"/>
      <c r="B3651" s="13"/>
      <c r="C3651" s="13"/>
      <c r="D3651" s="13"/>
    </row>
  </sheetData>
  <mergeCells count="1">
    <mergeCell ref="B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51"/>
  <sheetViews>
    <sheetView workbookViewId="0"/>
  </sheetViews>
  <sheetFormatPr defaultColWidth="9.140625" defaultRowHeight="15" x14ac:dyDescent="0.25"/>
  <cols>
    <col min="1" max="1" width="11" customWidth="1"/>
    <col min="2" max="3" width="8.42578125" style="1" customWidth="1"/>
  </cols>
  <sheetData>
    <row r="1" spans="1:3" s="1" customFormat="1" x14ac:dyDescent="0.25">
      <c r="A1" s="4" t="s">
        <v>6</v>
      </c>
      <c r="B1" s="23" t="s">
        <v>16</v>
      </c>
      <c r="C1" s="23"/>
    </row>
    <row r="2" spans="1:3" s="1" customFormat="1" ht="30.75" customHeight="1" x14ac:dyDescent="0.25">
      <c r="A2" s="9" t="s">
        <v>13</v>
      </c>
      <c r="B2" s="23" t="s">
        <v>10</v>
      </c>
      <c r="C2" s="23"/>
    </row>
    <row r="3" spans="1:3" s="1" customFormat="1" x14ac:dyDescent="0.25">
      <c r="B3" s="7" t="s">
        <v>12</v>
      </c>
      <c r="C3" s="7">
        <f>SUM(B5:B3652)</f>
        <v>114.39825343138307</v>
      </c>
    </row>
    <row r="4" spans="1:3" s="6" customFormat="1" x14ac:dyDescent="0.25">
      <c r="A4" s="6" t="s">
        <v>11</v>
      </c>
    </row>
    <row r="5" spans="1:3" x14ac:dyDescent="0.25">
      <c r="B5" s="5">
        <f>('Normalized Spectra'!B4-'Normalized Spectra'!B3)*('Normalized Spectra'!C4+'Normalized Spectra'!C3)/2</f>
        <v>1.3535525099999879E-6</v>
      </c>
    </row>
    <row r="6" spans="1:3" x14ac:dyDescent="0.25">
      <c r="B6" s="5">
        <f>('Normalized Spectra'!B5-'Normalized Spectra'!B4)*('Normalized Spectra'!C5+'Normalized Spectra'!C4)/2</f>
        <v>1.5700371299999488E-6</v>
      </c>
    </row>
    <row r="7" spans="1:3" x14ac:dyDescent="0.25">
      <c r="B7" s="5">
        <f>('Normalized Spectra'!B6-'Normalized Spectra'!B5)*('Normalized Spectra'!C6+'Normalized Spectra'!C5)/2</f>
        <v>6.7617546256008901E-7</v>
      </c>
    </row>
    <row r="8" spans="1:3" x14ac:dyDescent="0.25">
      <c r="B8" s="5">
        <f>('Normalized Spectra'!B7-'Normalized Spectra'!B6)*('Normalized Spectra'!C7+'Normalized Spectra'!C6)/2</f>
        <v>8.9861035427997047E-7</v>
      </c>
    </row>
    <row r="9" spans="1:3" x14ac:dyDescent="0.25">
      <c r="B9" s="5">
        <f>('Normalized Spectra'!B8-'Normalized Spectra'!B7)*('Normalized Spectra'!C8+'Normalized Spectra'!C7)/2</f>
        <v>3.1546451099999718E-6</v>
      </c>
    </row>
    <row r="10" spans="1:3" x14ac:dyDescent="0.25">
      <c r="B10" s="5">
        <f>('Normalized Spectra'!B9-'Normalized Spectra'!B8)*('Normalized Spectra'!C9+'Normalized Spectra'!C8)/2</f>
        <v>5.1514892999998309E-6</v>
      </c>
    </row>
    <row r="11" spans="1:3" x14ac:dyDescent="0.25">
      <c r="B11" s="5">
        <f>('Normalized Spectra'!B10-'Normalized Spectra'!B9)*('Normalized Spectra'!C10+'Normalized Spectra'!C9)/2</f>
        <v>5.4016718999999513E-6</v>
      </c>
    </row>
    <row r="12" spans="1:3" x14ac:dyDescent="0.25">
      <c r="B12" s="5">
        <f>('Normalized Spectra'!B11-'Normalized Spectra'!B10)*('Normalized Spectra'!C11+'Normalized Spectra'!C10)/2</f>
        <v>3.8259405999999652E-6</v>
      </c>
    </row>
    <row r="13" spans="1:3" x14ac:dyDescent="0.25">
      <c r="B13" s="5">
        <f>('Normalized Spectra'!B12-'Normalized Spectra'!B11)*('Normalized Spectra'!C12+'Normalized Spectra'!C11)/2</f>
        <v>2.9076257999999046E-6</v>
      </c>
    </row>
    <row r="14" spans="1:3" x14ac:dyDescent="0.25">
      <c r="B14" s="5">
        <f>('Normalized Spectra'!B13-'Normalized Spectra'!B12)*('Normalized Spectra'!C13+'Normalized Spectra'!C12)/2</f>
        <v>3.8211229000005025E-6</v>
      </c>
    </row>
    <row r="15" spans="1:3" x14ac:dyDescent="0.25">
      <c r="B15" s="5">
        <f>('Normalized Spectra'!B14-'Normalized Spectra'!B13)*('Normalized Spectra'!C14+'Normalized Spectra'!C13)/2</f>
        <v>3.1474741099999719E-6</v>
      </c>
    </row>
    <row r="16" spans="1:3" x14ac:dyDescent="0.25">
      <c r="B16" s="5">
        <f>('Normalized Spectra'!B15-'Normalized Spectra'!B14)*('Normalized Spectra'!C15+'Normalized Spectra'!C14)/2</f>
        <v>2.4631555049999189E-6</v>
      </c>
    </row>
    <row r="17" spans="2:2" x14ac:dyDescent="0.25">
      <c r="B17" s="5">
        <f>('Normalized Spectra'!B16-'Normalized Spectra'!B15)*('Normalized Spectra'!C16+'Normalized Spectra'!C15)/2</f>
        <v>2.4754100099999777E-6</v>
      </c>
    </row>
    <row r="18" spans="2:2" x14ac:dyDescent="0.25">
      <c r="B18" s="5">
        <f>('Normalized Spectra'!B17-'Normalized Spectra'!B16)*('Normalized Spectra'!C17+'Normalized Spectra'!C16)/2</f>
        <v>1.1239461799999898E-6</v>
      </c>
    </row>
    <row r="19" spans="2:2" x14ac:dyDescent="0.25">
      <c r="B19" s="5">
        <f>('Normalized Spectra'!B18-'Normalized Spectra'!B17)*('Normalized Spectra'!C18+'Normalized Spectra'!C17)/2</f>
        <v>6.7151687999997796E-7</v>
      </c>
    </row>
    <row r="20" spans="2:2" x14ac:dyDescent="0.25">
      <c r="B20" s="5">
        <f>('Normalized Spectra'!B19-'Normalized Spectra'!B18)*('Normalized Spectra'!C19+'Normalized Spectra'!C18)/2</f>
        <v>3.3751765899999698E-6</v>
      </c>
    </row>
    <row r="21" spans="2:2" x14ac:dyDescent="0.25">
      <c r="B21" s="5">
        <f>('Normalized Spectra'!B20-'Normalized Spectra'!B19)*('Normalized Spectra'!C20+'Normalized Spectra'!C19)/2</f>
        <v>4.2743199999999615E-6</v>
      </c>
    </row>
    <row r="22" spans="2:2" x14ac:dyDescent="0.25">
      <c r="B22" s="5">
        <f>('Normalized Spectra'!B21-'Normalized Spectra'!B20)*('Normalized Spectra'!C21+'Normalized Spectra'!C20)/2</f>
        <v>3.8283544999999654E-6</v>
      </c>
    </row>
    <row r="23" spans="2:2" x14ac:dyDescent="0.25">
      <c r="B23" s="5">
        <f>('Normalized Spectra'!B22-'Normalized Spectra'!B21)*('Normalized Spectra'!C22+'Normalized Spectra'!C21)/2</f>
        <v>4.9264698000005352E-6</v>
      </c>
    </row>
    <row r="24" spans="2:2" x14ac:dyDescent="0.25">
      <c r="B24" s="5">
        <f>('Normalized Spectra'!B23-'Normalized Spectra'!B22)*('Normalized Spectra'!C23+'Normalized Spectra'!C22)/2</f>
        <v>2.9205695299999736E-6</v>
      </c>
    </row>
    <row r="25" spans="2:2" x14ac:dyDescent="0.25">
      <c r="B25" s="5">
        <f>('Normalized Spectra'!B24-'Normalized Spectra'!B23)*('Normalized Spectra'!C24+'Normalized Spectra'!C23)/2</f>
        <v>2.0197707299999818E-6</v>
      </c>
    </row>
    <row r="26" spans="2:2" x14ac:dyDescent="0.25">
      <c r="B26" s="5">
        <f>('Normalized Spectra'!B25-'Normalized Spectra'!B24)*('Normalized Spectra'!C25+'Normalized Spectra'!C24)/2</f>
        <v>2.9213542999999741E-6</v>
      </c>
    </row>
    <row r="27" spans="2:2" x14ac:dyDescent="0.25">
      <c r="B27" s="5">
        <f>('Normalized Spectra'!B26-'Normalized Spectra'!B25)*('Normalized Spectra'!C26+'Normalized Spectra'!C25)/2</f>
        <v>4.9491514999999558E-6</v>
      </c>
    </row>
    <row r="28" spans="2:2" x14ac:dyDescent="0.25">
      <c r="B28" s="5">
        <f>('Normalized Spectra'!B27-'Normalized Spectra'!B26)*('Normalized Spectra'!C27+'Normalized Spectra'!C26)/2</f>
        <v>4.2735079599999618E-6</v>
      </c>
    </row>
    <row r="29" spans="2:2" x14ac:dyDescent="0.25">
      <c r="B29" s="5">
        <f>('Normalized Spectra'!B28-'Normalized Spectra'!B27)*('Normalized Spectra'!C28+'Normalized Spectra'!C27)/2</f>
        <v>2.2493669599999797E-6</v>
      </c>
    </row>
    <row r="30" spans="2:2" x14ac:dyDescent="0.25">
      <c r="B30" s="5">
        <f>('Normalized Spectra'!B29-'Normalized Spectra'!B28)*('Normalized Spectra'!C29+'Normalized Spectra'!C28)/2</f>
        <v>2.0143707449999337E-6</v>
      </c>
    </row>
    <row r="31" spans="2:2" x14ac:dyDescent="0.25">
      <c r="B31" s="5">
        <f>('Normalized Spectra'!B30-'Normalized Spectra'!B29)*('Normalized Spectra'!C30+'Normalized Spectra'!C29)/2</f>
        <v>1.3512951599999878E-6</v>
      </c>
    </row>
    <row r="32" spans="2:2" x14ac:dyDescent="0.25">
      <c r="B32" s="5">
        <f>('Normalized Spectra'!B31-'Normalized Spectra'!B30)*('Normalized Spectra'!C31+'Normalized Spectra'!C30)/2</f>
        <v>2.7017974699999755E-6</v>
      </c>
    </row>
    <row r="33" spans="2:2" x14ac:dyDescent="0.25">
      <c r="B33" s="5">
        <f>('Normalized Spectra'!B32-'Normalized Spectra'!B31)*('Normalized Spectra'!C32+'Normalized Spectra'!C31)/2</f>
        <v>2.4762089199999778E-6</v>
      </c>
    </row>
    <row r="34" spans="2:2" x14ac:dyDescent="0.25">
      <c r="B34" s="5">
        <f>('Normalized Spectra'!B33-'Normalized Spectra'!B32)*('Normalized Spectra'!C33+'Normalized Spectra'!C32)/2</f>
        <v>2.0271225199999818E-6</v>
      </c>
    </row>
    <row r="35" spans="2:2" x14ac:dyDescent="0.25">
      <c r="B35" s="5">
        <f>('Normalized Spectra'!B34-'Normalized Spectra'!B33)*('Normalized Spectra'!C34+'Normalized Spectra'!C33)/2</f>
        <v>1.8022137000002374E-6</v>
      </c>
    </row>
    <row r="36" spans="2:2" x14ac:dyDescent="0.25">
      <c r="B36" s="5">
        <f>('Normalized Spectra'!B35-'Normalized Spectra'!B34)*('Normalized Spectra'!C35+'Normalized Spectra'!C34)/2</f>
        <v>1.8010622999999837E-6</v>
      </c>
    </row>
    <row r="37" spans="2:2" x14ac:dyDescent="0.25">
      <c r="B37" s="5">
        <f>('Normalized Spectra'!B36-'Normalized Spectra'!B35)*('Normalized Spectra'!C36+'Normalized Spectra'!C35)/2</f>
        <v>3.1487658999999718E-6</v>
      </c>
    </row>
    <row r="38" spans="2:2" x14ac:dyDescent="0.25">
      <c r="B38" s="5">
        <f>('Normalized Spectra'!B37-'Normalized Spectra'!B36)*('Normalized Spectra'!C37+'Normalized Spectra'!C36)/2</f>
        <v>2.9370344500000426E-6</v>
      </c>
    </row>
    <row r="39" spans="2:2" x14ac:dyDescent="0.25">
      <c r="B39" s="5">
        <f>('Normalized Spectra'!B38-'Normalized Spectra'!B37)*('Normalized Spectra'!C38+'Normalized Spectra'!C37)/2</f>
        <v>2.6987401999999757E-6</v>
      </c>
    </row>
    <row r="40" spans="2:2" x14ac:dyDescent="0.25">
      <c r="B40" s="5">
        <f>('Normalized Spectra'!B39-'Normalized Spectra'!B38)*('Normalized Spectra'!C39+'Normalized Spectra'!C38)/2</f>
        <v>3.1502000999999715E-6</v>
      </c>
    </row>
    <row r="41" spans="2:2" x14ac:dyDescent="0.25">
      <c r="B41" s="5">
        <f>('Normalized Spectra'!B40-'Normalized Spectra'!B39)*('Normalized Spectra'!C40+'Normalized Spectra'!C39)/2</f>
        <v>2.7003157999999758E-6</v>
      </c>
    </row>
    <row r="42" spans="2:2" x14ac:dyDescent="0.25">
      <c r="B42" s="5">
        <f>('Normalized Spectra'!B41-'Normalized Spectra'!B40)*('Normalized Spectra'!C41+'Normalized Spectra'!C40)/2</f>
        <v>2.2498153999999797E-6</v>
      </c>
    </row>
    <row r="43" spans="2:2" x14ac:dyDescent="0.25">
      <c r="B43" s="5">
        <f>('Normalized Spectra'!B42-'Normalized Spectra'!B41)*('Normalized Spectra'!C42+'Normalized Spectra'!C41)/2</f>
        <v>2.026671049999982E-6</v>
      </c>
    </row>
    <row r="44" spans="2:2" x14ac:dyDescent="0.25">
      <c r="B44" s="5">
        <f>('Normalized Spectra'!B43-'Normalized Spectra'!B42)*('Normalized Spectra'!C43+'Normalized Spectra'!C42)/2</f>
        <v>1.3526121999999879E-6</v>
      </c>
    </row>
    <row r="45" spans="2:2" x14ac:dyDescent="0.25">
      <c r="B45" s="5">
        <f>('Normalized Spectra'!B44-'Normalized Spectra'!B43)*('Normalized Spectra'!C44+'Normalized Spectra'!C43)/2</f>
        <v>1.1328668750000165E-6</v>
      </c>
    </row>
    <row r="46" spans="2:2" x14ac:dyDescent="0.25">
      <c r="B46" s="5">
        <f>('Normalized Spectra'!B45-'Normalized Spectra'!B44)*('Normalized Spectra'!C45+'Normalized Spectra'!C44)/2</f>
        <v>2.0259690999999817E-6</v>
      </c>
    </row>
    <row r="47" spans="2:2" x14ac:dyDescent="0.25">
      <c r="B47" s="5">
        <f>('Normalized Spectra'!B46-'Normalized Spectra'!B45)*('Normalized Spectra'!C46+'Normalized Spectra'!C45)/2</f>
        <v>3.5962160999999673E-6</v>
      </c>
    </row>
    <row r="48" spans="2:2" x14ac:dyDescent="0.25">
      <c r="B48" s="5">
        <f>('Normalized Spectra'!B47-'Normalized Spectra'!B46)*('Normalized Spectra'!C47+'Normalized Spectra'!C46)/2</f>
        <v>2.9178899999999735E-6</v>
      </c>
    </row>
    <row r="49" spans="2:2" x14ac:dyDescent="0.25">
      <c r="B49" s="5">
        <f>('Normalized Spectra'!B48-'Normalized Spectra'!B47)*('Normalized Spectra'!C48+'Normalized Spectra'!C47)/2</f>
        <v>2.4820505500000359E-6</v>
      </c>
    </row>
    <row r="50" spans="2:2" x14ac:dyDescent="0.25">
      <c r="B50" s="5">
        <f>('Normalized Spectra'!B49-'Normalized Spectra'!B48)*('Normalized Spectra'!C49+'Normalized Spectra'!C48)/2</f>
        <v>1.7986180999999837E-6</v>
      </c>
    </row>
    <row r="51" spans="2:2" x14ac:dyDescent="0.25">
      <c r="B51" s="5">
        <f>('Normalized Spectra'!B50-'Normalized Spectra'!B49)*('Normalized Spectra'!C50+'Normalized Spectra'!C49)/2</f>
        <v>2.0241409999999817E-6</v>
      </c>
    </row>
    <row r="52" spans="2:2" x14ac:dyDescent="0.25">
      <c r="B52" s="5">
        <f>('Normalized Spectra'!B51-'Normalized Spectra'!B50)*('Normalized Spectra'!C51+'Normalized Spectra'!C50)/2</f>
        <v>4.0677140000000593E-6</v>
      </c>
    </row>
    <row r="53" spans="2:2" x14ac:dyDescent="0.25">
      <c r="B53" s="5">
        <f>('Normalized Spectra'!B52-'Normalized Spectra'!B51)*('Normalized Spectra'!C52+'Normalized Spectra'!C51)/2</f>
        <v>4.9454043999999559E-6</v>
      </c>
    </row>
    <row r="54" spans="2:2" x14ac:dyDescent="0.25">
      <c r="B54" s="5">
        <f>('Normalized Spectra'!B53-'Normalized Spectra'!B52)*('Normalized Spectra'!C53+'Normalized Spectra'!C52)/2</f>
        <v>4.7228710999999576E-6</v>
      </c>
    </row>
    <row r="55" spans="2:2" x14ac:dyDescent="0.25">
      <c r="B55" s="5">
        <f>('Normalized Spectra'!B54-'Normalized Spectra'!B53)*('Normalized Spectra'!C54+'Normalized Spectra'!C53)/2</f>
        <v>3.3925055500000497E-6</v>
      </c>
    </row>
    <row r="56" spans="2:2" x14ac:dyDescent="0.25">
      <c r="B56" s="5">
        <f>('Normalized Spectra'!B55-'Normalized Spectra'!B54)*('Normalized Spectra'!C55+'Normalized Spectra'!C54)/2</f>
        <v>2.9243236999999738E-6</v>
      </c>
    </row>
    <row r="57" spans="2:2" x14ac:dyDescent="0.25">
      <c r="B57" s="5">
        <f>('Normalized Spectra'!B56-'Normalized Spectra'!B55)*('Normalized Spectra'!C56+'Normalized Spectra'!C55)/2</f>
        <v>5.174987499999953E-6</v>
      </c>
    </row>
    <row r="58" spans="2:2" x14ac:dyDescent="0.25">
      <c r="B58" s="5">
        <f>('Normalized Spectra'!B57-'Normalized Spectra'!B56)*('Normalized Spectra'!C57+'Normalized Spectra'!C56)/2</f>
        <v>7.2348388000001058E-6</v>
      </c>
    </row>
    <row r="59" spans="2:2" x14ac:dyDescent="0.25">
      <c r="B59" s="5">
        <f>('Normalized Spectra'!B58-'Normalized Spectra'!B57)*('Normalized Spectra'!C58+'Normalized Spectra'!C57)/2</f>
        <v>4.2727151099999616E-6</v>
      </c>
    </row>
    <row r="60" spans="2:2" x14ac:dyDescent="0.25">
      <c r="B60" s="5">
        <f>('Normalized Spectra'!B59-'Normalized Spectra'!B58)*('Normalized Spectra'!C59+'Normalized Spectra'!C58)/2</f>
        <v>2.7095638150000398E-6</v>
      </c>
    </row>
    <row r="61" spans="2:2" x14ac:dyDescent="0.25">
      <c r="B61" s="5">
        <f>('Normalized Spectra'!B60-'Normalized Spectra'!B59)*('Normalized Spectra'!C60+'Normalized Spectra'!C59)/2</f>
        <v>4.2718858999999608E-6</v>
      </c>
    </row>
    <row r="62" spans="2:2" x14ac:dyDescent="0.25">
      <c r="B62" s="5">
        <f>('Normalized Spectra'!B61-'Normalized Spectra'!B60)*('Normalized Spectra'!C61+'Normalized Spectra'!C60)/2</f>
        <v>3.3934474700000496E-6</v>
      </c>
    </row>
    <row r="63" spans="2:2" x14ac:dyDescent="0.25">
      <c r="B63" s="5">
        <f>('Normalized Spectra'!B62-'Normalized Spectra'!B61)*('Normalized Spectra'!C62+'Normalized Spectra'!C61)/2</f>
        <v>2.7031518799999756E-6</v>
      </c>
    </row>
    <row r="64" spans="2:2" x14ac:dyDescent="0.25">
      <c r="B64" s="5">
        <f>('Normalized Spectra'!B63-'Normalized Spectra'!B62)*('Normalized Spectra'!C63+'Normalized Spectra'!C62)/2</f>
        <v>3.8451752500000557E-6</v>
      </c>
    </row>
    <row r="65" spans="2:2" x14ac:dyDescent="0.25">
      <c r="B65" s="5">
        <f>('Normalized Spectra'!B64-'Normalized Spectra'!B63)*('Normalized Spectra'!C64+'Normalized Spectra'!C63)/2</f>
        <v>3.8451752500000557E-6</v>
      </c>
    </row>
    <row r="66" spans="2:2" x14ac:dyDescent="0.25">
      <c r="B66" s="5">
        <f>('Normalized Spectra'!B65-'Normalized Spectra'!B64)*('Normalized Spectra'!C65+'Normalized Spectra'!C64)/2</f>
        <v>1.5779139099999858E-6</v>
      </c>
    </row>
    <row r="67" spans="2:2" x14ac:dyDescent="0.25">
      <c r="B67" s="5">
        <f>('Normalized Spectra'!B66-'Normalized Spectra'!B65)*('Normalized Spectra'!C66+'Normalized Spectra'!C65)/2</f>
        <v>1.5840709150000231E-6</v>
      </c>
    </row>
    <row r="68" spans="2:2" x14ac:dyDescent="0.25">
      <c r="B68" s="5">
        <f>('Normalized Spectra'!B67-'Normalized Spectra'!B66)*('Normalized Spectra'!C67+'Normalized Spectra'!C66)/2</f>
        <v>4.4966613999999596E-6</v>
      </c>
    </row>
    <row r="69" spans="2:2" x14ac:dyDescent="0.25">
      <c r="B69" s="5">
        <f>('Normalized Spectra'!B68-'Normalized Spectra'!B67)*('Normalized Spectra'!C68+'Normalized Spectra'!C67)/2</f>
        <v>4.2938763000000623E-6</v>
      </c>
    </row>
    <row r="70" spans="2:2" x14ac:dyDescent="0.25">
      <c r="B70" s="5">
        <f>('Normalized Spectra'!B69-'Normalized Spectra'!B68)*('Normalized Spectra'!C69+'Normalized Spectra'!C68)/2</f>
        <v>3.3932566500000494E-6</v>
      </c>
    </row>
    <row r="71" spans="2:2" x14ac:dyDescent="0.25">
      <c r="B71" s="5">
        <f>('Normalized Spectra'!B70-'Normalized Spectra'!B69)*('Normalized Spectra'!C70+'Normalized Spectra'!C69)/2</f>
        <v>4.2751582999999611E-6</v>
      </c>
    </row>
    <row r="72" spans="2:2" x14ac:dyDescent="0.25">
      <c r="B72" s="5">
        <f>('Normalized Spectra'!B71-'Normalized Spectra'!B70)*('Normalized Spectra'!C71+'Normalized Spectra'!C70)/2</f>
        <v>4.7459776000000695E-6</v>
      </c>
    </row>
    <row r="73" spans="2:2" x14ac:dyDescent="0.25">
      <c r="B73" s="5">
        <f>('Normalized Spectra'!B72-'Normalized Spectra'!B71)*('Normalized Spectra'!C72+'Normalized Spectra'!C71)/2</f>
        <v>4.7463328499994047E-6</v>
      </c>
    </row>
    <row r="74" spans="2:2" x14ac:dyDescent="0.25">
      <c r="B74" s="5">
        <f>('Normalized Spectra'!B73-'Normalized Spectra'!B72)*('Normalized Spectra'!C73+'Normalized Spectra'!C72)/2</f>
        <v>4.5220787500000657E-6</v>
      </c>
    </row>
    <row r="75" spans="2:2" x14ac:dyDescent="0.25">
      <c r="B75" s="5">
        <f>('Normalized Spectra'!B74-'Normalized Spectra'!B73)*('Normalized Spectra'!C74+'Normalized Spectra'!C73)/2</f>
        <v>3.3748846999999691E-6</v>
      </c>
    </row>
    <row r="76" spans="2:2" x14ac:dyDescent="0.25">
      <c r="B76" s="5">
        <f>('Normalized Spectra'!B75-'Normalized Spectra'!B74)*('Normalized Spectra'!C75+'Normalized Spectra'!C74)/2</f>
        <v>2.4863440000000358E-6</v>
      </c>
    </row>
    <row r="77" spans="2:2" x14ac:dyDescent="0.25">
      <c r="B77" s="5">
        <f>('Normalized Spectra'!B76-'Normalized Spectra'!B75)*('Normalized Spectra'!C76+'Normalized Spectra'!C75)/2</f>
        <v>1.8093004300000263E-6</v>
      </c>
    </row>
    <row r="78" spans="2:2" x14ac:dyDescent="0.25">
      <c r="B78" s="5">
        <f>('Normalized Spectra'!B77-'Normalized Spectra'!B76)*('Normalized Spectra'!C77+'Normalized Spectra'!C76)/2</f>
        <v>2.0363559300000298E-6</v>
      </c>
    </row>
    <row r="79" spans="2:2" x14ac:dyDescent="0.25">
      <c r="B79" s="5">
        <f>('Normalized Spectra'!B78-'Normalized Spectra'!B77)*('Normalized Spectra'!C78+'Normalized Spectra'!C77)/2</f>
        <v>3.1671654000000464E-6</v>
      </c>
    </row>
    <row r="80" spans="2:2" x14ac:dyDescent="0.25">
      <c r="B80" s="5">
        <f>('Normalized Spectra'!B79-'Normalized Spectra'!B78)*('Normalized Spectra'!C79+'Normalized Spectra'!C78)/2</f>
        <v>3.8271020999999659E-6</v>
      </c>
    </row>
    <row r="81" spans="2:2" x14ac:dyDescent="0.25">
      <c r="B81" s="5">
        <f>('Normalized Spectra'!B80-'Normalized Spectra'!B79)*('Normalized Spectra'!C80+'Normalized Spectra'!C79)/2</f>
        <v>4.0721394000000594E-6</v>
      </c>
    </row>
    <row r="82" spans="2:2" x14ac:dyDescent="0.25">
      <c r="B82" s="5">
        <f>('Normalized Spectra'!B81-'Normalized Spectra'!B80)*('Normalized Spectra'!C81+'Normalized Spectra'!C80)/2</f>
        <v>4.2957033000000626E-6</v>
      </c>
    </row>
    <row r="83" spans="2:2" x14ac:dyDescent="0.25">
      <c r="B83" s="5">
        <f>('Normalized Spectra'!B82-'Normalized Spectra'!B81)*('Normalized Spectra'!C82+'Normalized Spectra'!C81)/2</f>
        <v>4.2931861000000625E-6</v>
      </c>
    </row>
    <row r="84" spans="2:2" x14ac:dyDescent="0.25">
      <c r="B84" s="5">
        <f>('Normalized Spectra'!B83-'Normalized Spectra'!B82)*('Normalized Spectra'!C83+'Normalized Spectra'!C82)/2</f>
        <v>2.4863450150000362E-6</v>
      </c>
    </row>
    <row r="85" spans="2:2" x14ac:dyDescent="0.25">
      <c r="B85" s="5">
        <f>('Normalized Spectra'!B84-'Normalized Spectra'!B83)*('Normalized Spectra'!C84+'Normalized Spectra'!C83)/2</f>
        <v>2.0350963150000297E-6</v>
      </c>
    </row>
    <row r="86" spans="2:2" x14ac:dyDescent="0.25">
      <c r="B86" s="5">
        <f>('Normalized Spectra'!B85-'Normalized Spectra'!B84)*('Normalized Spectra'!C85+'Normalized Spectra'!C84)/2</f>
        <v>3.6145266499995466E-6</v>
      </c>
    </row>
    <row r="87" spans="2:2" x14ac:dyDescent="0.25">
      <c r="B87" s="5">
        <f>('Normalized Spectra'!B86-'Normalized Spectra'!B85)*('Normalized Spectra'!C86+'Normalized Spectra'!C85)/2</f>
        <v>3.1617351500000457E-6</v>
      </c>
    </row>
    <row r="88" spans="2:2" x14ac:dyDescent="0.25">
      <c r="B88" s="5">
        <f>('Normalized Spectra'!B87-'Normalized Spectra'!B86)*('Normalized Spectra'!C87+'Normalized Spectra'!C86)/2</f>
        <v>2.7127905000000393E-6</v>
      </c>
    </row>
    <row r="89" spans="2:2" x14ac:dyDescent="0.25">
      <c r="B89" s="5">
        <f>('Normalized Spectra'!B88-'Normalized Spectra'!B87)*('Normalized Spectra'!C88+'Normalized Spectra'!C87)/2</f>
        <v>2.0336194900000297E-6</v>
      </c>
    </row>
    <row r="90" spans="2:2" x14ac:dyDescent="0.25">
      <c r="B90" s="5">
        <f>('Normalized Spectra'!B89-'Normalized Spectra'!B88)*('Normalized Spectra'!C89+'Normalized Spectra'!C88)/2</f>
        <v>2.4881770900000363E-6</v>
      </c>
    </row>
    <row r="91" spans="2:2" x14ac:dyDescent="0.25">
      <c r="B91" s="5">
        <f>('Normalized Spectra'!B90-'Normalized Spectra'!B89)*('Normalized Spectra'!C90+'Normalized Spectra'!C89)/2</f>
        <v>2.7170047800000398E-6</v>
      </c>
    </row>
    <row r="92" spans="2:2" x14ac:dyDescent="0.25">
      <c r="B92" s="5">
        <f>('Normalized Spectra'!B91-'Normalized Spectra'!B90)*('Normalized Spectra'!C91+'Normalized Spectra'!C90)/2</f>
        <v>6.8058478320000995E-7</v>
      </c>
    </row>
    <row r="93" spans="2:2" x14ac:dyDescent="0.25">
      <c r="B93" s="5">
        <f>('Normalized Spectra'!B92-'Normalized Spectra'!B91)*('Normalized Spectra'!C92+'Normalized Spectra'!C91)/2</f>
        <v>9.0448464820001326E-7</v>
      </c>
    </row>
    <row r="94" spans="2:2" x14ac:dyDescent="0.25">
      <c r="B94" s="5">
        <f>('Normalized Spectra'!B93-'Normalized Spectra'!B92)*('Normalized Spectra'!C93+'Normalized Spectra'!C92)/2</f>
        <v>3.6164683450000524E-6</v>
      </c>
    </row>
    <row r="95" spans="2:2" x14ac:dyDescent="0.25">
      <c r="B95" s="5">
        <f>('Normalized Spectra'!B94-'Normalized Spectra'!B93)*('Normalized Spectra'!C94+'Normalized Spectra'!C93)/2</f>
        <v>4.3174151999995625E-6</v>
      </c>
    </row>
    <row r="96" spans="2:2" x14ac:dyDescent="0.25">
      <c r="B96" s="5">
        <f>('Normalized Spectra'!B95-'Normalized Spectra'!B94)*('Normalized Spectra'!C95+'Normalized Spectra'!C94)/2</f>
        <v>2.0321568750000298E-6</v>
      </c>
    </row>
    <row r="97" spans="2:2" x14ac:dyDescent="0.25">
      <c r="B97" s="5">
        <f>('Normalized Spectra'!B96-'Normalized Spectra'!B95)*('Normalized Spectra'!C96+'Normalized Spectra'!C95)/2</f>
        <v>3.8390700250000553E-6</v>
      </c>
    </row>
    <row r="98" spans="2:2" x14ac:dyDescent="0.25">
      <c r="B98" s="5">
        <f>('Normalized Spectra'!B97-'Normalized Spectra'!B96)*('Normalized Spectra'!C97+'Normalized Spectra'!C96)/2</f>
        <v>4.5189221000000654E-6</v>
      </c>
    </row>
    <row r="99" spans="2:2" x14ac:dyDescent="0.25">
      <c r="B99" s="5">
        <f>('Normalized Spectra'!B98-'Normalized Spectra'!B97)*('Normalized Spectra'!C98+'Normalized Spectra'!C97)/2</f>
        <v>1.3570144000000197E-6</v>
      </c>
    </row>
    <row r="100" spans="2:2" x14ac:dyDescent="0.25">
      <c r="B100" s="5">
        <f>('Normalized Spectra'!B99-'Normalized Spectra'!B98)*('Normalized Spectra'!C99+'Normalized Spectra'!C98)/2</f>
        <v>9.098317900000132E-7</v>
      </c>
    </row>
    <row r="101" spans="2:2" x14ac:dyDescent="0.25">
      <c r="B101" s="5">
        <f>('Normalized Spectra'!B100-'Normalized Spectra'!B99)*('Normalized Spectra'!C100+'Normalized Spectra'!C99)/2</f>
        <v>2.9557417200001123E-6</v>
      </c>
    </row>
    <row r="102" spans="2:2" x14ac:dyDescent="0.25">
      <c r="B102" s="5">
        <f>('Normalized Spectra'!B101-'Normalized Spectra'!B100)*('Normalized Spectra'!C101+'Normalized Spectra'!C100)/2</f>
        <v>4.9726778499993763E-6</v>
      </c>
    </row>
    <row r="103" spans="2:2" x14ac:dyDescent="0.25">
      <c r="B103" s="5">
        <f>('Normalized Spectra'!B102-'Normalized Spectra'!B101)*('Normalized Spectra'!C102+'Normalized Spectra'!C101)/2</f>
        <v>5.6535094000000817E-6</v>
      </c>
    </row>
    <row r="104" spans="2:2" x14ac:dyDescent="0.25">
      <c r="B104" s="5">
        <f>('Normalized Spectra'!B103-'Normalized Spectra'!B102)*('Normalized Spectra'!C103+'Normalized Spectra'!C102)/2</f>
        <v>4.7706726000001809E-6</v>
      </c>
    </row>
    <row r="105" spans="2:2" x14ac:dyDescent="0.25">
      <c r="B105" s="5">
        <f>('Normalized Spectra'!B104-'Normalized Spectra'!B103)*('Normalized Spectra'!C104+'Normalized Spectra'!C103)/2</f>
        <v>4.0674298000000583E-6</v>
      </c>
    </row>
    <row r="106" spans="2:2" x14ac:dyDescent="0.25">
      <c r="B106" s="5">
        <f>('Normalized Spectra'!B105-'Normalized Spectra'!B104)*('Normalized Spectra'!C105+'Normalized Spectra'!C104)/2</f>
        <v>4.0670948500000586E-6</v>
      </c>
    </row>
    <row r="107" spans="2:2" x14ac:dyDescent="0.25">
      <c r="B107" s="5">
        <f>('Normalized Spectra'!B106-'Normalized Spectra'!B105)*('Normalized Spectra'!C106+'Normalized Spectra'!C105)/2</f>
        <v>2.9517882000001116E-6</v>
      </c>
    </row>
    <row r="108" spans="2:2" x14ac:dyDescent="0.25">
      <c r="B108" s="5">
        <f>('Normalized Spectra'!B107-'Normalized Spectra'!B106)*('Normalized Spectra'!C107+'Normalized Spectra'!C106)/2</f>
        <v>2.4895006499996875E-6</v>
      </c>
    </row>
    <row r="109" spans="2:2" x14ac:dyDescent="0.25">
      <c r="B109" s="5">
        <f>('Normalized Spectra'!B108-'Normalized Spectra'!B107)*('Normalized Spectra'!C108+'Normalized Spectra'!C107)/2</f>
        <v>2.941683150000043E-6</v>
      </c>
    </row>
    <row r="110" spans="2:2" x14ac:dyDescent="0.25">
      <c r="B110" s="5">
        <f>('Normalized Spectra'!B109-'Normalized Spectra'!B108)*('Normalized Spectra'!C109+'Normalized Spectra'!C108)/2</f>
        <v>2.9537058000001123E-6</v>
      </c>
    </row>
    <row r="111" spans="2:2" x14ac:dyDescent="0.25">
      <c r="B111" s="5">
        <f>('Normalized Spectra'!B110-'Normalized Spectra'!B109)*('Normalized Spectra'!C110+'Normalized Spectra'!C109)/2</f>
        <v>3.3929217000000492E-6</v>
      </c>
    </row>
    <row r="112" spans="2:2" x14ac:dyDescent="0.25">
      <c r="B112" s="5">
        <f>('Normalized Spectra'!B111-'Normalized Spectra'!B110)*('Normalized Spectra'!C111+'Normalized Spectra'!C110)/2</f>
        <v>4.3181292000001637E-6</v>
      </c>
    </row>
    <row r="113" spans="2:2" x14ac:dyDescent="0.25">
      <c r="B113" s="5">
        <f>('Normalized Spectra'!B112-'Normalized Spectra'!B111)*('Normalized Spectra'!C112+'Normalized Spectra'!C111)/2</f>
        <v>3.8413690000000563E-6</v>
      </c>
    </row>
    <row r="114" spans="2:2" x14ac:dyDescent="0.25">
      <c r="B114" s="5">
        <f>('Normalized Spectra'!B113-'Normalized Spectra'!B112)*('Normalized Spectra'!C113+'Normalized Spectra'!C112)/2</f>
        <v>3.6317609999996321E-6</v>
      </c>
    </row>
    <row r="115" spans="2:2" x14ac:dyDescent="0.25">
      <c r="B115" s="5">
        <f>('Normalized Spectra'!B114-'Normalized Spectra'!B113)*('Normalized Spectra'!C114+'Normalized Spectra'!C113)/2</f>
        <v>4.0670745500000591E-6</v>
      </c>
    </row>
    <row r="116" spans="2:2" x14ac:dyDescent="0.25">
      <c r="B116" s="5">
        <f>('Normalized Spectra'!B115-'Normalized Spectra'!B114)*('Normalized Spectra'!C115+'Normalized Spectra'!C114)/2</f>
        <v>3.1795950000001204E-6</v>
      </c>
    </row>
    <row r="117" spans="2:2" x14ac:dyDescent="0.25">
      <c r="B117" s="5">
        <f>('Normalized Spectra'!B116-'Normalized Spectra'!B115)*('Normalized Spectra'!C116+'Normalized Spectra'!C115)/2</f>
        <v>2.4863440000000358E-6</v>
      </c>
    </row>
    <row r="118" spans="2:2" x14ac:dyDescent="0.25">
      <c r="B118" s="5">
        <f>('Normalized Spectra'!B117-'Normalized Spectra'!B116)*('Normalized Spectra'!C117+'Normalized Spectra'!C116)/2</f>
        <v>2.5004280000000946E-6</v>
      </c>
    </row>
    <row r="119" spans="2:2" x14ac:dyDescent="0.25">
      <c r="B119" s="5">
        <f>('Normalized Spectra'!B118-'Normalized Spectra'!B117)*('Normalized Spectra'!C118+'Normalized Spectra'!C117)/2</f>
        <v>2.2648912999997161E-6</v>
      </c>
    </row>
    <row r="120" spans="2:2" x14ac:dyDescent="0.25">
      <c r="B120" s="5">
        <f>('Normalized Spectra'!B119-'Normalized Spectra'!B118)*('Normalized Spectra'!C119+'Normalized Spectra'!C118)/2</f>
        <v>1.8210284400000693E-6</v>
      </c>
    </row>
    <row r="121" spans="2:2" x14ac:dyDescent="0.25">
      <c r="B121" s="5">
        <f>('Normalized Spectra'!B120-'Normalized Spectra'!B119)*('Normalized Spectra'!C120+'Normalized Spectra'!C119)/2</f>
        <v>2.9412588800000428E-6</v>
      </c>
    </row>
    <row r="122" spans="2:2" x14ac:dyDescent="0.25">
      <c r="B122" s="5">
        <f>('Normalized Spectra'!B121-'Normalized Spectra'!B120)*('Normalized Spectra'!C121+'Normalized Spectra'!C120)/2</f>
        <v>3.1835699400001208E-6</v>
      </c>
    </row>
    <row r="123" spans="2:2" x14ac:dyDescent="0.25">
      <c r="B123" s="5">
        <f>('Normalized Spectra'!B122-'Normalized Spectra'!B121)*('Normalized Spectra'!C122+'Normalized Spectra'!C121)/2</f>
        <v>3.8652767400001465E-6</v>
      </c>
    </row>
    <row r="124" spans="2:2" x14ac:dyDescent="0.25">
      <c r="B124" s="5">
        <f>('Normalized Spectra'!B123-'Normalized Spectra'!B122)*('Normalized Spectra'!C123+'Normalized Spectra'!C122)/2</f>
        <v>4.5240782999994326E-6</v>
      </c>
    </row>
    <row r="125" spans="2:2" x14ac:dyDescent="0.25">
      <c r="B125" s="5">
        <f>('Normalized Spectra'!B124-'Normalized Spectra'!B123)*('Normalized Spectra'!C124+'Normalized Spectra'!C123)/2</f>
        <v>2.4989418600000946E-6</v>
      </c>
    </row>
    <row r="126" spans="2:2" x14ac:dyDescent="0.25">
      <c r="B126" s="5">
        <f>('Normalized Spectra'!B125-'Normalized Spectra'!B124)*('Normalized Spectra'!C125+'Normalized Spectra'!C124)/2</f>
        <v>2.7257898600001032E-6</v>
      </c>
    </row>
    <row r="127" spans="2:2" x14ac:dyDescent="0.25">
      <c r="B127" s="5">
        <f>('Normalized Spectra'!B126-'Normalized Spectra'!B125)*('Normalized Spectra'!C126+'Normalized Spectra'!C125)/2</f>
        <v>3.6165363500000525E-6</v>
      </c>
    </row>
    <row r="128" spans="2:2" x14ac:dyDescent="0.25">
      <c r="B128" s="5">
        <f>('Normalized Spectra'!B127-'Normalized Spectra'!B126)*('Normalized Spectra'!C127+'Normalized Spectra'!C126)/2</f>
        <v>1.5872821800000601E-6</v>
      </c>
    </row>
    <row r="129" spans="2:2" x14ac:dyDescent="0.25">
      <c r="B129" s="5">
        <f>('Normalized Spectra'!B128-'Normalized Spectra'!B127)*('Normalized Spectra'!C128+'Normalized Spectra'!C127)/2</f>
        <v>3.1773091799996776E-6</v>
      </c>
    </row>
    <row r="130" spans="2:2" x14ac:dyDescent="0.25">
      <c r="B130" s="5">
        <f>('Normalized Spectra'!B129-'Normalized Spectra'!B128)*('Normalized Spectra'!C129+'Normalized Spectra'!C128)/2</f>
        <v>3.6357716400001372E-6</v>
      </c>
    </row>
    <row r="131" spans="2:2" x14ac:dyDescent="0.25">
      <c r="B131" s="5">
        <f>('Normalized Spectra'!B130-'Normalized Spectra'!B129)*('Normalized Spectra'!C130+'Normalized Spectra'!C129)/2</f>
        <v>2.5010522400000945E-6</v>
      </c>
    </row>
    <row r="132" spans="2:2" x14ac:dyDescent="0.25">
      <c r="B132" s="5">
        <f>('Normalized Spectra'!B131-'Normalized Spectra'!B130)*('Normalized Spectra'!C131+'Normalized Spectra'!C130)/2</f>
        <v>1.5835613850000231E-6</v>
      </c>
    </row>
    <row r="133" spans="2:2" x14ac:dyDescent="0.25">
      <c r="B133" s="5">
        <f>('Normalized Spectra'!B132-'Normalized Spectra'!B131)*('Normalized Spectra'!C132+'Normalized Spectra'!C131)/2</f>
        <v>1.3662991799998612E-6</v>
      </c>
    </row>
    <row r="134" spans="2:2" x14ac:dyDescent="0.25">
      <c r="B134" s="5">
        <f>('Normalized Spectra'!B133-'Normalized Spectra'!B132)*('Normalized Spectra'!C133+'Normalized Spectra'!C132)/2</f>
        <v>2.9548165800001119E-6</v>
      </c>
    </row>
    <row r="135" spans="2:2" x14ac:dyDescent="0.25">
      <c r="B135" s="5">
        <f>('Normalized Spectra'!B134-'Normalized Spectra'!B133)*('Normalized Spectra'!C134+'Normalized Spectra'!C133)/2</f>
        <v>3.8634325800001467E-6</v>
      </c>
    </row>
    <row r="136" spans="2:2" x14ac:dyDescent="0.25">
      <c r="B136" s="5">
        <f>('Normalized Spectra'!B135-'Normalized Spectra'!B134)*('Normalized Spectra'!C135+'Normalized Spectra'!C134)/2</f>
        <v>2.273584080000086E-6</v>
      </c>
    </row>
    <row r="137" spans="2:2" x14ac:dyDescent="0.25">
      <c r="B137" s="5">
        <f>('Normalized Spectra'!B136-'Normalized Spectra'!B135)*('Normalized Spectra'!C136+'Normalized Spectra'!C135)/2</f>
        <v>9.097216799999077E-7</v>
      </c>
    </row>
    <row r="138" spans="2:2" x14ac:dyDescent="0.25">
      <c r="B138" s="5">
        <f>('Normalized Spectra'!B137-'Normalized Spectra'!B136)*('Normalized Spectra'!C137+'Normalized Spectra'!C136)/2</f>
        <v>2.5007941800000948E-6</v>
      </c>
    </row>
    <row r="139" spans="2:2" x14ac:dyDescent="0.25">
      <c r="B139" s="5">
        <f>('Normalized Spectra'!B138-'Normalized Spectra'!B137)*('Normalized Spectra'!C138+'Normalized Spectra'!C137)/2</f>
        <v>2.9553877800001121E-6</v>
      </c>
    </row>
    <row r="140" spans="2:2" x14ac:dyDescent="0.25">
      <c r="B140" s="5">
        <f>('Normalized Spectra'!B139-'Normalized Spectra'!B138)*('Normalized Spectra'!C139+'Normalized Spectra'!C138)/2</f>
        <v>2.7144591600000395E-6</v>
      </c>
    </row>
    <row r="141" spans="2:2" x14ac:dyDescent="0.25">
      <c r="B141" s="5">
        <f>('Normalized Spectra'!B140-'Normalized Spectra'!B139)*('Normalized Spectra'!C140+'Normalized Spectra'!C139)/2</f>
        <v>1.5890569799998388E-6</v>
      </c>
    </row>
    <row r="142" spans="2:2" x14ac:dyDescent="0.25">
      <c r="B142" s="5">
        <f>('Normalized Spectra'!B141-'Normalized Spectra'!B140)*('Normalized Spectra'!C141+'Normalized Spectra'!C140)/2</f>
        <v>2.7233235000001033E-6</v>
      </c>
    </row>
    <row r="143" spans="2:2" x14ac:dyDescent="0.25">
      <c r="B143" s="5">
        <f>('Normalized Spectra'!B142-'Normalized Spectra'!B141)*('Normalized Spectra'!C142+'Normalized Spectra'!C141)/2</f>
        <v>3.1768614000001205E-6</v>
      </c>
    </row>
    <row r="144" spans="2:2" x14ac:dyDescent="0.25">
      <c r="B144" s="5">
        <f>('Normalized Spectra'!B143-'Normalized Spectra'!B142)*('Normalized Spectra'!C143+'Normalized Spectra'!C142)/2</f>
        <v>3.1924342499997523E-6</v>
      </c>
    </row>
    <row r="145" spans="2:2" x14ac:dyDescent="0.25">
      <c r="B145" s="5">
        <f>('Normalized Spectra'!B144-'Normalized Spectra'!B143)*('Normalized Spectra'!C144+'Normalized Spectra'!C143)/2</f>
        <v>3.8618322000001465E-6</v>
      </c>
    </row>
    <row r="146" spans="2:2" x14ac:dyDescent="0.25">
      <c r="B146" s="5">
        <f>('Normalized Spectra'!B145-'Normalized Spectra'!B144)*('Normalized Spectra'!C145+'Normalized Spectra'!C144)/2</f>
        <v>4.3189962000001637E-6</v>
      </c>
    </row>
    <row r="147" spans="2:2" x14ac:dyDescent="0.25">
      <c r="B147" s="5">
        <f>('Normalized Spectra'!B146-'Normalized Spectra'!B145)*('Normalized Spectra'!C146+'Normalized Spectra'!C145)/2</f>
        <v>4.3196898000001632E-6</v>
      </c>
    </row>
    <row r="148" spans="2:2" x14ac:dyDescent="0.25">
      <c r="B148" s="5">
        <f>('Normalized Spectra'!B147-'Normalized Spectra'!B146)*('Normalized Spectra'!C147+'Normalized Spectra'!C146)/2</f>
        <v>2.4976841999997468E-6</v>
      </c>
    </row>
    <row r="149" spans="2:2" x14ac:dyDescent="0.25">
      <c r="B149" s="5">
        <f>('Normalized Spectra'!B148-'Normalized Spectra'!B147)*('Normalized Spectra'!C148+'Normalized Spectra'!C147)/2</f>
        <v>-7.2328200000003059E-9</v>
      </c>
    </row>
    <row r="150" spans="2:2" x14ac:dyDescent="0.25">
      <c r="B150" s="5">
        <f>('Normalized Spectra'!B149-'Normalized Spectra'!B148)*('Normalized Spectra'!C149+'Normalized Spectra'!C148)/2</f>
        <v>-1.1420175000000432E-6</v>
      </c>
    </row>
    <row r="151" spans="2:2" x14ac:dyDescent="0.25">
      <c r="B151" s="5">
        <f>('Normalized Spectra'!B150-'Normalized Spectra'!B149)*('Normalized Spectra'!C150+'Normalized Spectra'!C149)/2</f>
        <v>-4.5537899999995385E-7</v>
      </c>
    </row>
    <row r="152" spans="2:2" x14ac:dyDescent="0.25">
      <c r="B152" s="5">
        <f>('Normalized Spectra'!B151-'Normalized Spectra'!B150)*('Normalized Spectra'!C151+'Normalized Spectra'!C150)/2</f>
        <v>1.5888682800000602E-6</v>
      </c>
    </row>
    <row r="153" spans="2:2" x14ac:dyDescent="0.25">
      <c r="B153" s="5">
        <f>('Normalized Spectra'!B152-'Normalized Spectra'!B151)*('Normalized Spectra'!C152+'Normalized Spectra'!C151)/2</f>
        <v>2.0545592000001254E-6</v>
      </c>
    </row>
    <row r="154" spans="2:2" x14ac:dyDescent="0.25">
      <c r="B154" s="5">
        <f>('Normalized Spectra'!B153-'Normalized Spectra'!B152)*('Normalized Spectra'!C153+'Normalized Spectra'!C152)/2</f>
        <v>1.5932063399998384E-6</v>
      </c>
    </row>
    <row r="155" spans="2:2" x14ac:dyDescent="0.25">
      <c r="B155" s="5">
        <f>('Normalized Spectra'!B154-'Normalized Spectra'!B153)*('Normalized Spectra'!C154+'Normalized Spectra'!C153)/2</f>
        <v>1.3622763000000515E-6</v>
      </c>
    </row>
    <row r="156" spans="2:2" x14ac:dyDescent="0.25">
      <c r="B156" s="5">
        <f>('Normalized Spectra'!B155-'Normalized Spectra'!B154)*('Normalized Spectra'!C155+'Normalized Spectra'!C154)/2</f>
        <v>9.0689730000003441E-7</v>
      </c>
    </row>
    <row r="157" spans="2:2" x14ac:dyDescent="0.25">
      <c r="B157" s="5">
        <f>('Normalized Spectra'!B156-'Normalized Spectra'!B155)*('Normalized Spectra'!C156+'Normalized Spectra'!C155)/2</f>
        <v>2.0550829749998401E-6</v>
      </c>
    </row>
    <row r="158" spans="2:2" x14ac:dyDescent="0.25">
      <c r="B158" s="5">
        <f>('Normalized Spectra'!B157-'Normalized Spectra'!B156)*('Normalized Spectra'!C157+'Normalized Spectra'!C156)/2</f>
        <v>2.9517678000001122E-6</v>
      </c>
    </row>
    <row r="159" spans="2:2" x14ac:dyDescent="0.25">
      <c r="B159" s="5">
        <f>('Normalized Spectra'!B158-'Normalized Spectra'!B157)*('Normalized Spectra'!C158+'Normalized Spectra'!C157)/2</f>
        <v>3.1774734000001204E-6</v>
      </c>
    </row>
    <row r="160" spans="2:2" x14ac:dyDescent="0.25">
      <c r="B160" s="5">
        <f>('Normalized Spectra'!B159-'Normalized Spectra'!B158)*('Normalized Spectra'!C159+'Normalized Spectra'!C158)/2</f>
        <v>4.3159872000001635E-6</v>
      </c>
    </row>
    <row r="161" spans="2:2" x14ac:dyDescent="0.25">
      <c r="B161" s="5">
        <f>('Normalized Spectra'!B160-'Normalized Spectra'!B159)*('Normalized Spectra'!C160+'Normalized Spectra'!C159)/2</f>
        <v>3.195887474999752E-6</v>
      </c>
    </row>
    <row r="162" spans="2:2" x14ac:dyDescent="0.25">
      <c r="B162" s="5">
        <f>('Normalized Spectra'!B161-'Normalized Spectra'!B160)*('Normalized Spectra'!C161+'Normalized Spectra'!C160)/2</f>
        <v>1.8136099800000687E-6</v>
      </c>
    </row>
    <row r="163" spans="2:2" x14ac:dyDescent="0.25">
      <c r="B163" s="5">
        <f>('Normalized Spectra'!B162-'Normalized Spectra'!B161)*('Normalized Spectra'!C162+'Normalized Spectra'!C161)/2</f>
        <v>2.2825212500001393E-6</v>
      </c>
    </row>
    <row r="164" spans="2:2" x14ac:dyDescent="0.25">
      <c r="B164" s="5">
        <f>('Normalized Spectra'!B163-'Normalized Spectra'!B162)*('Normalized Spectra'!C163+'Normalized Spectra'!C162)/2</f>
        <v>2.2721009999997697E-6</v>
      </c>
    </row>
    <row r="165" spans="2:2" x14ac:dyDescent="0.25">
      <c r="B165" s="5">
        <f>('Normalized Spectra'!B164-'Normalized Spectra'!B163)*('Normalized Spectra'!C164+'Normalized Spectra'!C163)/2</f>
        <v>1.3615000800000515E-6</v>
      </c>
    </row>
    <row r="166" spans="2:2" x14ac:dyDescent="0.25">
      <c r="B166" s="5">
        <f>('Normalized Spectra'!B165-'Normalized Spectra'!B164)*('Normalized Spectra'!C165+'Normalized Spectra'!C164)/2</f>
        <v>1.1429559750000696E-6</v>
      </c>
    </row>
    <row r="167" spans="2:2" x14ac:dyDescent="0.25">
      <c r="B167" s="5">
        <f>('Normalized Spectra'!B166-'Normalized Spectra'!B165)*('Normalized Spectra'!C166+'Normalized Spectra'!C165)/2</f>
        <v>2.7252104999997236E-6</v>
      </c>
    </row>
    <row r="168" spans="2:2" x14ac:dyDescent="0.25">
      <c r="B168" s="5">
        <f>('Normalized Spectra'!B167-'Normalized Spectra'!B166)*('Normalized Spectra'!C167+'Normalized Spectra'!C166)/2</f>
        <v>5.2478052500003203E-6</v>
      </c>
    </row>
    <row r="169" spans="2:2" x14ac:dyDescent="0.25">
      <c r="B169" s="5">
        <f>('Normalized Spectra'!B168-'Normalized Spectra'!B167)*('Normalized Spectra'!C168+'Normalized Spectra'!C167)/2</f>
        <v>5.227489800000198E-6</v>
      </c>
    </row>
    <row r="170" spans="2:2" x14ac:dyDescent="0.25">
      <c r="B170" s="5">
        <f>('Normalized Spectra'!B169-'Normalized Spectra'!B168)*('Normalized Spectra'!C169+'Normalized Spectra'!C168)/2</f>
        <v>3.2034119999997514E-6</v>
      </c>
    </row>
    <row r="171" spans="2:2" x14ac:dyDescent="0.25">
      <c r="B171" s="5">
        <f>('Normalized Spectra'!B170-'Normalized Spectra'!B169)*('Normalized Spectra'!C170+'Normalized Spectra'!C169)/2</f>
        <v>2.2746316200000865E-6</v>
      </c>
    </row>
    <row r="172" spans="2:2" x14ac:dyDescent="0.25">
      <c r="B172" s="5">
        <f>('Normalized Spectra'!B171-'Normalized Spectra'!B170)*('Normalized Spectra'!C171+'Normalized Spectra'!C170)/2</f>
        <v>1.5957076999998759E-6</v>
      </c>
    </row>
    <row r="173" spans="2:2" x14ac:dyDescent="0.25">
      <c r="B173" s="5">
        <f>('Normalized Spectra'!B172-'Normalized Spectra'!B171)*('Normalized Spectra'!C172+'Normalized Spectra'!C171)/2</f>
        <v>1.3625659800000516E-6</v>
      </c>
    </row>
    <row r="174" spans="2:2" x14ac:dyDescent="0.25">
      <c r="B174" s="5">
        <f>('Normalized Spectra'!B173-'Normalized Spectra'!B172)*('Normalized Spectra'!C173+'Normalized Spectra'!C172)/2</f>
        <v>2.5136095500001534E-6</v>
      </c>
    </row>
    <row r="175" spans="2:2" x14ac:dyDescent="0.25">
      <c r="B175" s="5">
        <f>('Normalized Spectra'!B174-'Normalized Spectra'!B173)*('Normalized Spectra'!C174+'Normalized Spectra'!C173)/2</f>
        <v>3.6548732499997163E-6</v>
      </c>
    </row>
    <row r="176" spans="2:2" x14ac:dyDescent="0.25">
      <c r="B176" s="5">
        <f>('Normalized Spectra'!B175-'Normalized Spectra'!B174)*('Normalized Spectra'!C175+'Normalized Spectra'!C174)/2</f>
        <v>3.6371058000001374E-6</v>
      </c>
    </row>
    <row r="177" spans="2:2" x14ac:dyDescent="0.25">
      <c r="B177" s="5">
        <f>('Normalized Spectra'!B176-'Normalized Spectra'!B175)*('Normalized Spectra'!C176+'Normalized Spectra'!C175)/2</f>
        <v>2.5118178500001533E-6</v>
      </c>
    </row>
    <row r="178" spans="2:2" x14ac:dyDescent="0.25">
      <c r="B178" s="5">
        <f>('Normalized Spectra'!B177-'Normalized Spectra'!B176)*('Normalized Spectra'!C177+'Normalized Spectra'!C176)/2</f>
        <v>2.2706974799997695E-6</v>
      </c>
    </row>
    <row r="179" spans="2:2" x14ac:dyDescent="0.25">
      <c r="B179" s="5">
        <f>('Normalized Spectra'!B178-'Normalized Spectra'!B177)*('Normalized Spectra'!C178+'Normalized Spectra'!C177)/2</f>
        <v>2.2855347500001398E-6</v>
      </c>
    </row>
    <row r="180" spans="2:2" x14ac:dyDescent="0.25">
      <c r="B180" s="5">
        <f>('Normalized Spectra'!B179-'Normalized Spectra'!B178)*('Normalized Spectra'!C179+'Normalized Spectra'!C178)/2</f>
        <v>2.2873899999998226E-6</v>
      </c>
    </row>
    <row r="181" spans="2:2" x14ac:dyDescent="0.25">
      <c r="B181" s="5">
        <f>('Normalized Spectra'!B180-'Normalized Spectra'!B179)*('Normalized Spectra'!C180+'Normalized Spectra'!C179)/2</f>
        <v>4.0894860000001546E-6</v>
      </c>
    </row>
    <row r="182" spans="2:2" x14ac:dyDescent="0.25">
      <c r="B182" s="5">
        <f>('Normalized Spectra'!B181-'Normalized Spectra'!B180)*('Normalized Spectra'!C181+'Normalized Spectra'!C180)/2</f>
        <v>4.563084750000279E-6</v>
      </c>
    </row>
    <row r="183" spans="2:2" x14ac:dyDescent="0.25">
      <c r="B183" s="5">
        <f>('Normalized Spectra'!B182-'Normalized Spectra'!B181)*('Normalized Spectra'!C182+'Normalized Spectra'!C181)/2</f>
        <v>4.7930024999996272E-6</v>
      </c>
    </row>
    <row r="184" spans="2:2" x14ac:dyDescent="0.25">
      <c r="B184" s="5">
        <f>('Normalized Spectra'!B183-'Normalized Spectra'!B182)*('Normalized Spectra'!C183+'Normalized Spectra'!C182)/2</f>
        <v>5.2506137500003205E-6</v>
      </c>
    </row>
    <row r="185" spans="2:2" x14ac:dyDescent="0.25">
      <c r="B185" s="5">
        <f>('Normalized Spectra'!B184-'Normalized Spectra'!B183)*('Normalized Spectra'!C184+'Normalized Spectra'!C183)/2</f>
        <v>3.634351800000138E-6</v>
      </c>
    </row>
    <row r="186" spans="2:2" x14ac:dyDescent="0.25">
      <c r="B186" s="5">
        <f>('Normalized Spectra'!B185-'Normalized Spectra'!B184)*('Normalized Spectra'!C185+'Normalized Spectra'!C184)/2</f>
        <v>3.6527924999997161E-6</v>
      </c>
    </row>
    <row r="187" spans="2:2" x14ac:dyDescent="0.25">
      <c r="B187" s="5">
        <f>('Normalized Spectra'!B186-'Normalized Spectra'!B185)*('Normalized Spectra'!C186+'Normalized Spectra'!C185)/2</f>
        <v>4.7964670000002925E-6</v>
      </c>
    </row>
    <row r="188" spans="2:2" x14ac:dyDescent="0.25">
      <c r="B188" s="5">
        <f>('Normalized Spectra'!B187-'Normalized Spectra'!B186)*('Normalized Spectra'!C187+'Normalized Spectra'!C186)/2</f>
        <v>3.4287377499997338E-6</v>
      </c>
    </row>
    <row r="189" spans="2:2" x14ac:dyDescent="0.25">
      <c r="B189" s="5">
        <f>('Normalized Spectra'!B188-'Normalized Spectra'!B187)*('Normalized Spectra'!C188+'Normalized Spectra'!C187)/2</f>
        <v>2.7435867500001676E-6</v>
      </c>
    </row>
    <row r="190" spans="2:2" x14ac:dyDescent="0.25">
      <c r="B190" s="5">
        <f>('Normalized Spectra'!B189-'Normalized Spectra'!B188)*('Normalized Spectra'!C189+'Normalized Spectra'!C188)/2</f>
        <v>3.1990147499997515E-6</v>
      </c>
    </row>
    <row r="191" spans="2:2" x14ac:dyDescent="0.25">
      <c r="B191" s="5">
        <f>('Normalized Spectra'!B190-'Normalized Spectra'!B189)*('Normalized Spectra'!C190+'Normalized Spectra'!C189)/2</f>
        <v>2.7398045000001671E-6</v>
      </c>
    </row>
    <row r="192" spans="2:2" x14ac:dyDescent="0.25">
      <c r="B192" s="5">
        <f>('Normalized Spectra'!B191-'Normalized Spectra'!B190)*('Normalized Spectra'!C191+'Normalized Spectra'!C190)/2</f>
        <v>2.9505336000001117E-6</v>
      </c>
    </row>
    <row r="193" spans="2:2" x14ac:dyDescent="0.25">
      <c r="B193" s="5">
        <f>('Normalized Spectra'!B192-'Normalized Spectra'!B191)*('Normalized Spectra'!C192+'Normalized Spectra'!C191)/2</f>
        <v>3.6514804999997163E-6</v>
      </c>
    </row>
    <row r="194" spans="2:2" x14ac:dyDescent="0.25">
      <c r="B194" s="5">
        <f>('Normalized Spectra'!B193-'Normalized Spectra'!B192)*('Normalized Spectra'!C193+'Normalized Spectra'!C192)/2</f>
        <v>2.2836887250001397E-6</v>
      </c>
    </row>
    <row r="195" spans="2:2" x14ac:dyDescent="0.25">
      <c r="B195" s="5">
        <f>('Normalized Spectra'!B194-'Normalized Spectra'!B193)*('Normalized Spectra'!C194+'Normalized Spectra'!C193)/2</f>
        <v>1.5968464749998762E-6</v>
      </c>
    </row>
    <row r="196" spans="2:2" x14ac:dyDescent="0.25">
      <c r="B196" s="5">
        <f>('Normalized Spectra'!B195-'Normalized Spectra'!B194)*('Normalized Spectra'!C195+'Normalized Spectra'!C194)/2</f>
        <v>1.5968464750000974E-6</v>
      </c>
    </row>
    <row r="197" spans="2:2" x14ac:dyDescent="0.25">
      <c r="B197" s="5">
        <f>('Normalized Spectra'!B196-'Normalized Spectra'!B195)*('Normalized Spectra'!C196+'Normalized Spectra'!C195)/2</f>
        <v>1.5972052249998761E-6</v>
      </c>
    </row>
    <row r="198" spans="2:2" x14ac:dyDescent="0.25">
      <c r="B198" s="5">
        <f>('Normalized Spectra'!B197-'Normalized Spectra'!B196)*('Normalized Spectra'!C197+'Normalized Spectra'!C196)/2</f>
        <v>2.2812810000001391E-6</v>
      </c>
    </row>
    <row r="199" spans="2:2" x14ac:dyDescent="0.25">
      <c r="B199" s="5">
        <f>('Normalized Spectra'!B198-'Normalized Spectra'!B197)*('Normalized Spectra'!C198+'Normalized Spectra'!C197)/2</f>
        <v>3.6518392500002226E-6</v>
      </c>
    </row>
    <row r="200" spans="2:2" x14ac:dyDescent="0.25">
      <c r="B200" s="5">
        <f>('Normalized Spectra'!B199-'Normalized Spectra'!B198)*('Normalized Spectra'!C199+'Normalized Spectra'!C198)/2</f>
        <v>6.1632942499995215E-6</v>
      </c>
    </row>
    <row r="201" spans="2:2" x14ac:dyDescent="0.25">
      <c r="B201" s="5">
        <f>('Normalized Spectra'!B200-'Normalized Spectra'!B199)*('Normalized Spectra'!C200+'Normalized Spectra'!C199)/2</f>
        <v>7.3048162500004466E-6</v>
      </c>
    </row>
    <row r="202" spans="2:2" x14ac:dyDescent="0.25">
      <c r="B202" s="5">
        <f>('Normalized Spectra'!B201-'Normalized Spectra'!B200)*('Normalized Spectra'!C201+'Normalized Spectra'!C200)/2</f>
        <v>4.3395609499996637E-6</v>
      </c>
    </row>
    <row r="203" spans="2:2" x14ac:dyDescent="0.25">
      <c r="B203" s="5">
        <f>('Normalized Spectra'!B202-'Normalized Spectra'!B201)*('Normalized Spectra'!C202+'Normalized Spectra'!C201)/2</f>
        <v>2.2962387400001928E-6</v>
      </c>
    </row>
    <row r="204" spans="2:2" x14ac:dyDescent="0.25">
      <c r="B204" s="5">
        <f>('Normalized Spectra'!B203-'Normalized Spectra'!B202)*('Normalized Spectra'!C203+'Normalized Spectra'!C202)/2</f>
        <v>2.5080991499998055E-6</v>
      </c>
    </row>
    <row r="205" spans="2:2" x14ac:dyDescent="0.25">
      <c r="B205" s="5">
        <f>('Normalized Spectra'!B204-'Normalized Spectra'!B203)*('Normalized Spectra'!C204+'Normalized Spectra'!C203)/2</f>
        <v>2.2769514000001388E-6</v>
      </c>
    </row>
    <row r="206" spans="2:2" x14ac:dyDescent="0.25">
      <c r="B206" s="5">
        <f>('Normalized Spectra'!B205-'Normalized Spectra'!B204)*('Normalized Spectra'!C205+'Normalized Spectra'!C204)/2</f>
        <v>1.596399574999876E-6</v>
      </c>
    </row>
    <row r="207" spans="2:2" x14ac:dyDescent="0.25">
      <c r="B207" s="5">
        <f>('Normalized Spectra'!B206-'Normalized Spectra'!B205)*('Normalized Spectra'!C206+'Normalized Spectra'!C205)/2</f>
        <v>1.1430482250000697E-6</v>
      </c>
    </row>
    <row r="208" spans="2:2" x14ac:dyDescent="0.25">
      <c r="B208" s="5">
        <f>('Normalized Spectra'!B207-'Normalized Spectra'!B206)*('Normalized Spectra'!C207+'Normalized Spectra'!C206)/2</f>
        <v>1.8284851999998582E-6</v>
      </c>
    </row>
    <row r="209" spans="2:2" x14ac:dyDescent="0.25">
      <c r="B209" s="5">
        <f>('Normalized Spectra'!B208-'Normalized Spectra'!B207)*('Normalized Spectra'!C208+'Normalized Spectra'!C207)/2</f>
        <v>4.5971063000003853E-7</v>
      </c>
    </row>
    <row r="210" spans="2:2" x14ac:dyDescent="0.25">
      <c r="B210" s="5">
        <f>('Normalized Spectra'!B209-'Normalized Spectra'!B208)*('Normalized Spectra'!C209+'Normalized Spectra'!C208)/2</f>
        <v>-6.8550359999994682E-7</v>
      </c>
    </row>
    <row r="211" spans="2:2" x14ac:dyDescent="0.25">
      <c r="B211" s="5">
        <f>('Normalized Spectra'!B210-'Normalized Spectra'!B209)*('Normalized Spectra'!C210+'Normalized Spectra'!C209)/2</f>
        <v>2.2850601750001393E-6</v>
      </c>
    </row>
    <row r="212" spans="2:2" x14ac:dyDescent="0.25">
      <c r="B212" s="5">
        <f>('Normalized Spectra'!B211-'Normalized Spectra'!B210)*('Normalized Spectra'!C211+'Normalized Spectra'!C210)/2</f>
        <v>4.112187249999681E-6</v>
      </c>
    </row>
    <row r="213" spans="2:2" x14ac:dyDescent="0.25">
      <c r="B213" s="5">
        <f>('Normalized Spectra'!B212-'Normalized Spectra'!B211)*('Normalized Spectra'!C212+'Normalized Spectra'!C211)/2</f>
        <v>3.2114885000002697E-6</v>
      </c>
    </row>
    <row r="214" spans="2:2" x14ac:dyDescent="0.25">
      <c r="B214" s="5">
        <f>('Normalized Spectra'!B213-'Normalized Spectra'!B212)*('Normalized Spectra'!C213+'Normalized Spectra'!C212)/2</f>
        <v>1.5945460059998763E-6</v>
      </c>
    </row>
    <row r="215" spans="2:2" x14ac:dyDescent="0.25">
      <c r="B215" s="5">
        <f>('Normalized Spectra'!B214-'Normalized Spectra'!B213)*('Normalized Spectra'!C214+'Normalized Spectra'!C213)/2</f>
        <v>1.8262472560001115E-6</v>
      </c>
    </row>
    <row r="216" spans="2:2" x14ac:dyDescent="0.25">
      <c r="B216" s="5">
        <f>('Normalized Spectra'!B215-'Normalized Spectra'!B214)*('Normalized Spectra'!C215+'Normalized Spectra'!C214)/2</f>
        <v>3.1989225000001951E-6</v>
      </c>
    </row>
    <row r="217" spans="2:2" x14ac:dyDescent="0.25">
      <c r="B217" s="5">
        <f>('Normalized Spectra'!B216-'Normalized Spectra'!B215)*('Normalized Spectra'!C216+'Normalized Spectra'!C215)/2</f>
        <v>4.1303823999997764E-6</v>
      </c>
    </row>
    <row r="218" spans="2:2" x14ac:dyDescent="0.25">
      <c r="B218" s="5">
        <f>('Normalized Spectra'!B217-'Normalized Spectra'!B216)*('Normalized Spectra'!C217+'Normalized Spectra'!C216)/2</f>
        <v>3.6524552749997161E-6</v>
      </c>
    </row>
    <row r="219" spans="2:2" x14ac:dyDescent="0.25">
      <c r="B219" s="5">
        <f>('Normalized Spectra'!B218-'Normalized Spectra'!B217)*('Normalized Spectra'!C218+'Normalized Spectra'!C217)/2</f>
        <v>3.2105007300002697E-6</v>
      </c>
    </row>
    <row r="220" spans="2:2" x14ac:dyDescent="0.25">
      <c r="B220" s="5">
        <f>('Normalized Spectra'!B219-'Normalized Spectra'!B218)*('Normalized Spectra'!C219+'Normalized Spectra'!C218)/2</f>
        <v>5.2488302499995916E-6</v>
      </c>
    </row>
    <row r="221" spans="2:2" x14ac:dyDescent="0.25">
      <c r="B221" s="5">
        <f>('Normalized Spectra'!B220-'Normalized Spectra'!B219)*('Normalized Spectra'!C220+'Normalized Spectra'!C219)/2</f>
        <v>6.847276750000417E-6</v>
      </c>
    </row>
    <row r="222" spans="2:2" x14ac:dyDescent="0.25">
      <c r="B222" s="5">
        <f>('Normalized Spectra'!B221-'Normalized Spectra'!B220)*('Normalized Spectra'!C221+'Normalized Spectra'!C220)/2</f>
        <v>5.967047499999677E-6</v>
      </c>
    </row>
    <row r="223" spans="2:2" x14ac:dyDescent="0.25">
      <c r="B223" s="5">
        <f>('Normalized Spectra'!B222-'Normalized Spectra'!B221)*('Normalized Spectra'!C222+'Normalized Spectra'!C221)/2</f>
        <v>3.6559187500002232E-6</v>
      </c>
    </row>
    <row r="224" spans="2:2" x14ac:dyDescent="0.25">
      <c r="B224" s="5">
        <f>('Normalized Spectra'!B223-'Normalized Spectra'!B222)*('Normalized Spectra'!C223+'Normalized Spectra'!C222)/2</f>
        <v>2.7553632999998511E-6</v>
      </c>
    </row>
    <row r="225" spans="2:2" x14ac:dyDescent="0.25">
      <c r="B225" s="5">
        <f>('Normalized Spectra'!B224-'Normalized Spectra'!B223)*('Normalized Spectra'!C224+'Normalized Spectra'!C223)/2</f>
        <v>2.7419877500001673E-6</v>
      </c>
    </row>
    <row r="226" spans="2:2" x14ac:dyDescent="0.25">
      <c r="B226" s="5">
        <f>('Normalized Spectra'!B225-'Normalized Spectra'!B224)*('Normalized Spectra'!C225+'Normalized Spectra'!C224)/2</f>
        <v>3.4412711999998142E-6</v>
      </c>
    </row>
    <row r="227" spans="2:2" x14ac:dyDescent="0.25">
      <c r="B227" s="5">
        <f>('Normalized Spectra'!B226-'Normalized Spectra'!B225)*('Normalized Spectra'!C226+'Normalized Spectra'!C225)/2</f>
        <v>2.5097627250001532E-6</v>
      </c>
    </row>
    <row r="228" spans="2:2" x14ac:dyDescent="0.25">
      <c r="B228" s="5">
        <f>('Normalized Spectra'!B227-'Normalized Spectra'!B226)*('Normalized Spectra'!C227+'Normalized Spectra'!C226)/2</f>
        <v>2.0640262699998885E-6</v>
      </c>
    </row>
    <row r="229" spans="2:2" x14ac:dyDescent="0.25">
      <c r="B229" s="5">
        <f>('Normalized Spectra'!B228-'Normalized Spectra'!B227)*('Normalized Spectra'!C228+'Normalized Spectra'!C227)/2</f>
        <v>2.9663295000001814E-6</v>
      </c>
    </row>
    <row r="230" spans="2:2" x14ac:dyDescent="0.25">
      <c r="B230" s="5">
        <f>('Normalized Spectra'!B229-'Normalized Spectra'!B228)*('Normalized Spectra'!C229+'Normalized Spectra'!C228)/2</f>
        <v>1.6041837999999133E-6</v>
      </c>
    </row>
    <row r="231" spans="2:2" x14ac:dyDescent="0.25">
      <c r="B231" s="5">
        <f>('Normalized Spectra'!B230-'Normalized Spectra'!B229)*('Normalized Spectra'!C230+'Normalized Spectra'!C229)/2</f>
        <v>9.1926161000007708E-7</v>
      </c>
    </row>
    <row r="232" spans="2:2" x14ac:dyDescent="0.25">
      <c r="B232" s="5">
        <f>('Normalized Spectra'!B231-'Normalized Spectra'!B230)*('Normalized Spectra'!C231+'Normalized Spectra'!C230)/2</f>
        <v>2.2825181749998227E-6</v>
      </c>
    </row>
    <row r="233" spans="2:2" x14ac:dyDescent="0.25">
      <c r="B233" s="5">
        <f>('Normalized Spectra'!B232-'Normalized Spectra'!B231)*('Normalized Spectra'!C232+'Normalized Spectra'!C231)/2</f>
        <v>3.2082749000002692E-6</v>
      </c>
    </row>
    <row r="234" spans="2:2" x14ac:dyDescent="0.25">
      <c r="B234" s="5">
        <f>('Normalized Spectra'!B233-'Normalized Spectra'!B232)*('Normalized Spectra'!C233+'Normalized Spectra'!C232)/2</f>
        <v>4.1265507999997771E-6</v>
      </c>
    </row>
    <row r="235" spans="2:2" x14ac:dyDescent="0.25">
      <c r="B235" s="5">
        <f>('Normalized Spectra'!B234-'Normalized Spectra'!B233)*('Normalized Spectra'!C234+'Normalized Spectra'!C233)/2</f>
        <v>4.5644172499996463E-6</v>
      </c>
    </row>
    <row r="236" spans="2:2" x14ac:dyDescent="0.25">
      <c r="B236" s="5">
        <f>('Normalized Spectra'!B235-'Normalized Spectra'!B234)*('Normalized Spectra'!C235+'Normalized Spectra'!C234)/2</f>
        <v>3.6731242000003076E-6</v>
      </c>
    </row>
    <row r="237" spans="2:2" x14ac:dyDescent="0.25">
      <c r="B237" s="5">
        <f>('Normalized Spectra'!B236-'Normalized Spectra'!B235)*('Normalized Spectra'!C236+'Normalized Spectra'!C235)/2</f>
        <v>2.2983698099998758E-6</v>
      </c>
    </row>
    <row r="238" spans="2:2" x14ac:dyDescent="0.25">
      <c r="B238" s="5">
        <f>('Normalized Spectra'!B237-'Normalized Spectra'!B236)*('Normalized Spectra'!C237+'Normalized Spectra'!C236)/2</f>
        <v>2.7409391750001671E-6</v>
      </c>
    </row>
    <row r="239" spans="2:2" x14ac:dyDescent="0.25">
      <c r="B239" s="5">
        <f>('Normalized Spectra'!B238-'Normalized Spectra'!B237)*('Normalized Spectra'!C238+'Normalized Spectra'!C237)/2</f>
        <v>4.133410599999776E-6</v>
      </c>
    </row>
    <row r="240" spans="2:2" x14ac:dyDescent="0.25">
      <c r="B240" s="5">
        <f>('Normalized Spectra'!B239-'Normalized Spectra'!B238)*('Normalized Spectra'!C239+'Normalized Spectra'!C238)/2</f>
        <v>3.9050390000003277E-6</v>
      </c>
    </row>
    <row r="241" spans="2:2" x14ac:dyDescent="0.25">
      <c r="B241" s="5">
        <f>('Normalized Spectra'!B240-'Normalized Spectra'!B239)*('Normalized Spectra'!C240+'Normalized Spectra'!C239)/2</f>
        <v>2.7563520999998512E-6</v>
      </c>
    </row>
    <row r="242" spans="2:2" x14ac:dyDescent="0.25">
      <c r="B242" s="5">
        <f>('Normalized Spectra'!B241-'Normalized Spectra'!B240)*('Normalized Spectra'!C241+'Normalized Spectra'!C240)/2</f>
        <v>2.7400710000001674E-6</v>
      </c>
    </row>
    <row r="243" spans="2:2" x14ac:dyDescent="0.25">
      <c r="B243" s="5">
        <f>('Normalized Spectra'!B242-'Normalized Spectra'!B241)*('Normalized Spectra'!C242+'Normalized Spectra'!C241)/2</f>
        <v>3.2103657999998262E-6</v>
      </c>
    </row>
    <row r="244" spans="2:2" x14ac:dyDescent="0.25">
      <c r="B244" s="5">
        <f>('Normalized Spectra'!B243-'Normalized Spectra'!B242)*('Normalized Spectra'!C243+'Normalized Spectra'!C242)/2</f>
        <v>6.199250699999665E-6</v>
      </c>
    </row>
    <row r="245" spans="2:2" x14ac:dyDescent="0.25">
      <c r="B245" s="5">
        <f>('Normalized Spectra'!B244-'Normalized Spectra'!B243)*('Normalized Spectra'!C244+'Normalized Spectra'!C243)/2</f>
        <v>6.4264584000005405E-6</v>
      </c>
    </row>
    <row r="246" spans="2:2" x14ac:dyDescent="0.25">
      <c r="B246" s="5">
        <f>('Normalized Spectra'!B245-'Normalized Spectra'!B244)*('Normalized Spectra'!C245+'Normalized Spectra'!C244)/2</f>
        <v>2.7502266899998518E-6</v>
      </c>
    </row>
    <row r="247" spans="2:2" x14ac:dyDescent="0.25">
      <c r="B247" s="5">
        <f>('Normalized Spectra'!B246-'Normalized Spectra'!B245)*('Normalized Spectra'!C246+'Normalized Spectra'!C245)/2</f>
        <v>2.9796591900002503E-6</v>
      </c>
    </row>
    <row r="248" spans="2:2" x14ac:dyDescent="0.25">
      <c r="B248" s="5">
        <f>('Normalized Spectra'!B247-'Normalized Spectra'!B246)*('Normalized Spectra'!C247+'Normalized Spectra'!C246)/2</f>
        <v>5.5002617999997027E-6</v>
      </c>
    </row>
    <row r="249" spans="2:2" x14ac:dyDescent="0.25">
      <c r="B249" s="5">
        <f>('Normalized Spectra'!B248-'Normalized Spectra'!B247)*('Normalized Spectra'!C248+'Normalized Spectra'!C247)/2</f>
        <v>5.5002617999997027E-6</v>
      </c>
    </row>
    <row r="250" spans="2:2" x14ac:dyDescent="0.25">
      <c r="B250" s="5">
        <f>('Normalized Spectra'!B249-'Normalized Spectra'!B248)*('Normalized Spectra'!C249+'Normalized Spectra'!C248)/2</f>
        <v>3.6738452000003083E-6</v>
      </c>
    </row>
    <row r="251" spans="2:2" x14ac:dyDescent="0.25">
      <c r="B251" s="5">
        <f>('Normalized Spectra'!B250-'Normalized Spectra'!B249)*('Normalized Spectra'!C250+'Normalized Spectra'!C249)/2</f>
        <v>2.7586695999998507E-6</v>
      </c>
    </row>
    <row r="252" spans="2:2" x14ac:dyDescent="0.25">
      <c r="B252" s="5">
        <f>('Normalized Spectra'!B251-'Normalized Spectra'!B250)*('Normalized Spectra'!C251+'Normalized Spectra'!C250)/2</f>
        <v>3.6533357500002233E-6</v>
      </c>
    </row>
    <row r="253" spans="2:2" x14ac:dyDescent="0.25">
      <c r="B253" s="5">
        <f>('Normalized Spectra'!B252-'Normalized Spectra'!B251)*('Normalized Spectra'!C252+'Normalized Spectra'!C251)/2</f>
        <v>3.8997035999997896E-6</v>
      </c>
    </row>
    <row r="254" spans="2:2" x14ac:dyDescent="0.25">
      <c r="B254" s="5">
        <f>('Normalized Spectra'!B253-'Normalized Spectra'!B252)*('Normalized Spectra'!C253+'Normalized Spectra'!C252)/2</f>
        <v>2.7528706999998513E-6</v>
      </c>
    </row>
    <row r="255" spans="2:2" x14ac:dyDescent="0.25">
      <c r="B255" s="5">
        <f>('Normalized Spectra'!B254-'Normalized Spectra'!B253)*('Normalized Spectra'!C254+'Normalized Spectra'!C253)/2</f>
        <v>3.6877257000003925E-6</v>
      </c>
    </row>
    <row r="256" spans="2:2" x14ac:dyDescent="0.25">
      <c r="B256" s="5">
        <f>('Normalized Spectra'!B255-'Normalized Spectra'!B254)*('Normalized Spectra'!C255+'Normalized Spectra'!C254)/2</f>
        <v>3.4394377999998136E-6</v>
      </c>
    </row>
    <row r="257" spans="2:2" x14ac:dyDescent="0.25">
      <c r="B257" s="5">
        <f>('Normalized Spectra'!B256-'Normalized Spectra'!B255)*('Normalized Spectra'!C256+'Normalized Spectra'!C255)/2</f>
        <v>3.2090267999998263E-6</v>
      </c>
    </row>
    <row r="258" spans="2:2" x14ac:dyDescent="0.25">
      <c r="B258" s="5">
        <f>('Normalized Spectra'!B257-'Normalized Spectra'!B256)*('Normalized Spectra'!C257+'Normalized Spectra'!C256)/2</f>
        <v>2.9803771000002501E-6</v>
      </c>
    </row>
    <row r="259" spans="2:2" x14ac:dyDescent="0.25">
      <c r="B259" s="5">
        <f>('Normalized Spectra'!B258-'Normalized Spectra'!B257)*('Normalized Spectra'!C258+'Normalized Spectra'!C257)/2</f>
        <v>1.8336132099999011E-6</v>
      </c>
    </row>
    <row r="260" spans="2:2" x14ac:dyDescent="0.25">
      <c r="B260" s="5">
        <f>('Normalized Spectra'!B259-'Normalized Spectra'!B258)*('Normalized Spectra'!C259+'Normalized Spectra'!C258)/2</f>
        <v>1.143063100000096E-6</v>
      </c>
    </row>
    <row r="261" spans="2:2" x14ac:dyDescent="0.25">
      <c r="B261" s="5">
        <f>('Normalized Spectra'!B260-'Normalized Spectra'!B259)*('Normalized Spectra'!C260+'Normalized Spectra'!C259)/2</f>
        <v>1.8313945899999011E-6</v>
      </c>
    </row>
    <row r="262" spans="2:2" x14ac:dyDescent="0.25">
      <c r="B262" s="5">
        <f>('Normalized Spectra'!B261-'Normalized Spectra'!B260)*('Normalized Spectra'!C261+'Normalized Spectra'!C260)/2</f>
        <v>3.9013206999997886E-6</v>
      </c>
    </row>
    <row r="263" spans="2:2" x14ac:dyDescent="0.25">
      <c r="B263" s="5">
        <f>('Normalized Spectra'!B262-'Normalized Spectra'!B261)*('Normalized Spectra'!C262+'Normalized Spectra'!C261)/2</f>
        <v>4.1325454000003466E-6</v>
      </c>
    </row>
    <row r="264" spans="2:2" x14ac:dyDescent="0.25">
      <c r="B264" s="5">
        <f>('Normalized Spectra'!B263-'Normalized Spectra'!B262)*('Normalized Spectra'!C263+'Normalized Spectra'!C262)/2</f>
        <v>4.3831421999998647E-6</v>
      </c>
    </row>
    <row r="265" spans="2:2" x14ac:dyDescent="0.25">
      <c r="B265" s="5">
        <f>('Normalized Spectra'!B264-'Normalized Spectra'!B263)*('Normalized Spectra'!C264+'Normalized Spectra'!C263)/2</f>
        <v>3.9021858999997889E-6</v>
      </c>
    </row>
    <row r="266" spans="2:2" x14ac:dyDescent="0.25">
      <c r="B266" s="5">
        <f>('Normalized Spectra'!B265-'Normalized Spectra'!B264)*('Normalized Spectra'!C265+'Normalized Spectra'!C264)/2</f>
        <v>2.9800784000002504E-6</v>
      </c>
    </row>
    <row r="267" spans="2:2" x14ac:dyDescent="0.25">
      <c r="B267" s="5">
        <f>('Normalized Spectra'!B266-'Normalized Spectra'!B265)*('Normalized Spectra'!C266+'Normalized Spectra'!C265)/2</f>
        <v>2.9829314999998388E-6</v>
      </c>
    </row>
    <row r="268" spans="2:2" x14ac:dyDescent="0.25">
      <c r="B268" s="5">
        <f>('Normalized Spectra'!B267-'Normalized Spectra'!B266)*('Normalized Spectra'!C267+'Normalized Spectra'!C266)/2</f>
        <v>3.2308145999999005E-6</v>
      </c>
    </row>
    <row r="269" spans="2:2" x14ac:dyDescent="0.25">
      <c r="B269" s="5">
        <f>('Normalized Spectra'!B268-'Normalized Spectra'!B267)*('Normalized Spectra'!C268+'Normalized Spectra'!C267)/2</f>
        <v>4.1297541000003462E-6</v>
      </c>
    </row>
    <row r="270" spans="2:2" x14ac:dyDescent="0.25">
      <c r="B270" s="5">
        <f>('Normalized Spectra'!B269-'Normalized Spectra'!B268)*('Normalized Spectra'!C269+'Normalized Spectra'!C268)/2</f>
        <v>4.3572604999997646E-6</v>
      </c>
    </row>
    <row r="271" spans="2:2" x14ac:dyDescent="0.25">
      <c r="B271" s="5">
        <f>('Normalized Spectra'!B270-'Normalized Spectra'!B269)*('Normalized Spectra'!C270+'Normalized Spectra'!C269)/2</f>
        <v>3.8997036000003266E-6</v>
      </c>
    </row>
    <row r="272" spans="2:2" x14ac:dyDescent="0.25">
      <c r="B272" s="5">
        <f>('Normalized Spectra'!B271-'Normalized Spectra'!B270)*('Normalized Spectra'!C271+'Normalized Spectra'!C270)/2</f>
        <v>3.6895990499998869E-6</v>
      </c>
    </row>
    <row r="273" spans="2:2" x14ac:dyDescent="0.25">
      <c r="B273" s="5">
        <f>('Normalized Spectra'!B272-'Normalized Spectra'!B271)*('Normalized Spectra'!C272+'Normalized Spectra'!C271)/2</f>
        <v>2.2951603299998759E-6</v>
      </c>
    </row>
    <row r="274" spans="2:2" x14ac:dyDescent="0.25">
      <c r="B274" s="5">
        <f>('Normalized Spectra'!B273-'Normalized Spectra'!B272)*('Normalized Spectra'!C273+'Normalized Spectra'!C272)/2</f>
        <v>1.6159775849999502E-6</v>
      </c>
    </row>
    <row r="275" spans="2:2" x14ac:dyDescent="0.25">
      <c r="B275" s="5">
        <f>('Normalized Spectra'!B274-'Normalized Spectra'!B273)*('Normalized Spectra'!C274+'Normalized Spectra'!C273)/2</f>
        <v>2.9825710000002502E-6</v>
      </c>
    </row>
    <row r="276" spans="2:2" x14ac:dyDescent="0.25">
      <c r="B276" s="5">
        <f>('Normalized Spectra'!B275-'Normalized Spectra'!B274)*('Normalized Spectra'!C275+'Normalized Spectra'!C274)/2</f>
        <v>4.5845402999997518E-6</v>
      </c>
    </row>
    <row r="277" spans="2:2" x14ac:dyDescent="0.25">
      <c r="B277" s="5">
        <f>('Normalized Spectra'!B276-'Normalized Spectra'!B275)*('Normalized Spectra'!C276+'Normalized Spectra'!C275)/2</f>
        <v>4.8376313999998514E-6</v>
      </c>
    </row>
    <row r="278" spans="2:2" x14ac:dyDescent="0.25">
      <c r="B278" s="5">
        <f>('Normalized Spectra'!B277-'Normalized Spectra'!B276)*('Normalized Spectra'!C277+'Normalized Spectra'!C276)/2</f>
        <v>3.2104379000002694E-6</v>
      </c>
    </row>
    <row r="279" spans="2:2" x14ac:dyDescent="0.25">
      <c r="B279" s="5">
        <f>('Normalized Spectra'!B278-'Normalized Spectra'!B277)*('Normalized Spectra'!C278+'Normalized Spectra'!C277)/2</f>
        <v>2.9992230000003193E-6</v>
      </c>
    </row>
    <row r="280" spans="2:2" x14ac:dyDescent="0.25">
      <c r="B280" s="5">
        <f>('Normalized Spectra'!B279-'Normalized Spectra'!B278)*('Normalized Spectra'!C279+'Normalized Spectra'!C278)/2</f>
        <v>2.5271070599995148E-6</v>
      </c>
    </row>
    <row r="281" spans="2:2" x14ac:dyDescent="0.25">
      <c r="B281" s="5">
        <f>('Normalized Spectra'!B280-'Normalized Spectra'!B279)*('Normalized Spectra'!C280+'Normalized Spectra'!C279)/2</f>
        <v>2.3022871199999295E-6</v>
      </c>
    </row>
    <row r="282" spans="2:2" x14ac:dyDescent="0.25">
      <c r="B282" s="5">
        <f>('Normalized Spectra'!B281-'Normalized Spectra'!B280)*('Normalized Spectra'!C281+'Normalized Spectra'!C280)/2</f>
        <v>4.3529757000003651E-6</v>
      </c>
    </row>
    <row r="283" spans="2:2" x14ac:dyDescent="0.25">
      <c r="B283" s="5">
        <f>('Normalized Spectra'!B282-'Normalized Spectra'!B281)*('Normalized Spectra'!C282+'Normalized Spectra'!C281)/2</f>
        <v>3.9189964499998794E-6</v>
      </c>
    </row>
    <row r="284" spans="2:2" x14ac:dyDescent="0.25">
      <c r="B284" s="5">
        <f>('Normalized Spectra'!B283-'Normalized Spectra'!B282)*('Normalized Spectra'!C283+'Normalized Spectra'!C282)/2</f>
        <v>2.0683749300001735E-6</v>
      </c>
    </row>
    <row r="285" spans="2:2" x14ac:dyDescent="0.25">
      <c r="B285" s="5">
        <f>('Normalized Spectra'!B284-'Normalized Spectra'!B283)*('Normalized Spectra'!C284+'Normalized Spectra'!C283)/2</f>
        <v>2.5382660849999217E-6</v>
      </c>
    </row>
    <row r="286" spans="2:2" x14ac:dyDescent="0.25">
      <c r="B286" s="5">
        <f>('Normalized Spectra'!B285-'Normalized Spectra'!B284)*('Normalized Spectra'!C285+'Normalized Spectra'!C284)/2</f>
        <v>2.5215872900002117E-6</v>
      </c>
    </row>
    <row r="287" spans="2:2" x14ac:dyDescent="0.25">
      <c r="B287" s="5">
        <f>('Normalized Spectra'!B286-'Normalized Spectra'!B285)*('Normalized Spectra'!C286+'Normalized Spectra'!C285)/2</f>
        <v>2.3051551049999293E-6</v>
      </c>
    </row>
    <row r="288" spans="2:2" x14ac:dyDescent="0.25">
      <c r="B288" s="5">
        <f>('Normalized Spectra'!B287-'Normalized Spectra'!B286)*('Normalized Spectra'!C287+'Normalized Spectra'!C286)/2</f>
        <v>1.8503781749999429E-6</v>
      </c>
    </row>
    <row r="289" spans="2:2" x14ac:dyDescent="0.25">
      <c r="B289" s="5">
        <f>('Normalized Spectra'!B288-'Normalized Spectra'!B287)*('Normalized Spectra'!C288+'Normalized Spectra'!C287)/2</f>
        <v>1.1522290700000967E-6</v>
      </c>
    </row>
    <row r="290" spans="2:2" x14ac:dyDescent="0.25">
      <c r="B290" s="5">
        <f>('Normalized Spectra'!B289-'Normalized Spectra'!B288)*('Normalized Spectra'!C289+'Normalized Spectra'!C288)/2</f>
        <v>1.61634190499995E-6</v>
      </c>
    </row>
    <row r="291" spans="2:2" x14ac:dyDescent="0.25">
      <c r="B291" s="5">
        <f>('Normalized Spectra'!B290-'Normalized Spectra'!B289)*('Normalized Spectra'!C290+'Normalized Spectra'!C289)/2</f>
        <v>2.0764780649999359E-6</v>
      </c>
    </row>
    <row r="292" spans="2:2" x14ac:dyDescent="0.25">
      <c r="B292" s="5">
        <f>('Normalized Spectra'!B291-'Normalized Spectra'!B290)*('Normalized Spectra'!C291+'Normalized Spectra'!C290)/2</f>
        <v>4.6076019999991153E-7</v>
      </c>
    </row>
    <row r="293" spans="2:2" x14ac:dyDescent="0.25">
      <c r="B293" s="5">
        <f>('Normalized Spectra'!B292-'Normalized Spectra'!B291)*('Normalized Spectra'!C292+'Normalized Spectra'!C291)/2</f>
        <v>6.9067620000016853E-7</v>
      </c>
    </row>
    <row r="294" spans="2:2" x14ac:dyDescent="0.25">
      <c r="B294" s="5">
        <f>('Normalized Spectra'!B293-'Normalized Spectra'!B292)*('Normalized Spectra'!C293+'Normalized Spectra'!C292)/2</f>
        <v>3.4582351499998937E-6</v>
      </c>
    </row>
    <row r="295" spans="2:2" x14ac:dyDescent="0.25">
      <c r="B295" s="5">
        <f>('Normalized Spectra'!B294-'Normalized Spectra'!B293)*('Normalized Spectra'!C294+'Normalized Spectra'!C293)/2</f>
        <v>4.8231294999990737E-6</v>
      </c>
    </row>
    <row r="296" spans="2:2" x14ac:dyDescent="0.25">
      <c r="B296" s="5">
        <f>('Normalized Spectra'!B295-'Normalized Spectra'!B294)*('Normalized Spectra'!C295+'Normalized Spectra'!C294)/2</f>
        <v>5.0735286000012369E-6</v>
      </c>
    </row>
    <row r="297" spans="2:2" x14ac:dyDescent="0.25">
      <c r="B297" s="5">
        <f>('Normalized Spectra'!B296-'Normalized Spectra'!B295)*('Normalized Spectra'!C296+'Normalized Spectra'!C295)/2</f>
        <v>4.3784743499998653E-6</v>
      </c>
    </row>
    <row r="298" spans="2:2" x14ac:dyDescent="0.25">
      <c r="B298" s="5">
        <f>('Normalized Spectra'!B297-'Normalized Spectra'!B296)*('Normalized Spectra'!C297+'Normalized Spectra'!C296)/2</f>
        <v>3.690292499999886E-6</v>
      </c>
    </row>
    <row r="299" spans="2:2" x14ac:dyDescent="0.25">
      <c r="B299" s="5">
        <f>('Normalized Spectra'!B298-'Normalized Spectra'!B297)*('Normalized Spectra'!C298+'Normalized Spectra'!C297)/2</f>
        <v>4.8433135499998502E-6</v>
      </c>
    </row>
    <row r="300" spans="2:2" x14ac:dyDescent="0.25">
      <c r="B300" s="5">
        <f>('Normalized Spectra'!B299-'Normalized Spectra'!B298)*('Normalized Spectra'!C299+'Normalized Spectra'!C298)/2</f>
        <v>4.8155693000004042E-6</v>
      </c>
    </row>
    <row r="301" spans="2:2" x14ac:dyDescent="0.25">
      <c r="B301" s="5">
        <f>('Normalized Spectra'!B300-'Normalized Spectra'!B299)*('Normalized Spectra'!C300+'Normalized Spectra'!C299)/2</f>
        <v>4.1463134999998728E-6</v>
      </c>
    </row>
    <row r="302" spans="2:2" x14ac:dyDescent="0.25">
      <c r="B302" s="5">
        <f>('Normalized Spectra'!B301-'Normalized Spectra'!B300)*('Normalized Spectra'!C301+'Normalized Spectra'!C300)/2</f>
        <v>3.689961299999887E-6</v>
      </c>
    </row>
    <row r="303" spans="2:2" x14ac:dyDescent="0.25">
      <c r="B303" s="5">
        <f>('Normalized Spectra'!B302-'Normalized Spectra'!B301)*('Normalized Spectra'!C302+'Normalized Spectra'!C301)/2</f>
        <v>3.2313734999999006E-6</v>
      </c>
    </row>
    <row r="304" spans="2:2" x14ac:dyDescent="0.25">
      <c r="B304" s="5">
        <f>('Normalized Spectra'!B303-'Normalized Spectra'!B302)*('Normalized Spectra'!C303+'Normalized Spectra'!C302)/2</f>
        <v>2.7667971899999146E-6</v>
      </c>
    </row>
    <row r="305" spans="2:2" x14ac:dyDescent="0.25">
      <c r="B305" s="5">
        <f>('Normalized Spectra'!B304-'Normalized Spectra'!B303)*('Normalized Spectra'!C304+'Normalized Spectra'!C303)/2</f>
        <v>3.2288729399999007E-6</v>
      </c>
    </row>
    <row r="306" spans="2:2" x14ac:dyDescent="0.25">
      <c r="B306" s="5">
        <f>('Normalized Spectra'!B305-'Normalized Spectra'!B304)*('Normalized Spectra'!C305+'Normalized Spectra'!C304)/2</f>
        <v>3.003397154999908E-6</v>
      </c>
    </row>
    <row r="307" spans="2:2" x14ac:dyDescent="0.25">
      <c r="B307" s="5">
        <f>('Normalized Spectra'!B306-'Normalized Spectra'!B305)*('Normalized Spectra'!C306+'Normalized Spectra'!C305)/2</f>
        <v>2.5388891549999218E-6</v>
      </c>
    </row>
    <row r="308" spans="2:2" x14ac:dyDescent="0.25">
      <c r="B308" s="5">
        <f>('Normalized Spectra'!B307-'Normalized Spectra'!B306)*('Normalized Spectra'!C307+'Normalized Spectra'!C306)/2</f>
        <v>3.9164710499998792E-6</v>
      </c>
    </row>
    <row r="309" spans="2:2" x14ac:dyDescent="0.25">
      <c r="B309" s="5">
        <f>('Normalized Spectra'!B308-'Normalized Spectra'!B307)*('Normalized Spectra'!C308+'Normalized Spectra'!C307)/2</f>
        <v>2.9941929000007303E-6</v>
      </c>
    </row>
    <row r="310" spans="2:2" x14ac:dyDescent="0.25">
      <c r="B310" s="5">
        <f>('Normalized Spectra'!B309-'Normalized Spectra'!B308)*('Normalized Spectra'!C309+'Normalized Spectra'!C308)/2</f>
        <v>1.8435978899999434E-6</v>
      </c>
    </row>
    <row r="311" spans="2:2" x14ac:dyDescent="0.25">
      <c r="B311" s="5">
        <f>('Normalized Spectra'!B310-'Normalized Spectra'!B309)*('Normalized Spectra'!C310+'Normalized Spectra'!C309)/2</f>
        <v>2.7664349399999149E-6</v>
      </c>
    </row>
    <row r="312" spans="2:2" x14ac:dyDescent="0.25">
      <c r="B312" s="5">
        <f>('Normalized Spectra'!B311-'Normalized Spectra'!B310)*('Normalized Spectra'!C311+'Normalized Spectra'!C310)/2</f>
        <v>2.996456444999908E-6</v>
      </c>
    </row>
    <row r="313" spans="2:2" x14ac:dyDescent="0.25">
      <c r="B313" s="5">
        <f>('Normalized Spectra'!B312-'Normalized Spectra'!B311)*('Normalized Spectra'!C312+'Normalized Spectra'!C311)/2</f>
        <v>3.4556755949998936E-6</v>
      </c>
    </row>
    <row r="314" spans="2:2" x14ac:dyDescent="0.25">
      <c r="B314" s="5">
        <f>('Normalized Spectra'!B313-'Normalized Spectra'!B312)*('Normalized Spectra'!C313+'Normalized Spectra'!C312)/2</f>
        <v>5.991076799999816E-6</v>
      </c>
    </row>
    <row r="315" spans="2:2" x14ac:dyDescent="0.25">
      <c r="B315" s="5">
        <f>('Normalized Spectra'!B314-'Normalized Spectra'!B313)*('Normalized Spectra'!C314+'Normalized Spectra'!C313)/2</f>
        <v>5.5319300999998304E-6</v>
      </c>
    </row>
    <row r="316" spans="2:2" x14ac:dyDescent="0.25">
      <c r="B316" s="5">
        <f>('Normalized Spectra'!B315-'Normalized Spectra'!B314)*('Normalized Spectra'!C315+'Normalized Spectra'!C314)/2</f>
        <v>3.6884294999998865E-6</v>
      </c>
    </row>
    <row r="317" spans="2:2" x14ac:dyDescent="0.25">
      <c r="B317" s="5">
        <f>('Normalized Spectra'!B316-'Normalized Spectra'!B315)*('Normalized Spectra'!C316+'Normalized Spectra'!C315)/2</f>
        <v>6.2261977499998089E-6</v>
      </c>
    </row>
    <row r="318" spans="2:2" x14ac:dyDescent="0.25">
      <c r="B318" s="5">
        <f>('Normalized Spectra'!B317-'Normalized Spectra'!B316)*('Normalized Spectra'!C317+'Normalized Spectra'!C316)/2</f>
        <v>7.3770763500018E-6</v>
      </c>
    </row>
    <row r="319" spans="2:2" x14ac:dyDescent="0.25">
      <c r="B319" s="5">
        <f>('Normalized Spectra'!B318-'Normalized Spectra'!B317)*('Normalized Spectra'!C318+'Normalized Spectra'!C317)/2</f>
        <v>3.6862156349998865E-6</v>
      </c>
    </row>
    <row r="320" spans="2:2" x14ac:dyDescent="0.25">
      <c r="B320" s="5">
        <f>('Normalized Spectra'!B319-'Normalized Spectra'!B318)*('Normalized Spectra'!C319+'Normalized Spectra'!C318)/2</f>
        <v>2.3181714399996653E-6</v>
      </c>
    </row>
    <row r="321" spans="2:2" x14ac:dyDescent="0.25">
      <c r="B321" s="5">
        <f>('Normalized Spectra'!B320-'Normalized Spectra'!B319)*('Normalized Spectra'!C320+'Normalized Spectra'!C319)/2</f>
        <v>2.3123876849999286E-6</v>
      </c>
    </row>
    <row r="322" spans="2:2" x14ac:dyDescent="0.25">
      <c r="B322" s="5">
        <f>('Normalized Spectra'!B321-'Normalized Spectra'!B320)*('Normalized Spectra'!C321+'Normalized Spectra'!C320)/2</f>
        <v>2.3095207349999289E-6</v>
      </c>
    </row>
    <row r="323" spans="2:2" x14ac:dyDescent="0.25">
      <c r="B323" s="5">
        <f>('Normalized Spectra'!B322-'Normalized Spectra'!B321)*('Normalized Spectra'!C322+'Normalized Spectra'!C321)/2</f>
        <v>3.6870943500008986E-6</v>
      </c>
    </row>
    <row r="324" spans="2:2" x14ac:dyDescent="0.25">
      <c r="B324" s="5">
        <f>('Normalized Spectra'!B323-'Normalized Spectra'!B322)*('Normalized Spectra'!C323+'Normalized Spectra'!C322)/2</f>
        <v>3.7049063999994649E-6</v>
      </c>
    </row>
    <row r="325" spans="2:2" x14ac:dyDescent="0.25">
      <c r="B325" s="5">
        <f>('Normalized Spectra'!B324-'Normalized Spectra'!B323)*('Normalized Spectra'!C324+'Normalized Spectra'!C323)/2</f>
        <v>1.6134790949999504E-6</v>
      </c>
    </row>
    <row r="326" spans="2:2" x14ac:dyDescent="0.25">
      <c r="B326" s="5">
        <f>('Normalized Spectra'!B325-'Normalized Spectra'!B324)*('Normalized Spectra'!C325+'Normalized Spectra'!C324)/2</f>
        <v>9.2309476499997159E-7</v>
      </c>
    </row>
    <row r="327" spans="2:2" x14ac:dyDescent="0.25">
      <c r="B327" s="5">
        <f>('Normalized Spectra'!B326-'Normalized Spectra'!B325)*('Normalized Spectra'!C326+'Normalized Spectra'!C325)/2</f>
        <v>2.7686684699999149E-6</v>
      </c>
    </row>
    <row r="328" spans="2:2" x14ac:dyDescent="0.25">
      <c r="B328" s="5">
        <f>('Normalized Spectra'!B327-'Normalized Spectra'!B326)*('Normalized Spectra'!C327+'Normalized Spectra'!C326)/2</f>
        <v>4.6337304000005984E-6</v>
      </c>
    </row>
    <row r="329" spans="2:2" x14ac:dyDescent="0.25">
      <c r="B329" s="5">
        <f>('Normalized Spectra'!B328-'Normalized Spectra'!B327)*('Normalized Spectra'!C328+'Normalized Spectra'!C327)/2</f>
        <v>4.3784743499998653E-6</v>
      </c>
    </row>
    <row r="330" spans="2:2" x14ac:dyDescent="0.25">
      <c r="B330" s="5">
        <f>('Normalized Spectra'!B329-'Normalized Spectra'!B328)*('Normalized Spectra'!C329+'Normalized Spectra'!C328)/2</f>
        <v>3.917816549999879E-6</v>
      </c>
    </row>
    <row r="331" spans="2:2" x14ac:dyDescent="0.25">
      <c r="B331" s="5">
        <f>('Normalized Spectra'!B330-'Normalized Spectra'!B329)*('Normalized Spectra'!C330+'Normalized Spectra'!C329)/2</f>
        <v>3.0107376000003882E-6</v>
      </c>
    </row>
    <row r="332" spans="2:2" x14ac:dyDescent="0.25">
      <c r="B332" s="5">
        <f>('Normalized Spectra'!B331-'Normalized Spectra'!B330)*('Normalized Spectra'!C331+'Normalized Spectra'!C330)/2</f>
        <v>2.0743366499999364E-6</v>
      </c>
    </row>
    <row r="333" spans="2:2" x14ac:dyDescent="0.25">
      <c r="B333" s="5">
        <f>('Normalized Spectra'!B332-'Normalized Spectra'!B331)*('Normalized Spectra'!C332+'Normalized Spectra'!C331)/2</f>
        <v>2.0865738399996989E-6</v>
      </c>
    </row>
    <row r="334" spans="2:2" x14ac:dyDescent="0.25">
      <c r="B334" s="5">
        <f>('Normalized Spectra'!B333-'Normalized Spectra'!B332)*('Normalized Spectra'!C333+'Normalized Spectra'!C332)/2</f>
        <v>2.0780533349999359E-6</v>
      </c>
    </row>
    <row r="335" spans="2:2" x14ac:dyDescent="0.25">
      <c r="B335" s="5">
        <f>('Normalized Spectra'!B334-'Normalized Spectra'!B333)*('Normalized Spectra'!C334+'Normalized Spectra'!C333)/2</f>
        <v>2.5371990000006186E-6</v>
      </c>
    </row>
    <row r="336" spans="2:2" x14ac:dyDescent="0.25">
      <c r="B336" s="5">
        <f>('Normalized Spectra'!B335-'Normalized Spectra'!B334)*('Normalized Spectra'!C335+'Normalized Spectra'!C334)/2</f>
        <v>3.0108207999995656E-6</v>
      </c>
    </row>
    <row r="337" spans="2:2" x14ac:dyDescent="0.25">
      <c r="B337" s="5">
        <f>('Normalized Spectra'!B336-'Normalized Spectra'!B335)*('Normalized Spectra'!C336+'Normalized Spectra'!C335)/2</f>
        <v>2.5371337949999218E-6</v>
      </c>
    </row>
    <row r="338" spans="2:2" x14ac:dyDescent="0.25">
      <c r="B338" s="5">
        <f>('Normalized Spectra'!B337-'Normalized Spectra'!B336)*('Normalized Spectra'!C337+'Normalized Spectra'!C336)/2</f>
        <v>2.318167280000299E-6</v>
      </c>
    </row>
    <row r="339" spans="2:2" x14ac:dyDescent="0.25">
      <c r="B339" s="5">
        <f>('Normalized Spectra'!B338-'Normalized Spectra'!B337)*('Normalized Spectra'!C338+'Normalized Spectra'!C337)/2</f>
        <v>2.7665963999999148E-6</v>
      </c>
    </row>
    <row r="340" spans="2:2" x14ac:dyDescent="0.25">
      <c r="B340" s="5">
        <f>('Normalized Spectra'!B339-'Normalized Spectra'!B338)*('Normalized Spectra'!C339+'Normalized Spectra'!C338)/2</f>
        <v>4.4025071999993644E-6</v>
      </c>
    </row>
    <row r="341" spans="2:2" x14ac:dyDescent="0.25">
      <c r="B341" s="5">
        <f>('Normalized Spectra'!B340-'Normalized Spectra'!B339)*('Normalized Spectra'!C340+'Normalized Spectra'!C339)/2</f>
        <v>3.9217671449998789E-6</v>
      </c>
    </row>
    <row r="342" spans="2:2" x14ac:dyDescent="0.25">
      <c r="B342" s="5">
        <f>('Normalized Spectra'!B341-'Normalized Spectra'!B340)*('Normalized Spectra'!C341+'Normalized Spectra'!C340)/2</f>
        <v>2.0877552800002691E-6</v>
      </c>
    </row>
    <row r="343" spans="2:2" x14ac:dyDescent="0.25">
      <c r="B343" s="5">
        <f>('Normalized Spectra'!B342-'Normalized Spectra'!B341)*('Normalized Spectra'!C342+'Normalized Spectra'!C341)/2</f>
        <v>1.6210022400002093E-6</v>
      </c>
    </row>
    <row r="344" spans="2:2" x14ac:dyDescent="0.25">
      <c r="B344" s="5">
        <f>('Normalized Spectra'!B343-'Normalized Spectra'!B342)*('Normalized Spectra'!C343+'Normalized Spectra'!C342)/2</f>
        <v>2.5318439099999224E-6</v>
      </c>
    </row>
    <row r="345" spans="2:2" x14ac:dyDescent="0.25">
      <c r="B345" s="5">
        <f>('Normalized Spectra'!B344-'Normalized Spectra'!B343)*('Normalized Spectra'!C344+'Normalized Spectra'!C343)/2</f>
        <v>4.1667079999993983E-6</v>
      </c>
    </row>
    <row r="346" spans="2:2" x14ac:dyDescent="0.25">
      <c r="B346" s="5">
        <f>('Normalized Spectra'!B345-'Normalized Spectra'!B344)*('Normalized Spectra'!C345+'Normalized Spectra'!C344)/2</f>
        <v>2.9952703349999077E-6</v>
      </c>
    </row>
    <row r="347" spans="2:2" x14ac:dyDescent="0.25">
      <c r="B347" s="5">
        <f>('Normalized Spectra'!B346-'Normalized Spectra'!B345)*('Normalized Spectra'!C346+'Normalized Spectra'!C345)/2</f>
        <v>4.6548944000006009E-7</v>
      </c>
    </row>
    <row r="348" spans="2:2" x14ac:dyDescent="0.25">
      <c r="B348" s="5">
        <f>('Normalized Spectra'!B347-'Normalized Spectra'!B346)*('Normalized Spectra'!C347+'Normalized Spectra'!C346)/2</f>
        <v>2.3571287999996607E-7</v>
      </c>
    </row>
    <row r="349" spans="2:2" x14ac:dyDescent="0.25">
      <c r="B349" s="5">
        <f>('Normalized Spectra'!B348-'Normalized Spectra'!B347)*('Normalized Spectra'!C348+'Normalized Spectra'!C347)/2</f>
        <v>2.7800572800003586E-6</v>
      </c>
    </row>
    <row r="350" spans="2:2" x14ac:dyDescent="0.25">
      <c r="B350" s="5">
        <f>('Normalized Spectra'!B349-'Normalized Spectra'!B348)*('Normalized Spectra'!C349+'Normalized Spectra'!C348)/2</f>
        <v>4.3789297499998647E-6</v>
      </c>
    </row>
    <row r="351" spans="2:2" x14ac:dyDescent="0.25">
      <c r="B351" s="5">
        <f>('Normalized Spectra'!B350-'Normalized Spectra'!B349)*('Normalized Spectra'!C350+'Normalized Spectra'!C349)/2</f>
        <v>5.5601000000007169E-6</v>
      </c>
    </row>
    <row r="352" spans="2:2" x14ac:dyDescent="0.25">
      <c r="B352" s="5">
        <f>('Normalized Spectra'!B351-'Normalized Spectra'!B350)*('Normalized Spectra'!C351+'Normalized Spectra'!C350)/2</f>
        <v>5.5614623999991979E-6</v>
      </c>
    </row>
    <row r="353" spans="2:2" x14ac:dyDescent="0.25">
      <c r="B353" s="5">
        <f>('Normalized Spectra'!B352-'Normalized Spectra'!B351)*('Normalized Spectra'!C352+'Normalized Spectra'!C351)/2</f>
        <v>4.3835044499998648E-6</v>
      </c>
    </row>
    <row r="354" spans="2:2" x14ac:dyDescent="0.25">
      <c r="B354" s="5">
        <f>('Normalized Spectra'!B353-'Normalized Spectra'!B352)*('Normalized Spectra'!C353+'Normalized Spectra'!C352)/2</f>
        <v>3.7077872000004786E-6</v>
      </c>
    </row>
    <row r="355" spans="2:2" x14ac:dyDescent="0.25">
      <c r="B355" s="5">
        <f>('Normalized Spectra'!B354-'Normalized Spectra'!B353)*('Normalized Spectra'!C354+'Normalized Spectra'!C353)/2</f>
        <v>1.3909791999997995E-6</v>
      </c>
    </row>
    <row r="356" spans="2:2" x14ac:dyDescent="0.25">
      <c r="B356" s="5">
        <f>('Normalized Spectra'!B355-'Normalized Spectra'!B354)*('Normalized Spectra'!C355+'Normalized Spectra'!C354)/2</f>
        <v>1.1582584000001494E-6</v>
      </c>
    </row>
    <row r="357" spans="2:2" x14ac:dyDescent="0.25">
      <c r="B357" s="5">
        <f>('Normalized Spectra'!B356-'Normalized Spectra'!B355)*('Normalized Spectra'!C356+'Normalized Spectra'!C355)/2</f>
        <v>2.7754063999995998E-6</v>
      </c>
    </row>
    <row r="358" spans="2:2" x14ac:dyDescent="0.25">
      <c r="B358" s="5">
        <f>('Normalized Spectra'!B357-'Normalized Spectra'!B356)*('Normalized Spectra'!C357+'Normalized Spectra'!C356)/2</f>
        <v>4.1504327999998726E-6</v>
      </c>
    </row>
    <row r="359" spans="2:2" x14ac:dyDescent="0.25">
      <c r="B359" s="5">
        <f>('Normalized Spectra'!B358-'Normalized Spectra'!B357)*('Normalized Spectra'!C358+'Normalized Spectra'!C357)/2</f>
        <v>4.1733640000005383E-6</v>
      </c>
    </row>
    <row r="360" spans="2:2" x14ac:dyDescent="0.25">
      <c r="B360" s="5">
        <f>('Normalized Spectra'!B359-'Normalized Spectra'!B358)*('Normalized Spectra'!C359+'Normalized Spectra'!C358)/2</f>
        <v>3.0138159999995653E-6</v>
      </c>
    </row>
    <row r="361" spans="2:2" x14ac:dyDescent="0.25">
      <c r="B361" s="5">
        <f>('Normalized Spectra'!B360-'Normalized Spectra'!B359)*('Normalized Spectra'!C360+'Normalized Spectra'!C359)/2</f>
        <v>3.2416072000004183E-6</v>
      </c>
    </row>
    <row r="362" spans="2:2" x14ac:dyDescent="0.25">
      <c r="B362" s="5">
        <f>('Normalized Spectra'!B361-'Normalized Spectra'!B360)*('Normalized Spectra'!C361+'Normalized Spectra'!C360)/2</f>
        <v>3.2381647999995328E-6</v>
      </c>
    </row>
    <row r="363" spans="2:2" x14ac:dyDescent="0.25">
      <c r="B363" s="5">
        <f>('Normalized Spectra'!B362-'Normalized Spectra'!B361)*('Normalized Spectra'!C362+'Normalized Spectra'!C361)/2</f>
        <v>3.0107376000003886E-6</v>
      </c>
    </row>
    <row r="364" spans="2:2" x14ac:dyDescent="0.25">
      <c r="B364" s="5">
        <f>('Normalized Spectra'!B363-'Normalized Spectra'!B362)*('Normalized Spectra'!C363+'Normalized Spectra'!C362)/2</f>
        <v>4.3999904000005676E-6</v>
      </c>
    </row>
    <row r="365" spans="2:2" x14ac:dyDescent="0.25">
      <c r="B365" s="5">
        <f>('Normalized Spectra'!B364-'Normalized Spectra'!B363)*('Normalized Spectra'!C364+'Normalized Spectra'!C363)/2</f>
        <v>3.9346850399994322E-6</v>
      </c>
    </row>
    <row r="366" spans="2:2" x14ac:dyDescent="0.25">
      <c r="B366" s="5">
        <f>('Normalized Spectra'!B365-'Normalized Spectra'!B364)*('Normalized Spectra'!C365+'Normalized Spectra'!C364)/2</f>
        <v>2.7770194400003579E-6</v>
      </c>
    </row>
    <row r="367" spans="2:2" x14ac:dyDescent="0.25">
      <c r="B367" s="5">
        <f>('Normalized Spectra'!B366-'Normalized Spectra'!B365)*('Normalized Spectra'!C366+'Normalized Spectra'!C365)/2</f>
        <v>4.8584119999992989E-6</v>
      </c>
    </row>
    <row r="368" spans="2:2" x14ac:dyDescent="0.25">
      <c r="B368" s="5">
        <f>('Normalized Spectra'!B367-'Normalized Spectra'!B366)*('Normalized Spectra'!C367+'Normalized Spectra'!C366)/2</f>
        <v>5.3204840000006866E-6</v>
      </c>
    </row>
    <row r="369" spans="2:2" x14ac:dyDescent="0.25">
      <c r="B369" s="5">
        <f>('Normalized Spectra'!B368-'Normalized Spectra'!B367)*('Normalized Spectra'!C368+'Normalized Spectra'!C367)/2</f>
        <v>4.8619895999992993E-6</v>
      </c>
    </row>
    <row r="370" spans="2:2" x14ac:dyDescent="0.25">
      <c r="B370" s="5">
        <f>('Normalized Spectra'!B369-'Normalized Spectra'!B368)*('Normalized Spectra'!C369+'Normalized Spectra'!C368)/2</f>
        <v>5.093639200000657E-6</v>
      </c>
    </row>
    <row r="371" spans="2:2" x14ac:dyDescent="0.25">
      <c r="B371" s="5">
        <f>('Normalized Spectra'!B370-'Normalized Spectra'!B369)*('Normalized Spectra'!C370+'Normalized Spectra'!C369)/2</f>
        <v>5.0907687999992656E-6</v>
      </c>
    </row>
    <row r="372" spans="2:2" x14ac:dyDescent="0.25">
      <c r="B372" s="5">
        <f>('Normalized Spectra'!B371-'Normalized Spectra'!B370)*('Normalized Spectra'!C371+'Normalized Spectra'!C370)/2</f>
        <v>4.397390400000567E-6</v>
      </c>
    </row>
    <row r="373" spans="2:2" x14ac:dyDescent="0.25">
      <c r="B373" s="5">
        <f>('Normalized Spectra'!B372-'Normalized Spectra'!B371)*('Normalized Spectra'!C372+'Normalized Spectra'!C371)/2</f>
        <v>3.4710831999994991E-6</v>
      </c>
    </row>
    <row r="374" spans="2:2" x14ac:dyDescent="0.25">
      <c r="B374" s="5">
        <f>('Normalized Spectra'!B373-'Normalized Spectra'!B372)*('Normalized Spectra'!C373+'Normalized Spectra'!C372)/2</f>
        <v>3.9343200000005077E-6</v>
      </c>
    </row>
    <row r="375" spans="2:2" x14ac:dyDescent="0.25">
      <c r="B375" s="5">
        <f>('Normalized Spectra'!B374-'Normalized Spectra'!B373)*('Normalized Spectra'!C374+'Normalized Spectra'!C373)/2</f>
        <v>3.9582823500000606E-6</v>
      </c>
    </row>
    <row r="376" spans="2:2" x14ac:dyDescent="0.25">
      <c r="B376" s="5">
        <f>('Normalized Spectra'!B375-'Normalized Spectra'!B374)*('Normalized Spectra'!C375+'Normalized Spectra'!C374)/2</f>
        <v>2.7848911999995981E-6</v>
      </c>
    </row>
    <row r="377" spans="2:2" x14ac:dyDescent="0.25">
      <c r="B377" s="5">
        <f>('Normalized Spectra'!B376-'Normalized Spectra'!B375)*('Normalized Spectra'!C376+'Normalized Spectra'!C375)/2</f>
        <v>2.7827488000003592E-6</v>
      </c>
    </row>
    <row r="378" spans="2:2" x14ac:dyDescent="0.25">
      <c r="B378" s="5">
        <f>('Normalized Spectra'!B377-'Normalized Spectra'!B376)*('Normalized Spectra'!C377+'Normalized Spectra'!C376)/2</f>
        <v>3.4768343999994983E-6</v>
      </c>
    </row>
    <row r="379" spans="2:2" x14ac:dyDescent="0.25">
      <c r="B379" s="5">
        <f>('Normalized Spectra'!B378-'Normalized Spectra'!B377)*('Normalized Spectra'!C378+'Normalized Spectra'!C377)/2</f>
        <v>3.0160312000003893E-6</v>
      </c>
    </row>
    <row r="380" spans="2:2" x14ac:dyDescent="0.25">
      <c r="B380" s="5">
        <f>('Normalized Spectra'!B379-'Normalized Spectra'!B378)*('Normalized Spectra'!C379+'Normalized Spectra'!C378)/2</f>
        <v>2.3233079999996646E-6</v>
      </c>
    </row>
    <row r="381" spans="2:2" x14ac:dyDescent="0.25">
      <c r="B381" s="5">
        <f>('Normalized Spectra'!B380-'Normalized Spectra'!B379)*('Normalized Spectra'!C380+'Normalized Spectra'!C379)/2</f>
        <v>2.3309561000000354E-6</v>
      </c>
    </row>
    <row r="382" spans="2:2" x14ac:dyDescent="0.25">
      <c r="B382" s="5">
        <f>('Normalized Spectra'!B381-'Normalized Spectra'!B380)*('Normalized Spectra'!C381+'Normalized Spectra'!C380)/2</f>
        <v>2.3184408000002989E-6</v>
      </c>
    </row>
    <row r="383" spans="2:2" x14ac:dyDescent="0.25">
      <c r="B383" s="5">
        <f>('Normalized Spectra'!B382-'Normalized Spectra'!B381)*('Normalized Spectra'!C382+'Normalized Spectra'!C381)/2</f>
        <v>2.5529711999996316E-6</v>
      </c>
    </row>
    <row r="384" spans="2:2" x14ac:dyDescent="0.25">
      <c r="B384" s="5">
        <f>('Normalized Spectra'!B383-'Normalized Spectra'!B382)*('Normalized Spectra'!C383+'Normalized Spectra'!C382)/2</f>
        <v>3.0292669000000463E-6</v>
      </c>
    </row>
    <row r="385" spans="2:2" x14ac:dyDescent="0.25">
      <c r="B385" s="5">
        <f>('Normalized Spectra'!B384-'Normalized Spectra'!B383)*('Normalized Spectra'!C384+'Normalized Spectra'!C383)/2</f>
        <v>2.3152979200002987E-6</v>
      </c>
    </row>
    <row r="386" spans="2:2" x14ac:dyDescent="0.25">
      <c r="B386" s="5">
        <f>('Normalized Spectra'!B385-'Normalized Spectra'!B384)*('Normalized Spectra'!C385+'Normalized Spectra'!C384)/2</f>
        <v>6.9239087735990004E-7</v>
      </c>
    </row>
    <row r="387" spans="2:2" x14ac:dyDescent="0.25">
      <c r="B387" s="5">
        <f>('Normalized Spectra'!B386-'Normalized Spectra'!B385)*('Normalized Spectra'!C386+'Normalized Spectra'!C385)/2</f>
        <v>9.313786746550142E-7</v>
      </c>
    </row>
    <row r="388" spans="2:2" x14ac:dyDescent="0.25">
      <c r="B388" s="5">
        <f>('Normalized Spectra'!B387-'Normalized Spectra'!B386)*('Normalized Spectra'!C387+'Normalized Spectra'!C386)/2</f>
        <v>1.8551083200002392E-6</v>
      </c>
    </row>
    <row r="389" spans="2:2" x14ac:dyDescent="0.25">
      <c r="B389" s="5">
        <f>('Normalized Spectra'!B388-'Normalized Spectra'!B387)*('Normalized Spectra'!C388+'Normalized Spectra'!C387)/2</f>
        <v>2.5516389599996317E-6</v>
      </c>
    </row>
    <row r="390" spans="2:2" x14ac:dyDescent="0.25">
      <c r="B390" s="5">
        <f>('Normalized Spectra'!B389-'Normalized Spectra'!B388)*('Normalized Spectra'!C389+'Normalized Spectra'!C388)/2</f>
        <v>3.2619675000000501E-6</v>
      </c>
    </row>
    <row r="391" spans="2:2" x14ac:dyDescent="0.25">
      <c r="B391" s="5">
        <f>('Normalized Spectra'!B390-'Normalized Spectra'!B389)*('Normalized Spectra'!C390+'Normalized Spectra'!C389)/2</f>
        <v>4.1695888000005378E-6</v>
      </c>
    </row>
    <row r="392" spans="2:2" x14ac:dyDescent="0.25">
      <c r="B392" s="5">
        <f>('Normalized Spectra'!B391-'Normalized Spectra'!B390)*('Normalized Spectra'!C391+'Normalized Spectra'!C390)/2</f>
        <v>6.0495154500000917E-6</v>
      </c>
    </row>
    <row r="393" spans="2:2" x14ac:dyDescent="0.25">
      <c r="B393" s="5">
        <f>('Normalized Spectra'!B392-'Normalized Spectra'!B391)*('Normalized Spectra'!C392+'Normalized Spectra'!C391)/2</f>
        <v>5.3271191999992313E-6</v>
      </c>
    </row>
    <row r="394" spans="2:2" x14ac:dyDescent="0.25">
      <c r="B394" s="5">
        <f>('Normalized Spectra'!B393-'Normalized Spectra'!B392)*('Normalized Spectra'!C393+'Normalized Spectra'!C392)/2</f>
        <v>4.1707848000005377E-6</v>
      </c>
    </row>
    <row r="395" spans="2:2" x14ac:dyDescent="0.25">
      <c r="B395" s="5">
        <f>('Normalized Spectra'!B394-'Normalized Spectra'!B393)*('Normalized Spectra'!C394+'Normalized Spectra'!C393)/2</f>
        <v>3.7243591000000565E-6</v>
      </c>
    </row>
    <row r="396" spans="2:2" x14ac:dyDescent="0.25">
      <c r="B396" s="5">
        <f>('Normalized Spectra'!B395-'Normalized Spectra'!B394)*('Normalized Spectra'!C395+'Normalized Spectra'!C394)/2</f>
        <v>2.7777151999995991E-6</v>
      </c>
    </row>
    <row r="397" spans="2:2" x14ac:dyDescent="0.25">
      <c r="B397" s="5">
        <f>('Normalized Spectra'!B396-'Normalized Spectra'!B395)*('Normalized Spectra'!C396+'Normalized Spectra'!C395)/2</f>
        <v>2.7878510000000421E-6</v>
      </c>
    </row>
    <row r="398" spans="2:2" x14ac:dyDescent="0.25">
      <c r="B398" s="5">
        <f>('Normalized Spectra'!B397-'Normalized Spectra'!B396)*('Normalized Spectra'!C397+'Normalized Spectra'!C396)/2</f>
        <v>2.079799280000268E-6</v>
      </c>
    </row>
    <row r="399" spans="2:2" x14ac:dyDescent="0.25">
      <c r="B399" s="5">
        <f>('Normalized Spectra'!B398-'Normalized Spectra'!B397)*('Normalized Spectra'!C398+'Normalized Spectra'!C397)/2</f>
        <v>1.3930738250000213E-6</v>
      </c>
    </row>
    <row r="400" spans="2:2" x14ac:dyDescent="0.25">
      <c r="B400" s="5">
        <f>('Normalized Spectra'!B399-'Normalized Spectra'!B398)*('Normalized Spectra'!C399+'Normalized Spectra'!C398)/2</f>
        <v>1.6301905950000249E-6</v>
      </c>
    </row>
    <row r="401" spans="2:2" x14ac:dyDescent="0.25">
      <c r="B401" s="5">
        <f>('Normalized Spectra'!B400-'Normalized Spectra'!B399)*('Normalized Spectra'!C400+'Normalized Spectra'!C399)/2</f>
        <v>3.9418943199994317E-6</v>
      </c>
    </row>
    <row r="402" spans="2:2" x14ac:dyDescent="0.25">
      <c r="B402" s="5">
        <f>('Normalized Spectra'!B401-'Normalized Spectra'!B400)*('Normalized Spectra'!C401+'Normalized Spectra'!C400)/2</f>
        <v>5.1196640000000781E-6</v>
      </c>
    </row>
    <row r="403" spans="2:2" x14ac:dyDescent="0.25">
      <c r="B403" s="5">
        <f>('Normalized Spectra'!B402-'Normalized Spectra'!B401)*('Normalized Spectra'!C402+'Normalized Spectra'!C401)/2</f>
        <v>3.9387400000005077E-6</v>
      </c>
    </row>
    <row r="404" spans="2:2" x14ac:dyDescent="0.25">
      <c r="B404" s="5">
        <f>('Normalized Spectra'!B403-'Normalized Spectra'!B402)*('Normalized Spectra'!C403+'Normalized Spectra'!C402)/2</f>
        <v>2.3315622000000355E-6</v>
      </c>
    </row>
    <row r="405" spans="2:2" x14ac:dyDescent="0.25">
      <c r="B405" s="5">
        <f>('Normalized Spectra'!B404-'Normalized Spectra'!B403)*('Normalized Spectra'!C404+'Normalized Spectra'!C403)/2</f>
        <v>1.8638411000000284E-6</v>
      </c>
    </row>
    <row r="406" spans="2:2" x14ac:dyDescent="0.25">
      <c r="B406" s="5">
        <f>('Normalized Spectra'!B405-'Normalized Spectra'!B404)*('Normalized Spectra'!C405+'Normalized Spectra'!C404)/2</f>
        <v>1.8517792799997328E-6</v>
      </c>
    </row>
    <row r="407" spans="2:2" x14ac:dyDescent="0.25">
      <c r="B407" s="5">
        <f>('Normalized Spectra'!B406-'Normalized Spectra'!B405)*('Normalized Spectra'!C406+'Normalized Spectra'!C405)/2</f>
        <v>3.9533363650000597E-6</v>
      </c>
    </row>
    <row r="408" spans="2:2" x14ac:dyDescent="0.25">
      <c r="B408" s="5">
        <f>('Normalized Spectra'!B407-'Normalized Spectra'!B406)*('Normalized Spectra'!C407+'Normalized Spectra'!C406)/2</f>
        <v>3.9558600400000597E-6</v>
      </c>
    </row>
    <row r="409" spans="2:2" x14ac:dyDescent="0.25">
      <c r="B409" s="5">
        <f>('Normalized Spectra'!B408-'Normalized Spectra'!B407)*('Normalized Spectra'!C408+'Normalized Spectra'!C407)/2</f>
        <v>1.1652157550000177E-6</v>
      </c>
    </row>
    <row r="410" spans="2:2" x14ac:dyDescent="0.25">
      <c r="B410" s="5">
        <f>('Normalized Spectra'!B409-'Normalized Spectra'!B408)*('Normalized Spectra'!C409+'Normalized Spectra'!C408)/2</f>
        <v>3.0137712799995653E-6</v>
      </c>
    </row>
    <row r="411" spans="2:2" x14ac:dyDescent="0.25">
      <c r="B411" s="5">
        <f>('Normalized Spectra'!B410-'Normalized Spectra'!B409)*('Normalized Spectra'!C410+'Normalized Spectra'!C409)/2</f>
        <v>5.1279613000000784E-6</v>
      </c>
    </row>
    <row r="412" spans="2:2" x14ac:dyDescent="0.25">
      <c r="B412" s="5">
        <f>('Normalized Spectra'!B411-'Normalized Spectra'!B410)*('Normalized Spectra'!C411+'Normalized Spectra'!C410)/2</f>
        <v>4.6599580500000715E-6</v>
      </c>
    </row>
    <row r="413" spans="2:2" x14ac:dyDescent="0.25">
      <c r="B413" s="5">
        <f>('Normalized Spectra'!B412-'Normalized Spectra'!B411)*('Normalized Spectra'!C412+'Normalized Spectra'!C411)/2</f>
        <v>3.491313650000053E-6</v>
      </c>
    </row>
    <row r="414" spans="2:2" x14ac:dyDescent="0.25">
      <c r="B414" s="5">
        <f>('Normalized Spectra'!B413-'Normalized Spectra'!B412)*('Normalized Spectra'!C413+'Normalized Spectra'!C412)/2</f>
        <v>3.707194400000478E-6</v>
      </c>
    </row>
    <row r="415" spans="2:2" x14ac:dyDescent="0.25">
      <c r="B415" s="5">
        <f>('Normalized Spectra'!B414-'Normalized Spectra'!B413)*('Normalized Spectra'!C414+'Normalized Spectra'!C413)/2</f>
        <v>5.121221050000078E-6</v>
      </c>
    </row>
    <row r="416" spans="2:2" x14ac:dyDescent="0.25">
      <c r="B416" s="5">
        <f>('Normalized Spectra'!B415-'Normalized Spectra'!B414)*('Normalized Spectra'!C415+'Normalized Spectra'!C414)/2</f>
        <v>4.189467700000064E-6</v>
      </c>
    </row>
    <row r="417" spans="2:2" x14ac:dyDescent="0.25">
      <c r="B417" s="5">
        <f>('Normalized Spectra'!B416-'Normalized Spectra'!B415)*('Normalized Spectra'!C416+'Normalized Spectra'!C415)/2</f>
        <v>1.8592514600000284E-6</v>
      </c>
    </row>
    <row r="418" spans="2:2" x14ac:dyDescent="0.25">
      <c r="B418" s="5">
        <f>('Normalized Spectra'!B417-'Normalized Spectra'!B416)*('Normalized Spectra'!C417+'Normalized Spectra'!C416)/2</f>
        <v>1.3952338400000213E-6</v>
      </c>
    </row>
    <row r="419" spans="2:2" x14ac:dyDescent="0.25">
      <c r="B419" s="5">
        <f>('Normalized Spectra'!B418-'Normalized Spectra'!B417)*('Normalized Spectra'!C418+'Normalized Spectra'!C417)/2</f>
        <v>2.0958143800000322E-6</v>
      </c>
    </row>
    <row r="420" spans="2:2" x14ac:dyDescent="0.25">
      <c r="B420" s="5">
        <f>('Normalized Spectra'!B419-'Normalized Spectra'!B418)*('Normalized Spectra'!C419+'Normalized Spectra'!C418)/2</f>
        <v>4.1901051500000637E-6</v>
      </c>
    </row>
    <row r="421" spans="2:2" x14ac:dyDescent="0.25">
      <c r="B421" s="5">
        <f>('Normalized Spectra'!B420-'Normalized Spectra'!B419)*('Normalized Spectra'!C420+'Normalized Spectra'!C419)/2</f>
        <v>5.8191765499985058E-6</v>
      </c>
    </row>
    <row r="422" spans="2:2" x14ac:dyDescent="0.25">
      <c r="B422" s="5">
        <f>('Normalized Spectra'!B421-'Normalized Spectra'!B420)*('Normalized Spectra'!C421+'Normalized Spectra'!C420)/2</f>
        <v>5.1221824500000783E-6</v>
      </c>
    </row>
    <row r="423" spans="2:2" x14ac:dyDescent="0.25">
      <c r="B423" s="5">
        <f>('Normalized Spectra'!B422-'Normalized Spectra'!B421)*('Normalized Spectra'!C422+'Normalized Spectra'!C421)/2</f>
        <v>2.7954188900000424E-6</v>
      </c>
    </row>
    <row r="424" spans="2:2" x14ac:dyDescent="0.25">
      <c r="B424" s="5">
        <f>('Normalized Spectra'!B423-'Normalized Spectra'!B422)*('Normalized Spectra'!C423+'Normalized Spectra'!C422)/2</f>
        <v>1.8650240400000287E-6</v>
      </c>
    </row>
    <row r="425" spans="2:2" x14ac:dyDescent="0.25">
      <c r="B425" s="5">
        <f>('Normalized Spectra'!B424-'Normalized Spectra'!B423)*('Normalized Spectra'!C424+'Normalized Spectra'!C423)/2</f>
        <v>1.8621356600000283E-6</v>
      </c>
    </row>
    <row r="426" spans="2:2" x14ac:dyDescent="0.25">
      <c r="B426" s="5">
        <f>('Normalized Spectra'!B425-'Normalized Spectra'!B424)*('Normalized Spectra'!C425+'Normalized Spectra'!C424)/2</f>
        <v>2.3234718100000355E-6</v>
      </c>
    </row>
    <row r="427" spans="2:2" x14ac:dyDescent="0.25">
      <c r="B427" s="5">
        <f>('Normalized Spectra'!B426-'Normalized Spectra'!B425)*('Normalized Spectra'!C426+'Normalized Spectra'!C425)/2</f>
        <v>2.7900141500000422E-6</v>
      </c>
    </row>
    <row r="428" spans="2:2" x14ac:dyDescent="0.25">
      <c r="B428" s="5">
        <f>('Normalized Spectra'!B427-'Normalized Spectra'!B426)*('Normalized Spectra'!C427+'Normalized Spectra'!C426)/2</f>
        <v>1.6258465300000248E-6</v>
      </c>
    </row>
    <row r="429" spans="2:2" x14ac:dyDescent="0.25">
      <c r="B429" s="5">
        <f>('Normalized Spectra'!B428-'Normalized Spectra'!B427)*('Normalized Spectra'!C428+'Normalized Spectra'!C427)/2</f>
        <v>1.1603032100000179E-6</v>
      </c>
    </row>
    <row r="430" spans="2:2" x14ac:dyDescent="0.25">
      <c r="B430" s="5">
        <f>('Normalized Spectra'!B429-'Normalized Spectra'!B428)*('Normalized Spectra'!C429+'Normalized Spectra'!C428)/2</f>
        <v>1.8611805300000283E-6</v>
      </c>
    </row>
    <row r="431" spans="2:2" x14ac:dyDescent="0.25">
      <c r="B431" s="5">
        <f>('Normalized Spectra'!B430-'Normalized Spectra'!B429)*('Normalized Spectra'!C430+'Normalized Spectra'!C429)/2</f>
        <v>1.629664960000025E-6</v>
      </c>
    </row>
    <row r="432" spans="2:2" x14ac:dyDescent="0.25">
      <c r="B432" s="5">
        <f>('Normalized Spectra'!B431-'Normalized Spectra'!B430)*('Normalized Spectra'!C431+'Normalized Spectra'!C430)/2</f>
        <v>1.6293723600000249E-6</v>
      </c>
    </row>
    <row r="433" spans="2:2" x14ac:dyDescent="0.25">
      <c r="B433" s="5">
        <f>('Normalized Spectra'!B432-'Normalized Spectra'!B431)*('Normalized Spectra'!C432+'Normalized Spectra'!C431)/2</f>
        <v>3.4905926000000529E-6</v>
      </c>
    </row>
    <row r="434" spans="2:2" x14ac:dyDescent="0.25">
      <c r="B434" s="5">
        <f>('Normalized Spectra'!B433-'Normalized Spectra'!B432)*('Normalized Spectra'!C433+'Normalized Spectra'!C432)/2</f>
        <v>4.1879420000000636E-6</v>
      </c>
    </row>
    <row r="435" spans="2:2" x14ac:dyDescent="0.25">
      <c r="B435" s="5">
        <f>('Normalized Spectra'!B434-'Normalized Spectra'!B433)*('Normalized Spectra'!C434+'Normalized Spectra'!C433)/2</f>
        <v>3.2581846000000496E-6</v>
      </c>
    </row>
    <row r="436" spans="2:2" x14ac:dyDescent="0.25">
      <c r="B436" s="5">
        <f>('Normalized Spectra'!B435-'Normalized Spectra'!B434)*('Normalized Spectra'!C435+'Normalized Spectra'!C434)/2</f>
        <v>2.3410978499997717E-6</v>
      </c>
    </row>
    <row r="437" spans="2:2" x14ac:dyDescent="0.25">
      <c r="B437" s="5">
        <f>('Normalized Spectra'!B436-'Normalized Spectra'!B435)*('Normalized Spectra'!C436+'Normalized Spectra'!C435)/2</f>
        <v>2.5641760650000388E-6</v>
      </c>
    </row>
    <row r="438" spans="2:2" x14ac:dyDescent="0.25">
      <c r="B438" s="5">
        <f>('Normalized Spectra'!B437-'Normalized Spectra'!B436)*('Normalized Spectra'!C437+'Normalized Spectra'!C436)/2</f>
        <v>3.4939366000000533E-6</v>
      </c>
    </row>
    <row r="439" spans="2:2" x14ac:dyDescent="0.25">
      <c r="B439" s="5">
        <f>('Normalized Spectra'!B438-'Normalized Spectra'!B437)*('Normalized Spectra'!C438+'Normalized Spectra'!C437)/2</f>
        <v>3.2568156500000497E-6</v>
      </c>
    </row>
    <row r="440" spans="2:2" x14ac:dyDescent="0.25">
      <c r="B440" s="5">
        <f>('Normalized Spectra'!B439-'Normalized Spectra'!B438)*('Normalized Spectra'!C439+'Normalized Spectra'!C438)/2</f>
        <v>2.8050644999997268E-6</v>
      </c>
    </row>
    <row r="441" spans="2:2" x14ac:dyDescent="0.25">
      <c r="B441" s="5">
        <f>('Normalized Spectra'!B440-'Normalized Spectra'!B439)*('Normalized Spectra'!C440+'Normalized Spectra'!C439)/2</f>
        <v>2.7964931500000425E-6</v>
      </c>
    </row>
    <row r="442" spans="2:2" x14ac:dyDescent="0.25">
      <c r="B442" s="5">
        <f>('Normalized Spectra'!B441-'Normalized Spectra'!B440)*('Normalized Spectra'!C441+'Normalized Spectra'!C440)/2</f>
        <v>3.2620302000000497E-6</v>
      </c>
    </row>
    <row r="443" spans="2:2" x14ac:dyDescent="0.25">
      <c r="B443" s="5">
        <f>('Normalized Spectra'!B442-'Normalized Spectra'!B441)*('Normalized Spectra'!C442+'Normalized Spectra'!C441)/2</f>
        <v>4.6535522000000712E-6</v>
      </c>
    </row>
    <row r="444" spans="2:2" x14ac:dyDescent="0.25">
      <c r="B444" s="5">
        <f>('Normalized Spectra'!B443-'Normalized Spectra'!B442)*('Normalized Spectra'!C443+'Normalized Spectra'!C442)/2</f>
        <v>5.1416189999994989E-6</v>
      </c>
    </row>
    <row r="445" spans="2:2" x14ac:dyDescent="0.25">
      <c r="B445" s="5">
        <f>('Normalized Spectra'!B444-'Normalized Spectra'!B443)*('Normalized Spectra'!C444+'Normalized Spectra'!C443)/2</f>
        <v>3.7227184500000565E-6</v>
      </c>
    </row>
    <row r="446" spans="2:2" x14ac:dyDescent="0.25">
      <c r="B446" s="5">
        <f>('Normalized Spectra'!B445-'Normalized Spectra'!B444)*('Normalized Spectra'!C445+'Normalized Spectra'!C444)/2</f>
        <v>3.0394140000005265E-6</v>
      </c>
    </row>
    <row r="447" spans="2:2" x14ac:dyDescent="0.25">
      <c r="B447" s="5">
        <f>('Normalized Spectra'!B446-'Normalized Spectra'!B445)*('Normalized Spectra'!C446+'Normalized Spectra'!C445)/2</f>
        <v>3.7219347000000567E-6</v>
      </c>
    </row>
    <row r="448" spans="2:2" x14ac:dyDescent="0.25">
      <c r="B448" s="5">
        <f>('Normalized Spectra'!B447-'Normalized Spectra'!B446)*('Normalized Spectra'!C447+'Normalized Spectra'!C446)/2</f>
        <v>4.8868902500000743E-6</v>
      </c>
    </row>
    <row r="449" spans="2:2" x14ac:dyDescent="0.25">
      <c r="B449" s="5">
        <f>('Normalized Spectra'!B448-'Normalized Spectra'!B447)*('Normalized Spectra'!C448+'Normalized Spectra'!C447)/2</f>
        <v>4.9106399999995209E-6</v>
      </c>
    </row>
    <row r="450" spans="2:2" x14ac:dyDescent="0.25">
      <c r="B450" s="5">
        <f>('Normalized Spectra'!B449-'Normalized Spectra'!B448)*('Normalized Spectra'!C449+'Normalized Spectra'!C448)/2</f>
        <v>4.6519638000000708E-6</v>
      </c>
    </row>
    <row r="451" spans="2:2" x14ac:dyDescent="0.25">
      <c r="B451" s="5">
        <f>('Normalized Spectra'!B450-'Normalized Spectra'!B449)*('Normalized Spectra'!C450+'Normalized Spectra'!C449)/2</f>
        <v>4.6771199999995445E-6</v>
      </c>
    </row>
    <row r="452" spans="2:2" x14ac:dyDescent="0.25">
      <c r="B452" s="5">
        <f>('Normalized Spectra'!B451-'Normalized Spectra'!B450)*('Normalized Spectra'!C451+'Normalized Spectra'!C450)/2</f>
        <v>4.4239657000000669E-6</v>
      </c>
    </row>
    <row r="453" spans="2:2" x14ac:dyDescent="0.25">
      <c r="B453" s="5">
        <f>('Normalized Spectra'!B452-'Normalized Spectra'!B451)*('Normalized Spectra'!C452+'Normalized Spectra'!C451)/2</f>
        <v>4.1883077500000641E-6</v>
      </c>
    </row>
    <row r="454" spans="2:2" x14ac:dyDescent="0.25">
      <c r="B454" s="5">
        <f>('Normalized Spectra'!B453-'Normalized Spectra'!B452)*('Normalized Spectra'!C453+'Normalized Spectra'!C452)/2</f>
        <v>5.6109585000009724E-6</v>
      </c>
    </row>
    <row r="455" spans="2:2" x14ac:dyDescent="0.25">
      <c r="B455" s="5">
        <f>('Normalized Spectra'!B454-'Normalized Spectra'!B453)*('Normalized Spectra'!C454+'Normalized Spectra'!C453)/2</f>
        <v>5.3779634999994767E-6</v>
      </c>
    </row>
    <row r="456" spans="2:2" x14ac:dyDescent="0.25">
      <c r="B456" s="5">
        <f>('Normalized Spectra'!B455-'Normalized Spectra'!B454)*('Normalized Spectra'!C455+'Normalized Spectra'!C454)/2</f>
        <v>4.4218966000000681E-6</v>
      </c>
    </row>
    <row r="457" spans="2:2" x14ac:dyDescent="0.25">
      <c r="B457" s="5">
        <f>('Normalized Spectra'!B456-'Normalized Spectra'!B455)*('Normalized Spectra'!C456+'Normalized Spectra'!C455)/2</f>
        <v>4.9118264999995216E-6</v>
      </c>
    </row>
    <row r="458" spans="2:2" x14ac:dyDescent="0.25">
      <c r="B458" s="5">
        <f>('Normalized Spectra'!B457-'Normalized Spectra'!B456)*('Normalized Spectra'!C457+'Normalized Spectra'!C456)/2</f>
        <v>4.4244882000000679E-6</v>
      </c>
    </row>
    <row r="459" spans="2:2" x14ac:dyDescent="0.25">
      <c r="B459" s="5">
        <f>('Normalized Spectra'!B458-'Normalized Spectra'!B457)*('Normalized Spectra'!C458+'Normalized Spectra'!C457)/2</f>
        <v>4.4456579999995669E-6</v>
      </c>
    </row>
    <row r="460" spans="2:2" x14ac:dyDescent="0.25">
      <c r="B460" s="5">
        <f>('Normalized Spectra'!B459-'Normalized Spectra'!B458)*('Normalized Spectra'!C459+'Normalized Spectra'!C458)/2</f>
        <v>4.1917144500000633E-6</v>
      </c>
    </row>
    <row r="461" spans="2:2" x14ac:dyDescent="0.25">
      <c r="B461" s="5">
        <f>('Normalized Spectra'!B460-'Normalized Spectra'!B459)*('Normalized Spectra'!C460+'Normalized Spectra'!C459)/2</f>
        <v>3.7421790000006488E-6</v>
      </c>
    </row>
    <row r="462" spans="2:2" x14ac:dyDescent="0.25">
      <c r="B462" s="5">
        <f>('Normalized Spectra'!B461-'Normalized Spectra'!B460)*('Normalized Spectra'!C461+'Normalized Spectra'!C460)/2</f>
        <v>4.4429384999995669E-6</v>
      </c>
    </row>
    <row r="463" spans="2:2" x14ac:dyDescent="0.25">
      <c r="B463" s="5">
        <f>('Normalized Spectra'!B462-'Normalized Spectra'!B461)*('Normalized Spectra'!C462+'Normalized Spectra'!C461)/2</f>
        <v>6.7532498000001027E-6</v>
      </c>
    </row>
    <row r="464" spans="2:2" x14ac:dyDescent="0.25">
      <c r="B464" s="5">
        <f>('Normalized Spectra'!B463-'Normalized Spectra'!B462)*('Normalized Spectra'!C463+'Normalized Spectra'!C462)/2</f>
        <v>6.5504879999993612E-6</v>
      </c>
    </row>
    <row r="465" spans="2:2" x14ac:dyDescent="0.25">
      <c r="B465" s="5">
        <f>('Normalized Spectra'!B464-'Normalized Spectra'!B463)*('Normalized Spectra'!C464+'Normalized Spectra'!C463)/2</f>
        <v>3.503929800000607E-6</v>
      </c>
    </row>
    <row r="466" spans="2:2" x14ac:dyDescent="0.25">
      <c r="B466" s="5">
        <f>('Normalized Spectra'!B465-'Normalized Spectra'!B464)*('Normalized Spectra'!C465+'Normalized Spectra'!C464)/2</f>
        <v>2.3235637700000349E-6</v>
      </c>
    </row>
    <row r="467" spans="2:2" x14ac:dyDescent="0.25">
      <c r="B467" s="5">
        <f>('Normalized Spectra'!B466-'Normalized Spectra'!B465)*('Normalized Spectra'!C466+'Normalized Spectra'!C465)/2</f>
        <v>2.8062614999997262E-6</v>
      </c>
    </row>
    <row r="468" spans="2:2" x14ac:dyDescent="0.25">
      <c r="B468" s="5">
        <f>('Normalized Spectra'!B467-'Normalized Spectra'!B466)*('Normalized Spectra'!C467+'Normalized Spectra'!C466)/2</f>
        <v>3.7428824999996352E-6</v>
      </c>
    </row>
    <row r="469" spans="2:2" x14ac:dyDescent="0.25">
      <c r="B469" s="5">
        <f>('Normalized Spectra'!B468-'Normalized Spectra'!B467)*('Normalized Spectra'!C468+'Normalized Spectra'!C467)/2</f>
        <v>4.4271947500000673E-6</v>
      </c>
    </row>
    <row r="470" spans="2:2" x14ac:dyDescent="0.25">
      <c r="B470" s="5">
        <f>('Normalized Spectra'!B469-'Normalized Spectra'!B468)*('Normalized Spectra'!C469+'Normalized Spectra'!C468)/2</f>
        <v>4.6815615000008113E-6</v>
      </c>
    </row>
    <row r="471" spans="2:2" x14ac:dyDescent="0.25">
      <c r="B471" s="5">
        <f>('Normalized Spectra'!B470-'Normalized Spectra'!B469)*('Normalized Spectra'!C470+'Normalized Spectra'!C469)/2</f>
        <v>3.5080258499996587E-6</v>
      </c>
    </row>
    <row r="472" spans="2:2" x14ac:dyDescent="0.25">
      <c r="B472" s="5">
        <f>('Normalized Spectra'!B471-'Normalized Spectra'!B470)*('Normalized Spectra'!C471+'Normalized Spectra'!C470)/2</f>
        <v>3.5047498500006076E-6</v>
      </c>
    </row>
    <row r="473" spans="2:2" x14ac:dyDescent="0.25">
      <c r="B473" s="5">
        <f>('Normalized Spectra'!B472-'Normalized Spectra'!B471)*('Normalized Spectra'!C472+'Normalized Spectra'!C471)/2</f>
        <v>5.1416189999994989E-6</v>
      </c>
    </row>
    <row r="474" spans="2:2" x14ac:dyDescent="0.25">
      <c r="B474" s="5">
        <f>('Normalized Spectra'!B473-'Normalized Spectra'!B472)*('Normalized Spectra'!C473+'Normalized Spectra'!C472)/2</f>
        <v>5.3534305000000817E-6</v>
      </c>
    </row>
    <row r="475" spans="2:2" x14ac:dyDescent="0.25">
      <c r="B475" s="5">
        <f>('Normalized Spectra'!B474-'Normalized Spectra'!B473)*('Normalized Spectra'!C474+'Normalized Spectra'!C473)/2</f>
        <v>3.9779564999996121E-6</v>
      </c>
    </row>
    <row r="476" spans="2:2" x14ac:dyDescent="0.25">
      <c r="B476" s="5">
        <f>('Normalized Spectra'!B475-'Normalized Spectra'!B474)*('Normalized Spectra'!C475+'Normalized Spectra'!C474)/2</f>
        <v>4.44456600000077E-6</v>
      </c>
    </row>
    <row r="477" spans="2:2" x14ac:dyDescent="0.25">
      <c r="B477" s="5">
        <f>('Normalized Spectra'!B476-'Normalized Spectra'!B475)*('Normalized Spectra'!C476+'Normalized Spectra'!C475)/2</f>
        <v>5.8466519999994306E-6</v>
      </c>
    </row>
    <row r="478" spans="2:2" x14ac:dyDescent="0.25">
      <c r="B478" s="5">
        <f>('Normalized Spectra'!B477-'Normalized Spectra'!B476)*('Normalized Spectra'!C477+'Normalized Spectra'!C476)/2</f>
        <v>6.7823174999993391E-6</v>
      </c>
    </row>
    <row r="479" spans="2:2" x14ac:dyDescent="0.25">
      <c r="B479" s="5">
        <f>('Normalized Spectra'!B478-'Normalized Spectra'!B477)*('Normalized Spectra'!C478+'Normalized Spectra'!C477)/2</f>
        <v>4.2088725000007287E-6</v>
      </c>
    </row>
    <row r="480" spans="2:2" x14ac:dyDescent="0.25">
      <c r="B480" s="5">
        <f>('Normalized Spectra'!B479-'Normalized Spectra'!B478)*('Normalized Spectra'!C479+'Normalized Spectra'!C478)/2</f>
        <v>2.8055999999997267E-6</v>
      </c>
    </row>
    <row r="481" spans="2:2" x14ac:dyDescent="0.25">
      <c r="B481" s="5">
        <f>('Normalized Spectra'!B480-'Normalized Spectra'!B479)*('Normalized Spectra'!C480+'Normalized Spectra'!C479)/2</f>
        <v>4.909274999999522E-6</v>
      </c>
    </row>
    <row r="482" spans="2:2" x14ac:dyDescent="0.25">
      <c r="B482" s="5">
        <f>('Normalized Spectra'!B481-'Normalized Spectra'!B480)*('Normalized Spectra'!C481+'Normalized Spectra'!C480)/2</f>
        <v>5.3775120000009318E-6</v>
      </c>
    </row>
    <row r="483" spans="2:2" x14ac:dyDescent="0.25">
      <c r="B483" s="5">
        <f>('Normalized Spectra'!B482-'Normalized Spectra'!B481)*('Normalized Spectra'!C482+'Normalized Spectra'!C481)/2</f>
        <v>3.5080195499996583E-6</v>
      </c>
    </row>
    <row r="484" spans="2:2" x14ac:dyDescent="0.25">
      <c r="B484" s="5">
        <f>('Normalized Spectra'!B483-'Normalized Spectra'!B482)*('Normalized Spectra'!C483+'Normalized Spectra'!C482)/2</f>
        <v>2.3374900499997719E-6</v>
      </c>
    </row>
    <row r="485" spans="2:2" x14ac:dyDescent="0.25">
      <c r="B485" s="5">
        <f>('Normalized Spectra'!B484-'Normalized Spectra'!B483)*('Normalized Spectra'!C484+'Normalized Spectra'!C483)/2</f>
        <v>4.2069825000007286E-6</v>
      </c>
    </row>
    <row r="486" spans="2:2" x14ac:dyDescent="0.25">
      <c r="B486" s="5">
        <f>('Normalized Spectra'!B485-'Normalized Spectra'!B484)*('Normalized Spectra'!C485+'Normalized Spectra'!C484)/2</f>
        <v>3.2750339999996807E-6</v>
      </c>
    </row>
    <row r="487" spans="2:2" x14ac:dyDescent="0.25">
      <c r="B487" s="5">
        <f>('Normalized Spectra'!B486-'Normalized Spectra'!B485)*('Normalized Spectra'!C486+'Normalized Spectra'!C485)/2</f>
        <v>3.0441179999997034E-6</v>
      </c>
    </row>
    <row r="488" spans="2:2" x14ac:dyDescent="0.25">
      <c r="B488" s="5">
        <f>('Normalized Spectra'!B487-'Normalized Spectra'!B486)*('Normalized Spectra'!C487+'Normalized Spectra'!C486)/2</f>
        <v>4.9136115000008509E-6</v>
      </c>
    </row>
    <row r="489" spans="2:2" x14ac:dyDescent="0.25">
      <c r="B489" s="5">
        <f>('Normalized Spectra'!B488-'Normalized Spectra'!B487)*('Normalized Spectra'!C488+'Normalized Spectra'!C487)/2</f>
        <v>5.6135729999994531E-6</v>
      </c>
    </row>
    <row r="490" spans="2:2" x14ac:dyDescent="0.25">
      <c r="B490" s="5">
        <f>('Normalized Spectra'!B489-'Normalized Spectra'!B488)*('Normalized Spectra'!C489+'Normalized Spectra'!C488)/2</f>
        <v>4.2080535000007292E-6</v>
      </c>
    </row>
    <row r="491" spans="2:2" x14ac:dyDescent="0.25">
      <c r="B491" s="5">
        <f>('Normalized Spectra'!B490-'Normalized Spectra'!B489)*('Normalized Spectra'!C490+'Normalized Spectra'!C489)/2</f>
        <v>2.8037939999997268E-6</v>
      </c>
    </row>
    <row r="492" spans="2:2" x14ac:dyDescent="0.25">
      <c r="B492" s="5">
        <f>('Normalized Spectra'!B491-'Normalized Spectra'!B490)*('Normalized Spectra'!C491+'Normalized Spectra'!C490)/2</f>
        <v>3.9744179999996126E-6</v>
      </c>
    </row>
    <row r="493" spans="2:2" x14ac:dyDescent="0.25">
      <c r="B493" s="5">
        <f>('Normalized Spectra'!B492-'Normalized Spectra'!B491)*('Normalized Spectra'!C492+'Normalized Spectra'!C491)/2</f>
        <v>6.816217850000411E-6</v>
      </c>
    </row>
    <row r="494" spans="2:2" x14ac:dyDescent="0.25">
      <c r="B494" s="5">
        <f>('Normalized Spectra'!B493-'Normalized Spectra'!B492)*('Normalized Spectra'!C493+'Normalized Spectra'!C492)/2</f>
        <v>7.4900489999992709E-6</v>
      </c>
    </row>
    <row r="495" spans="2:2" x14ac:dyDescent="0.25">
      <c r="B495" s="5">
        <f>('Normalized Spectra'!B494-'Normalized Spectra'!B493)*('Normalized Spectra'!C494+'Normalized Spectra'!C493)/2</f>
        <v>6.552945000001136E-6</v>
      </c>
    </row>
    <row r="496" spans="2:2" x14ac:dyDescent="0.25">
      <c r="B496" s="5">
        <f>('Normalized Spectra'!B495-'Normalized Spectra'!B494)*('Normalized Spectra'!C495+'Normalized Spectra'!C494)/2</f>
        <v>6.5482094999993609E-6</v>
      </c>
    </row>
    <row r="497" spans="2:2" x14ac:dyDescent="0.25">
      <c r="B497" s="5">
        <f>('Normalized Spectra'!B496-'Normalized Spectra'!B495)*('Normalized Spectra'!C496+'Normalized Spectra'!C495)/2</f>
        <v>6.7820235000011746E-6</v>
      </c>
    </row>
    <row r="498" spans="2:2" x14ac:dyDescent="0.25">
      <c r="B498" s="5">
        <f>('Normalized Spectra'!B497-'Normalized Spectra'!B496)*('Normalized Spectra'!C497+'Normalized Spectra'!C496)/2</f>
        <v>5.8738812999987719E-6</v>
      </c>
    </row>
    <row r="499" spans="2:2" x14ac:dyDescent="0.25">
      <c r="B499" s="5">
        <f>('Normalized Spectra'!B498-'Normalized Spectra'!B497)*('Normalized Spectra'!C498+'Normalized Spectra'!C497)/2</f>
        <v>4.6740435000008092E-6</v>
      </c>
    </row>
    <row r="500" spans="2:2" x14ac:dyDescent="0.25">
      <c r="B500" s="5">
        <f>('Normalized Spectra'!B499-'Normalized Spectra'!B498)*('Normalized Spectra'!C499+'Normalized Spectra'!C498)/2</f>
        <v>4.4402189999995669E-6</v>
      </c>
    </row>
    <row r="501" spans="2:2" x14ac:dyDescent="0.25">
      <c r="B501" s="5">
        <f>('Normalized Spectra'!B500-'Normalized Spectra'!B499)*('Normalized Spectra'!C500+'Normalized Spectra'!C499)/2</f>
        <v>4.2092399999995897E-6</v>
      </c>
    </row>
    <row r="502" spans="2:2" x14ac:dyDescent="0.25">
      <c r="B502" s="5">
        <f>('Normalized Spectra'!B501-'Normalized Spectra'!B500)*('Normalized Spectra'!C501+'Normalized Spectra'!C500)/2</f>
        <v>4.4659310500002699E-6</v>
      </c>
    </row>
    <row r="503" spans="2:2" x14ac:dyDescent="0.25">
      <c r="B503" s="5">
        <f>('Normalized Spectra'!B502-'Normalized Spectra'!B501)*('Normalized Spectra'!C502+'Normalized Spectra'!C501)/2</f>
        <v>6.5484299999993624E-6</v>
      </c>
    </row>
    <row r="504" spans="2:2" x14ac:dyDescent="0.25">
      <c r="B504" s="5">
        <f>('Normalized Spectra'!B503-'Normalized Spectra'!B502)*('Normalized Spectra'!C503+'Normalized Spectra'!C502)/2</f>
        <v>7.0161315000012163E-6</v>
      </c>
    </row>
    <row r="505" spans="2:2" x14ac:dyDescent="0.25">
      <c r="B505" s="5">
        <f>('Normalized Spectra'!B504-'Normalized Spectra'!B503)*('Normalized Spectra'!C504+'Normalized Spectra'!C503)/2</f>
        <v>5.6405891500003402E-6</v>
      </c>
    </row>
    <row r="506" spans="2:2" x14ac:dyDescent="0.25">
      <c r="B506" s="5">
        <f>('Normalized Spectra'!B505-'Normalized Spectra'!B504)*('Normalized Spectra'!C505+'Normalized Spectra'!C504)/2</f>
        <v>4.6792829999995447E-6</v>
      </c>
    </row>
    <row r="507" spans="2:2" x14ac:dyDescent="0.25">
      <c r="B507" s="5">
        <f>('Normalized Spectra'!B506-'Normalized Spectra'!B505)*('Normalized Spectra'!C506+'Normalized Spectra'!C505)/2</f>
        <v>4.4681149000002701E-6</v>
      </c>
    </row>
    <row r="508" spans="2:2" x14ac:dyDescent="0.25">
      <c r="B508" s="5">
        <f>('Normalized Spectra'!B507-'Normalized Spectra'!B506)*('Normalized Spectra'!C507+'Normalized Spectra'!C506)/2</f>
        <v>5.3822264999994756E-6</v>
      </c>
    </row>
    <row r="509" spans="2:2" x14ac:dyDescent="0.25">
      <c r="B509" s="5">
        <f>('Normalized Spectra'!B508-'Normalized Spectra'!B507)*('Normalized Spectra'!C508+'Normalized Spectra'!C507)/2</f>
        <v>5.6161034999994536E-6</v>
      </c>
    </row>
    <row r="510" spans="2:2" x14ac:dyDescent="0.25">
      <c r="B510" s="5">
        <f>('Normalized Spectra'!B509-'Normalized Spectra'!B508)*('Normalized Spectra'!C509+'Normalized Spectra'!C508)/2</f>
        <v>3.9975427000002411E-6</v>
      </c>
    </row>
    <row r="511" spans="2:2" x14ac:dyDescent="0.25">
      <c r="B511" s="5">
        <f>('Normalized Spectra'!B510-'Normalized Spectra'!B509)*('Normalized Spectra'!C510+'Normalized Spectra'!C509)/2</f>
        <v>3.5076615000006077E-6</v>
      </c>
    </row>
    <row r="512" spans="2:2" x14ac:dyDescent="0.25">
      <c r="B512" s="5">
        <f>('Normalized Spectra'!B511-'Normalized Spectra'!B510)*('Normalized Spectra'!C511+'Normalized Spectra'!C510)/2</f>
        <v>4.2292839999991156E-6</v>
      </c>
    </row>
    <row r="513" spans="2:2" x14ac:dyDescent="0.25">
      <c r="B513" s="5">
        <f>('Normalized Spectra'!B512-'Normalized Spectra'!B511)*('Normalized Spectra'!C512+'Normalized Spectra'!C511)/2</f>
        <v>3.5085435000006075E-6</v>
      </c>
    </row>
    <row r="514" spans="2:2" x14ac:dyDescent="0.25">
      <c r="B514" s="5">
        <f>('Normalized Spectra'!B513-'Normalized Spectra'!B512)*('Normalized Spectra'!C513+'Normalized Spectra'!C512)/2</f>
        <v>2.5843280000001558E-6</v>
      </c>
    </row>
    <row r="515" spans="2:2" x14ac:dyDescent="0.25">
      <c r="B515" s="5">
        <f>('Normalized Spectra'!B514-'Normalized Spectra'!B513)*('Normalized Spectra'!C514+'Normalized Spectra'!C513)/2</f>
        <v>3.2756744999996807E-6</v>
      </c>
    </row>
    <row r="516" spans="2:2" x14ac:dyDescent="0.25">
      <c r="B516" s="5">
        <f>('Normalized Spectra'!B515-'Normalized Spectra'!B514)*('Normalized Spectra'!C515+'Normalized Spectra'!C514)/2</f>
        <v>3.7622777000002265E-6</v>
      </c>
    </row>
    <row r="517" spans="2:2" x14ac:dyDescent="0.25">
      <c r="B517" s="5">
        <f>('Normalized Spectra'!B516-'Normalized Spectra'!B515)*('Normalized Spectra'!C516+'Normalized Spectra'!C515)/2</f>
        <v>2.8088654999997265E-6</v>
      </c>
    </row>
    <row r="518" spans="2:2" x14ac:dyDescent="0.25">
      <c r="B518" s="5">
        <f>('Normalized Spectra'!B517-'Normalized Spectra'!B516)*('Normalized Spectra'!C517+'Normalized Spectra'!C516)/2</f>
        <v>3.7612649000002275E-6</v>
      </c>
    </row>
    <row r="519" spans="2:2" x14ac:dyDescent="0.25">
      <c r="B519" s="5">
        <f>('Normalized Spectra'!B518-'Normalized Spectra'!B517)*('Normalized Spectra'!C518+'Normalized Spectra'!C517)/2</f>
        <v>6.111034750000369E-6</v>
      </c>
    </row>
    <row r="520" spans="2:2" x14ac:dyDescent="0.25">
      <c r="B520" s="5">
        <f>('Normalized Spectra'!B519-'Normalized Spectra'!B518)*('Normalized Spectra'!C519+'Normalized Spectra'!C518)/2</f>
        <v>7.4850509999992714E-6</v>
      </c>
    </row>
    <row r="521" spans="2:2" x14ac:dyDescent="0.25">
      <c r="B521" s="5">
        <f>('Normalized Spectra'!B520-'Normalized Spectra'!B519)*('Normalized Spectra'!C520+'Normalized Spectra'!C519)/2</f>
        <v>7.0506916000004253E-6</v>
      </c>
    </row>
    <row r="522" spans="2:2" x14ac:dyDescent="0.25">
      <c r="B522" s="5">
        <f>('Normalized Spectra'!B521-'Normalized Spectra'!B520)*('Normalized Spectra'!C521+'Normalized Spectra'!C520)/2</f>
        <v>6.5520419999993613E-6</v>
      </c>
    </row>
    <row r="523" spans="2:2" x14ac:dyDescent="0.25">
      <c r="B523" s="5">
        <f>('Normalized Spectra'!B522-'Normalized Spectra'!B521)*('Normalized Spectra'!C522+'Normalized Spectra'!C521)/2</f>
        <v>7.0492462500004253E-6</v>
      </c>
    </row>
    <row r="524" spans="2:2" x14ac:dyDescent="0.25">
      <c r="B524" s="5">
        <f>('Normalized Spectra'!B523-'Normalized Spectra'!B522)*('Normalized Spectra'!C523+'Normalized Spectra'!C522)/2</f>
        <v>5.8716658000003537E-6</v>
      </c>
    </row>
    <row r="525" spans="2:2" x14ac:dyDescent="0.25">
      <c r="B525" s="5">
        <f>('Normalized Spectra'!B524-'Normalized Spectra'!B523)*('Normalized Spectra'!C524+'Normalized Spectra'!C523)/2</f>
        <v>5.1403589999994989E-6</v>
      </c>
    </row>
    <row r="526" spans="2:2" x14ac:dyDescent="0.25">
      <c r="B526" s="5">
        <f>('Normalized Spectra'!B525-'Normalized Spectra'!B524)*('Normalized Spectra'!C525+'Normalized Spectra'!C524)/2</f>
        <v>5.3998381500003262E-6</v>
      </c>
    </row>
    <row r="527" spans="2:2" x14ac:dyDescent="0.25">
      <c r="B527" s="5">
        <f>('Normalized Spectra'!B526-'Normalized Spectra'!B525)*('Normalized Spectra'!C526+'Normalized Spectra'!C525)/2</f>
        <v>5.1705655500003124E-6</v>
      </c>
    </row>
    <row r="528" spans="2:2" x14ac:dyDescent="0.25">
      <c r="B528" s="5">
        <f>('Normalized Spectra'!B527-'Normalized Spectra'!B526)*('Normalized Spectra'!C527+'Normalized Spectra'!C526)/2</f>
        <v>6.5773130999986246E-6</v>
      </c>
    </row>
    <row r="529" spans="2:2" x14ac:dyDescent="0.25">
      <c r="B529" s="5">
        <f>('Normalized Spectra'!B528-'Normalized Spectra'!B527)*('Normalized Spectra'!C528+'Normalized Spectra'!C527)/2</f>
        <v>5.6118615000009725E-6</v>
      </c>
    </row>
    <row r="530" spans="2:2" x14ac:dyDescent="0.25">
      <c r="B530" s="5">
        <f>('Normalized Spectra'!B529-'Normalized Spectra'!B528)*('Normalized Spectra'!C529+'Normalized Spectra'!C528)/2</f>
        <v>3.2957250499993106E-6</v>
      </c>
    </row>
    <row r="531" spans="2:2" x14ac:dyDescent="0.25">
      <c r="B531" s="5">
        <f>('Normalized Spectra'!B530-'Normalized Spectra'!B529)*('Normalized Spectra'!C530+'Normalized Spectra'!C529)/2</f>
        <v>3.9965299000002416E-6</v>
      </c>
    </row>
    <row r="532" spans="2:2" x14ac:dyDescent="0.25">
      <c r="B532" s="5">
        <f>('Normalized Spectra'!B531-'Normalized Spectra'!B530)*('Normalized Spectra'!C531+'Normalized Spectra'!C530)/2</f>
        <v>3.9910017000002408E-6</v>
      </c>
    </row>
    <row r="533" spans="2:2" x14ac:dyDescent="0.25">
      <c r="B533" s="5">
        <f>('Normalized Spectra'!B532-'Normalized Spectra'!B531)*('Normalized Spectra'!C532+'Normalized Spectra'!C531)/2</f>
        <v>4.9300361000002968E-6</v>
      </c>
    </row>
    <row r="534" spans="2:2" x14ac:dyDescent="0.25">
      <c r="B534" s="5">
        <f>('Normalized Spectra'!B533-'Normalized Spectra'!B532)*('Normalized Spectra'!C533+'Normalized Spectra'!C532)/2</f>
        <v>4.6751144999995443E-6</v>
      </c>
    </row>
    <row r="535" spans="2:2" x14ac:dyDescent="0.25">
      <c r="B535" s="5">
        <f>('Normalized Spectra'!B534-'Normalized Spectra'!B533)*('Normalized Spectra'!C534+'Normalized Spectra'!C533)/2</f>
        <v>4.2284505500002556E-6</v>
      </c>
    </row>
    <row r="536" spans="2:2" x14ac:dyDescent="0.25">
      <c r="B536" s="5">
        <f>('Normalized Spectra'!B535-'Normalized Spectra'!B534)*('Normalized Spectra'!C535+'Normalized Spectra'!C534)/2</f>
        <v>5.871845150000354E-6</v>
      </c>
    </row>
    <row r="537" spans="2:2" x14ac:dyDescent="0.25">
      <c r="B537" s="5">
        <f>('Normalized Spectra'!B536-'Normalized Spectra'!B535)*('Normalized Spectra'!C536+'Normalized Spectra'!C535)/2</f>
        <v>4.2268047499991161E-6</v>
      </c>
    </row>
    <row r="538" spans="2:2" x14ac:dyDescent="0.25">
      <c r="B538" s="5">
        <f>('Normalized Spectra'!B537-'Normalized Spectra'!B536)*('Normalized Spectra'!C537+'Normalized Spectra'!C536)/2</f>
        <v>3.5246178500002124E-6</v>
      </c>
    </row>
    <row r="539" spans="2:2" x14ac:dyDescent="0.25">
      <c r="B539" s="5">
        <f>('Normalized Spectra'!B538-'Normalized Spectra'!B537)*('Normalized Spectra'!C538+'Normalized Spectra'!C537)/2</f>
        <v>3.7615392000002272E-6</v>
      </c>
    </row>
    <row r="540" spans="2:2" x14ac:dyDescent="0.25">
      <c r="B540" s="5">
        <f>('Normalized Spectra'!B539-'Normalized Spectra'!B538)*('Normalized Spectra'!C539+'Normalized Spectra'!C538)/2</f>
        <v>2.8209750500001703E-6</v>
      </c>
    </row>
    <row r="541" spans="2:2" x14ac:dyDescent="0.25">
      <c r="B541" s="5">
        <f>('Normalized Spectra'!B540-'Normalized Spectra'!B539)*('Normalized Spectra'!C540+'Normalized Spectra'!C539)/2</f>
        <v>3.0559024500001843E-6</v>
      </c>
    </row>
    <row r="542" spans="2:2" x14ac:dyDescent="0.25">
      <c r="B542" s="5">
        <f>('Normalized Spectra'!B541-'Normalized Spectra'!B540)*('Normalized Spectra'!C541+'Normalized Spectra'!C540)/2</f>
        <v>3.0584449999993609E-6</v>
      </c>
    </row>
    <row r="543" spans="2:2" x14ac:dyDescent="0.25">
      <c r="B543" s="5">
        <f>('Normalized Spectra'!B542-'Normalized Spectra'!B541)*('Normalized Spectra'!C542+'Normalized Spectra'!C541)/2</f>
        <v>3.7660968000002275E-6</v>
      </c>
    </row>
    <row r="544" spans="2:2" x14ac:dyDescent="0.25">
      <c r="B544" s="5">
        <f>('Normalized Spectra'!B543-'Normalized Spectra'!B542)*('Normalized Spectra'!C543+'Normalized Spectra'!C542)/2</f>
        <v>5.1717999000003128E-6</v>
      </c>
    </row>
    <row r="545" spans="2:2" x14ac:dyDescent="0.25">
      <c r="B545" s="5">
        <f>('Normalized Spectra'!B544-'Normalized Spectra'!B543)*('Normalized Spectra'!C544+'Normalized Spectra'!C543)/2</f>
        <v>5.1682445500003117E-6</v>
      </c>
    </row>
    <row r="546" spans="2:2" x14ac:dyDescent="0.25">
      <c r="B546" s="5">
        <f>('Normalized Spectra'!B545-'Normalized Spectra'!B544)*('Normalized Spectra'!C545+'Normalized Spectra'!C544)/2</f>
        <v>6.5774185999986249E-6</v>
      </c>
    </row>
    <row r="547" spans="2:2" x14ac:dyDescent="0.25">
      <c r="B547" s="5">
        <f>('Normalized Spectra'!B546-'Normalized Spectra'!B545)*('Normalized Spectra'!C546+'Normalized Spectra'!C545)/2</f>
        <v>7.7539862500004672E-6</v>
      </c>
    </row>
    <row r="548" spans="2:2" x14ac:dyDescent="0.25">
      <c r="B548" s="5">
        <f>('Normalized Spectra'!B547-'Normalized Spectra'!B546)*('Normalized Spectra'!C547+'Normalized Spectra'!C546)/2</f>
        <v>5.8741450500003549E-6</v>
      </c>
    </row>
    <row r="549" spans="2:2" x14ac:dyDescent="0.25">
      <c r="B549" s="5">
        <f>('Normalized Spectra'!B548-'Normalized Spectra'!B547)*('Normalized Spectra'!C548+'Normalized Spectra'!C547)/2</f>
        <v>6.3457933500003838E-6</v>
      </c>
    </row>
    <row r="550" spans="2:2" x14ac:dyDescent="0.25">
      <c r="B550" s="5">
        <f>('Normalized Spectra'!B549-'Normalized Spectra'!B548)*('Normalized Spectra'!C549+'Normalized Spectra'!C548)/2</f>
        <v>6.346869450000383E-6</v>
      </c>
    </row>
    <row r="551" spans="2:2" x14ac:dyDescent="0.25">
      <c r="B551" s="5">
        <f>('Normalized Spectra'!B550-'Normalized Spectra'!B549)*('Normalized Spectra'!C550+'Normalized Spectra'!C549)/2</f>
        <v>6.107679849998723E-6</v>
      </c>
    </row>
    <row r="552" spans="2:2" x14ac:dyDescent="0.25">
      <c r="B552" s="5">
        <f>('Normalized Spectra'!B551-'Normalized Spectra'!B550)*('Normalized Spectra'!C551+'Normalized Spectra'!C550)/2</f>
        <v>5.9017832000012782E-6</v>
      </c>
    </row>
    <row r="553" spans="2:2" x14ac:dyDescent="0.25">
      <c r="B553" s="5">
        <f>('Normalized Spectra'!B552-'Normalized Spectra'!B551)*('Normalized Spectra'!C552+'Normalized Spectra'!C551)/2</f>
        <v>4.9349101999989689E-6</v>
      </c>
    </row>
    <row r="554" spans="2:2" x14ac:dyDescent="0.25">
      <c r="B554" s="5">
        <f>('Normalized Spectra'!B553-'Normalized Spectra'!B552)*('Normalized Spectra'!C553+'Normalized Spectra'!C552)/2</f>
        <v>4.2289780500002552E-6</v>
      </c>
    </row>
    <row r="555" spans="2:2" x14ac:dyDescent="0.25">
      <c r="B555" s="5">
        <f>('Normalized Spectra'!B554-'Normalized Spectra'!B553)*('Normalized Spectra'!C554+'Normalized Spectra'!C553)/2</f>
        <v>4.6987168000002833E-6</v>
      </c>
    </row>
    <row r="556" spans="2:2" x14ac:dyDescent="0.25">
      <c r="B556" s="5">
        <f>('Normalized Spectra'!B555-'Normalized Spectra'!B554)*('Normalized Spectra'!C555+'Normalized Spectra'!C554)/2</f>
        <v>5.873385450000354E-6</v>
      </c>
    </row>
    <row r="557" spans="2:2" x14ac:dyDescent="0.25">
      <c r="B557" s="5">
        <f>('Normalized Spectra'!B556-'Normalized Spectra'!B555)*('Normalized Spectra'!C556+'Normalized Spectra'!C555)/2</f>
        <v>6.6075735999996603E-6</v>
      </c>
    </row>
    <row r="558" spans="2:2" x14ac:dyDescent="0.25">
      <c r="B558" s="5">
        <f>('Normalized Spectra'!B557-'Normalized Spectra'!B556)*('Normalized Spectra'!C557+'Normalized Spectra'!C556)/2</f>
        <v>6.3414045500003826E-6</v>
      </c>
    </row>
    <row r="559" spans="2:2" x14ac:dyDescent="0.25">
      <c r="B559" s="5">
        <f>('Normalized Spectra'!B558-'Normalized Spectra'!B557)*('Normalized Spectra'!C558+'Normalized Spectra'!C557)/2</f>
        <v>6.1093256499987224E-6</v>
      </c>
    </row>
    <row r="560" spans="2:2" x14ac:dyDescent="0.25">
      <c r="B560" s="5">
        <f>('Normalized Spectra'!B559-'Normalized Spectra'!B558)*('Normalized Spectra'!C559+'Normalized Spectra'!C558)/2</f>
        <v>6.1093256500003682E-6</v>
      </c>
    </row>
    <row r="561" spans="2:2" x14ac:dyDescent="0.25">
      <c r="B561" s="5">
        <f>('Normalized Spectra'!B560-'Normalized Spectra'!B559)*('Normalized Spectra'!C560+'Normalized Spectra'!C559)/2</f>
        <v>4.4860789999997689E-6</v>
      </c>
    </row>
    <row r="562" spans="2:2" x14ac:dyDescent="0.25">
      <c r="B562" s="5">
        <f>('Normalized Spectra'!B561-'Normalized Spectra'!B560)*('Normalized Spectra'!C561+'Normalized Spectra'!C560)/2</f>
        <v>4.4671970500002696E-6</v>
      </c>
    </row>
    <row r="563" spans="2:2" x14ac:dyDescent="0.25">
      <c r="B563" s="5">
        <f>('Normalized Spectra'!B562-'Normalized Spectra'!B561)*('Normalized Spectra'!C562+'Normalized Spectra'!C561)/2</f>
        <v>5.1719370500003125E-6</v>
      </c>
    </row>
    <row r="564" spans="2:2" x14ac:dyDescent="0.25">
      <c r="B564" s="5">
        <f>('Normalized Spectra'!B563-'Normalized Spectra'!B562)*('Normalized Spectra'!C563+'Normalized Spectra'!C562)/2</f>
        <v>5.4312809999997202E-6</v>
      </c>
    </row>
    <row r="565" spans="2:2" x14ac:dyDescent="0.25">
      <c r="B565" s="5">
        <f>('Normalized Spectra'!B564-'Normalized Spectra'!B563)*('Normalized Spectra'!C564+'Normalized Spectra'!C563)/2</f>
        <v>4.2309298000002551E-6</v>
      </c>
    </row>
    <row r="566" spans="2:2" x14ac:dyDescent="0.25">
      <c r="B566" s="5">
        <f>('Normalized Spectra'!B565-'Normalized Spectra'!B564)*('Normalized Spectra'!C565+'Normalized Spectra'!C564)/2</f>
        <v>3.5268439000002125E-6</v>
      </c>
    </row>
    <row r="567" spans="2:2" x14ac:dyDescent="0.25">
      <c r="B567" s="5">
        <f>('Normalized Spectra'!B566-'Normalized Spectra'!B565)*('Normalized Spectra'!C566+'Normalized Spectra'!C565)/2</f>
        <v>4.0183433999997933E-6</v>
      </c>
    </row>
    <row r="568" spans="2:2" x14ac:dyDescent="0.25">
      <c r="B568" s="5">
        <f>('Normalized Spectra'!B567-'Normalized Spectra'!B566)*('Normalized Spectra'!C567+'Normalized Spectra'!C566)/2</f>
        <v>4.9384761000002985E-6</v>
      </c>
    </row>
    <row r="569" spans="2:2" x14ac:dyDescent="0.25">
      <c r="B569" s="5">
        <f>('Normalized Spectra'!B568-'Normalized Spectra'!B567)*('Normalized Spectra'!C568+'Normalized Spectra'!C567)/2</f>
        <v>5.194158999999732E-6</v>
      </c>
    </row>
    <row r="570" spans="2:2" x14ac:dyDescent="0.25">
      <c r="B570" s="5">
        <f>('Normalized Spectra'!B569-'Normalized Spectra'!B568)*('Normalized Spectra'!C569+'Normalized Spectra'!C568)/2</f>
        <v>3.5269072000002125E-6</v>
      </c>
    </row>
    <row r="571" spans="2:2" x14ac:dyDescent="0.25">
      <c r="B571" s="5">
        <f>('Normalized Spectra'!B570-'Normalized Spectra'!B569)*('Normalized Spectra'!C570+'Normalized Spectra'!C569)/2</f>
        <v>2.5901621499994587E-6</v>
      </c>
    </row>
    <row r="572" spans="2:2" x14ac:dyDescent="0.25">
      <c r="B572" s="5">
        <f>('Normalized Spectra'!B571-'Normalized Spectra'!B570)*('Normalized Spectra'!C571+'Normalized Spectra'!C570)/2</f>
        <v>3.541968800000767E-6</v>
      </c>
    </row>
    <row r="573" spans="2:2" x14ac:dyDescent="0.25">
      <c r="B573" s="5">
        <f>('Normalized Spectra'!B572-'Normalized Spectra'!B571)*('Normalized Spectra'!C572+'Normalized Spectra'!C571)/2</f>
        <v>4.4594638999990676E-6</v>
      </c>
    </row>
    <row r="574" spans="2:2" x14ac:dyDescent="0.25">
      <c r="B574" s="5">
        <f>('Normalized Spectra'!B573-'Normalized Spectra'!B572)*('Normalized Spectra'!C573+'Normalized Spectra'!C572)/2</f>
        <v>4.7187384000010221E-6</v>
      </c>
    </row>
    <row r="575" spans="2:2" x14ac:dyDescent="0.25">
      <c r="B575" s="5">
        <f>('Normalized Spectra'!B574-'Normalized Spectra'!B573)*('Normalized Spectra'!C574+'Normalized Spectra'!C573)/2</f>
        <v>4.7013015499990167E-6</v>
      </c>
    </row>
    <row r="576" spans="2:2" x14ac:dyDescent="0.25">
      <c r="B576" s="5">
        <f>('Normalized Spectra'!B575-'Normalized Spectra'!B574)*('Normalized Spectra'!C575+'Normalized Spectra'!C574)/2</f>
        <v>4.4864605999997691E-6</v>
      </c>
    </row>
    <row r="577" spans="2:2" x14ac:dyDescent="0.25">
      <c r="B577" s="5">
        <f>('Normalized Spectra'!B576-'Normalized Spectra'!B575)*('Normalized Spectra'!C576+'Normalized Spectra'!C575)/2</f>
        <v>3.7771086000008179E-6</v>
      </c>
    </row>
    <row r="578" spans="2:2" x14ac:dyDescent="0.25">
      <c r="B578" s="5">
        <f>('Normalized Spectra'!B577-'Normalized Spectra'!B576)*('Normalized Spectra'!C577+'Normalized Spectra'!C576)/2</f>
        <v>3.5262003499992631E-6</v>
      </c>
    </row>
    <row r="579" spans="2:2" x14ac:dyDescent="0.25">
      <c r="B579" s="5">
        <f>('Normalized Spectra'!B578-'Normalized Spectra'!B577)*('Normalized Spectra'!C578+'Normalized Spectra'!C577)/2</f>
        <v>3.776536200000818E-6</v>
      </c>
    </row>
    <row r="580" spans="2:2" x14ac:dyDescent="0.25">
      <c r="B580" s="5">
        <f>('Normalized Spectra'!B579-'Normalized Spectra'!B578)*('Normalized Spectra'!C579+'Normalized Spectra'!C578)/2</f>
        <v>3.7562430999992146E-6</v>
      </c>
    </row>
    <row r="581" spans="2:2" x14ac:dyDescent="0.25">
      <c r="B581" s="5">
        <f>('Normalized Spectra'!B580-'Normalized Spectra'!B579)*('Normalized Spectra'!C580+'Normalized Spectra'!C579)/2</f>
        <v>4.4829520000009712E-6</v>
      </c>
    </row>
    <row r="582" spans="2:2" x14ac:dyDescent="0.25">
      <c r="B582" s="5">
        <f>('Normalized Spectra'!B581-'Normalized Spectra'!B580)*('Normalized Spectra'!C581+'Normalized Spectra'!C580)/2</f>
        <v>4.9557437999997445E-6</v>
      </c>
    </row>
    <row r="583" spans="2:2" x14ac:dyDescent="0.25">
      <c r="B583" s="5">
        <f>('Normalized Spectra'!B582-'Normalized Spectra'!B581)*('Normalized Spectra'!C582+'Normalized Spectra'!C581)/2</f>
        <v>4.9340134500002981E-6</v>
      </c>
    </row>
    <row r="584" spans="2:2" x14ac:dyDescent="0.25">
      <c r="B584" s="5">
        <f>('Normalized Spectra'!B583-'Normalized Spectra'!B582)*('Normalized Spectra'!C583+'Normalized Spectra'!C582)/2</f>
        <v>5.667321799999708E-6</v>
      </c>
    </row>
    <row r="585" spans="2:2" x14ac:dyDescent="0.25">
      <c r="B585" s="5">
        <f>('Normalized Spectra'!B584-'Normalized Spectra'!B583)*('Normalized Spectra'!C584+'Normalized Spectra'!C583)/2</f>
        <v>5.667321799999708E-6</v>
      </c>
    </row>
    <row r="586" spans="2:2" x14ac:dyDescent="0.25">
      <c r="B586" s="5">
        <f>('Normalized Spectra'!B585-'Normalized Spectra'!B584)*('Normalized Spectra'!C585+'Normalized Spectra'!C584)/2</f>
        <v>6.8163339000004117E-6</v>
      </c>
    </row>
    <row r="587" spans="2:2" x14ac:dyDescent="0.25">
      <c r="B587" s="5">
        <f>('Normalized Spectra'!B586-'Normalized Spectra'!B585)*('Normalized Spectra'!C586+'Normalized Spectra'!C585)/2</f>
        <v>8.9723487999995388E-6</v>
      </c>
    </row>
    <row r="588" spans="2:2" x14ac:dyDescent="0.25">
      <c r="B588" s="5">
        <f>('Normalized Spectra'!B587-'Normalized Spectra'!B586)*('Normalized Spectra'!C587+'Normalized Spectra'!C586)/2</f>
        <v>7.7920493999995982E-6</v>
      </c>
    </row>
    <row r="589" spans="2:2" x14ac:dyDescent="0.25">
      <c r="B589" s="5">
        <f>('Normalized Spectra'!B588-'Normalized Spectra'!B587)*('Normalized Spectra'!C588+'Normalized Spectra'!C587)/2</f>
        <v>4.9602699999997452E-6</v>
      </c>
    </row>
    <row r="590" spans="2:2" x14ac:dyDescent="0.25">
      <c r="B590" s="5">
        <f>('Normalized Spectra'!B589-'Normalized Spectra'!B588)*('Normalized Spectra'!C589+'Normalized Spectra'!C588)/2</f>
        <v>2.8196257050001703E-6</v>
      </c>
    </row>
    <row r="591" spans="2:2" x14ac:dyDescent="0.25">
      <c r="B591" s="5">
        <f>('Normalized Spectra'!B590-'Normalized Spectra'!B589)*('Normalized Spectra'!C590+'Normalized Spectra'!C589)/2</f>
        <v>3.5400512599998175E-6</v>
      </c>
    </row>
    <row r="592" spans="2:2" x14ac:dyDescent="0.25">
      <c r="B592" s="5">
        <f>('Normalized Spectra'!B591-'Normalized Spectra'!B590)*('Normalized Spectra'!C591+'Normalized Spectra'!C590)/2</f>
        <v>6.8462431999996474E-6</v>
      </c>
    </row>
    <row r="593" spans="2:2" x14ac:dyDescent="0.25">
      <c r="B593" s="5">
        <f>('Normalized Spectra'!B592-'Normalized Spectra'!B591)*('Normalized Spectra'!C592+'Normalized Spectra'!C591)/2</f>
        <v>8.0264684000017388E-6</v>
      </c>
    </row>
    <row r="594" spans="2:2" x14ac:dyDescent="0.25">
      <c r="B594" s="5">
        <f>('Normalized Spectra'!B593-'Normalized Spectra'!B592)*('Normalized Spectra'!C593+'Normalized Spectra'!C592)/2</f>
        <v>7.082654999999636E-6</v>
      </c>
    </row>
    <row r="595" spans="2:2" x14ac:dyDescent="0.25">
      <c r="B595" s="5">
        <f>('Normalized Spectra'!B594-'Normalized Spectra'!B593)*('Normalized Spectra'!C594+'Normalized Spectra'!C593)/2</f>
        <v>7.0488770000004252E-6</v>
      </c>
    </row>
    <row r="596" spans="2:2" x14ac:dyDescent="0.25">
      <c r="B596" s="5">
        <f>('Normalized Spectra'!B595-'Normalized Spectra'!B594)*('Normalized Spectra'!C595+'Normalized Spectra'!C594)/2</f>
        <v>7.0829305999996345E-6</v>
      </c>
    </row>
    <row r="597" spans="2:2" x14ac:dyDescent="0.25">
      <c r="B597" s="5">
        <f>('Normalized Spectra'!B596-'Normalized Spectra'!B595)*('Normalized Spectra'!C596+'Normalized Spectra'!C595)/2</f>
        <v>5.9060019999996954E-6</v>
      </c>
    </row>
    <row r="598" spans="2:2" x14ac:dyDescent="0.25">
      <c r="B598" s="5">
        <f>('Normalized Spectra'!B597-'Normalized Spectra'!B596)*('Normalized Spectra'!C597+'Normalized Spectra'!C596)/2</f>
        <v>3.7797373999998049E-6</v>
      </c>
    </row>
    <row r="599" spans="2:2" x14ac:dyDescent="0.25">
      <c r="B599" s="5">
        <f>('Normalized Spectra'!B598-'Normalized Spectra'!B597)*('Normalized Spectra'!C598+'Normalized Spectra'!C597)/2</f>
        <v>1.8905290799999028E-6</v>
      </c>
    </row>
    <row r="600" spans="2:2" x14ac:dyDescent="0.25">
      <c r="B600" s="5">
        <f>('Normalized Spectra'!B599-'Normalized Spectra'!B598)*('Normalized Spectra'!C599+'Normalized Spectra'!C598)/2</f>
        <v>2.8350102800006145E-6</v>
      </c>
    </row>
    <row r="601" spans="2:2" x14ac:dyDescent="0.25">
      <c r="B601" s="5">
        <f>('Normalized Spectra'!B600-'Normalized Spectra'!B599)*('Normalized Spectra'!C600+'Normalized Spectra'!C599)/2</f>
        <v>3.3049527999998297E-6</v>
      </c>
    </row>
    <row r="602" spans="2:2" x14ac:dyDescent="0.25">
      <c r="B602" s="5">
        <f>('Normalized Spectra'!B601-'Normalized Spectra'!B600)*('Normalized Spectra'!C601+'Normalized Spectra'!C600)/2</f>
        <v>3.0668131999998421E-6</v>
      </c>
    </row>
    <row r="603" spans="2:2" x14ac:dyDescent="0.25">
      <c r="B603" s="5">
        <f>('Normalized Spectra'!B602-'Normalized Spectra'!B601)*('Normalized Spectra'!C602+'Normalized Spectra'!C601)/2</f>
        <v>3.065456399999842E-6</v>
      </c>
    </row>
    <row r="604" spans="2:2" x14ac:dyDescent="0.25">
      <c r="B604" s="5">
        <f>('Normalized Spectra'!B603-'Normalized Spectra'!B602)*('Normalized Spectra'!C603+'Normalized Spectra'!C602)/2</f>
        <v>3.068392599999842E-6</v>
      </c>
    </row>
    <row r="605" spans="2:2" x14ac:dyDescent="0.25">
      <c r="B605" s="5">
        <f>('Normalized Spectra'!B604-'Normalized Spectra'!B603)*('Normalized Spectra'!C604+'Normalized Spectra'!C603)/2</f>
        <v>3.3068714000007162E-6</v>
      </c>
    </row>
    <row r="606" spans="2:2" x14ac:dyDescent="0.25">
      <c r="B606" s="5">
        <f>('Normalized Spectra'!B605-'Normalized Spectra'!B604)*('Normalized Spectra'!C605+'Normalized Spectra'!C604)/2</f>
        <v>4.2484269999997818E-6</v>
      </c>
    </row>
    <row r="607" spans="2:2" x14ac:dyDescent="0.25">
      <c r="B607" s="5">
        <f>('Normalized Spectra'!B606-'Normalized Spectra'!B605)*('Normalized Spectra'!C606+'Normalized Spectra'!C605)/2</f>
        <v>4.9573337999997448E-6</v>
      </c>
    </row>
    <row r="608" spans="2:2" x14ac:dyDescent="0.25">
      <c r="B608" s="5">
        <f>('Normalized Spectra'!B607-'Normalized Spectra'!B606)*('Normalized Spectra'!C607+'Normalized Spectra'!C606)/2</f>
        <v>5.1967241999997326E-6</v>
      </c>
    </row>
    <row r="609" spans="2:2" x14ac:dyDescent="0.25">
      <c r="B609" s="5">
        <f>('Normalized Spectra'!B608-'Normalized Spectra'!B607)*('Normalized Spectra'!C608+'Normalized Spectra'!C607)/2</f>
        <v>5.6670355999997083E-6</v>
      </c>
    </row>
    <row r="610" spans="2:2" x14ac:dyDescent="0.25">
      <c r="B610" s="5">
        <f>('Normalized Spectra'!B609-'Normalized Spectra'!B608)*('Normalized Spectra'!C609+'Normalized Spectra'!C608)/2</f>
        <v>6.1351422000013287E-6</v>
      </c>
    </row>
    <row r="611" spans="2:2" x14ac:dyDescent="0.25">
      <c r="B611" s="5">
        <f>('Normalized Spectra'!B610-'Normalized Spectra'!B609)*('Normalized Spectra'!C610+'Normalized Spectra'!C609)/2</f>
        <v>6.843582599999648E-6</v>
      </c>
    </row>
    <row r="612" spans="2:2" x14ac:dyDescent="0.25">
      <c r="B612" s="5">
        <f>('Normalized Spectra'!B611-'Normalized Spectra'!B610)*('Normalized Spectra'!C611+'Normalized Spectra'!C610)/2</f>
        <v>6.1350785999996843E-6</v>
      </c>
    </row>
    <row r="613" spans="2:2" x14ac:dyDescent="0.25">
      <c r="B613" s="5">
        <f>('Normalized Spectra'!B612-'Normalized Spectra'!B611)*('Normalized Spectra'!C612+'Normalized Spectra'!C611)/2</f>
        <v>4.2663687000004463E-6</v>
      </c>
    </row>
    <row r="614" spans="2:2" x14ac:dyDescent="0.25">
      <c r="B614" s="5">
        <f>('Normalized Spectra'!B613-'Normalized Spectra'!B612)*('Normalized Spectra'!C613+'Normalized Spectra'!C612)/2</f>
        <v>2.8344717999998538E-6</v>
      </c>
    </row>
    <row r="615" spans="2:2" x14ac:dyDescent="0.25">
      <c r="B615" s="5">
        <f>('Normalized Spectra'!B614-'Normalized Spectra'!B613)*('Normalized Spectra'!C614+'Normalized Spectra'!C613)/2</f>
        <v>3.5451063999998175E-6</v>
      </c>
    </row>
    <row r="616" spans="2:2" x14ac:dyDescent="0.25">
      <c r="B616" s="5">
        <f>('Normalized Spectra'!B615-'Normalized Spectra'!B614)*('Normalized Spectra'!C615+'Normalized Spectra'!C614)/2</f>
        <v>5.43084639999972E-6</v>
      </c>
    </row>
    <row r="617" spans="2:2" x14ac:dyDescent="0.25">
      <c r="B617" s="5">
        <f>('Normalized Spectra'!B616-'Normalized Spectra'!B615)*('Normalized Spectra'!C616+'Normalized Spectra'!C615)/2</f>
        <v>3.5393346999998177E-6</v>
      </c>
    </row>
    <row r="618" spans="2:2" x14ac:dyDescent="0.25">
      <c r="B618" s="5">
        <f>('Normalized Spectra'!B617-'Normalized Spectra'!B616)*('Normalized Spectra'!C617+'Normalized Spectra'!C616)/2</f>
        <v>2.6104055250002728E-6</v>
      </c>
    </row>
    <row r="619" spans="2:2" x14ac:dyDescent="0.25">
      <c r="B619" s="5">
        <f>('Normalized Spectra'!B618-'Normalized Spectra'!B617)*('Normalized Spectra'!C618+'Normalized Spectra'!C617)/2</f>
        <v>4.7255011999997561E-6</v>
      </c>
    </row>
    <row r="620" spans="2:2" x14ac:dyDescent="0.25">
      <c r="B620" s="5">
        <f>('Normalized Spectra'!B619-'Normalized Spectra'!B618)*('Normalized Spectra'!C619+'Normalized Spectra'!C618)/2</f>
        <v>4.9603335999997447E-6</v>
      </c>
    </row>
    <row r="621" spans="2:2" x14ac:dyDescent="0.25">
      <c r="B621" s="5">
        <f>('Normalized Spectra'!B620-'Normalized Spectra'!B619)*('Normalized Spectra'!C620+'Normalized Spectra'!C619)/2</f>
        <v>3.3075073999998296E-6</v>
      </c>
    </row>
    <row r="622" spans="2:2" x14ac:dyDescent="0.25">
      <c r="B622" s="5">
        <f>('Normalized Spectra'!B621-'Normalized Spectra'!B620)*('Normalized Spectra'!C621+'Normalized Spectra'!C620)/2</f>
        <v>4.2695850000004468E-6</v>
      </c>
    </row>
    <row r="623" spans="2:2" x14ac:dyDescent="0.25">
      <c r="B623" s="5">
        <f>('Normalized Spectra'!B622-'Normalized Spectra'!B621)*('Normalized Spectra'!C622+'Normalized Spectra'!C621)/2</f>
        <v>7.082220399999635E-6</v>
      </c>
    </row>
    <row r="624" spans="2:2" x14ac:dyDescent="0.25">
      <c r="B624" s="5">
        <f>('Normalized Spectra'!B623-'Normalized Spectra'!B622)*('Normalized Spectra'!C623+'Normalized Spectra'!C622)/2</f>
        <v>6.8480875999996473E-6</v>
      </c>
    </row>
    <row r="625" spans="2:2" x14ac:dyDescent="0.25">
      <c r="B625" s="5">
        <f>('Normalized Spectra'!B624-'Normalized Spectra'!B623)*('Normalized Spectra'!C624+'Normalized Spectra'!C623)/2</f>
        <v>5.9305483500006205E-6</v>
      </c>
    </row>
    <row r="626" spans="2:2" x14ac:dyDescent="0.25">
      <c r="B626" s="5">
        <f>('Normalized Spectra'!B625-'Normalized Spectra'!B624)*('Normalized Spectra'!C625+'Normalized Spectra'!C624)/2</f>
        <v>4.7202859999997565E-6</v>
      </c>
    </row>
    <row r="627" spans="2:2" x14ac:dyDescent="0.25">
      <c r="B627" s="5">
        <f>('Normalized Spectra'!B626-'Normalized Spectra'!B625)*('Normalized Spectra'!C626+'Normalized Spectra'!C625)/2</f>
        <v>4.4825067999997687E-6</v>
      </c>
    </row>
    <row r="628" spans="2:2" x14ac:dyDescent="0.25">
      <c r="B628" s="5">
        <f>('Normalized Spectra'!B627-'Normalized Spectra'!B626)*('Normalized Spectra'!C627+'Normalized Spectra'!C626)/2</f>
        <v>6.8778232500007199E-6</v>
      </c>
    </row>
    <row r="629" spans="2:2" x14ac:dyDescent="0.25">
      <c r="B629" s="5">
        <f>('Normalized Spectra'!B628-'Normalized Spectra'!B627)*('Normalized Spectra'!C628+'Normalized Spectra'!C627)/2</f>
        <v>5.195369519999733E-6</v>
      </c>
    </row>
    <row r="630" spans="2:2" x14ac:dyDescent="0.25">
      <c r="B630" s="5">
        <f>('Normalized Spectra'!B629-'Normalized Spectra'!B628)*('Normalized Spectra'!C629+'Normalized Spectra'!C628)/2</f>
        <v>3.5618946300003731E-6</v>
      </c>
    </row>
    <row r="631" spans="2:2" x14ac:dyDescent="0.25">
      <c r="B631" s="5">
        <f>('Normalized Spectra'!B630-'Normalized Spectra'!B629)*('Normalized Spectra'!C630+'Normalized Spectra'!C629)/2</f>
        <v>5.6673005999997082E-6</v>
      </c>
    </row>
    <row r="632" spans="2:2" x14ac:dyDescent="0.25">
      <c r="B632" s="5">
        <f>('Normalized Spectra'!B631-'Normalized Spectra'!B630)*('Normalized Spectra'!C631+'Normalized Spectra'!C630)/2</f>
        <v>5.4545998500005704E-6</v>
      </c>
    </row>
    <row r="633" spans="2:2" x14ac:dyDescent="0.25">
      <c r="B633" s="5">
        <f>('Normalized Spectra'!B632-'Normalized Spectra'!B631)*('Normalized Spectra'!C632+'Normalized Spectra'!C631)/2</f>
        <v>5.1928869999997333E-6</v>
      </c>
    </row>
    <row r="634" spans="2:2" x14ac:dyDescent="0.25">
      <c r="B634" s="5">
        <f>('Normalized Spectra'!B633-'Normalized Spectra'!B632)*('Normalized Spectra'!C633+'Normalized Spectra'!C632)/2</f>
        <v>4.9784915999991927E-6</v>
      </c>
    </row>
    <row r="635" spans="2:2" x14ac:dyDescent="0.25">
      <c r="B635" s="5">
        <f>('Normalized Spectra'!B634-'Normalized Spectra'!B633)*('Normalized Spectra'!C634+'Normalized Spectra'!C633)/2</f>
        <v>3.7781792000008183E-6</v>
      </c>
    </row>
    <row r="636" spans="2:2" x14ac:dyDescent="0.25">
      <c r="B636" s="5">
        <f>('Normalized Spectra'!B635-'Normalized Spectra'!B634)*('Normalized Spectra'!C635+'Normalized Spectra'!C634)/2</f>
        <v>4.5063983999992689E-6</v>
      </c>
    </row>
    <row r="637" spans="2:2" x14ac:dyDescent="0.25">
      <c r="B637" s="5">
        <f>('Normalized Spectra'!B636-'Normalized Spectra'!B635)*('Normalized Spectra'!C636+'Normalized Spectra'!C635)/2</f>
        <v>4.7196287999997569E-6</v>
      </c>
    </row>
    <row r="638" spans="2:2" x14ac:dyDescent="0.25">
      <c r="B638" s="5">
        <f>('Normalized Spectra'!B637-'Normalized Spectra'!B636)*('Normalized Spectra'!C637+'Normalized Spectra'!C636)/2</f>
        <v>4.7451394500004966E-6</v>
      </c>
    </row>
    <row r="639" spans="2:2" x14ac:dyDescent="0.25">
      <c r="B639" s="5">
        <f>('Normalized Spectra'!B638-'Normalized Spectra'!B637)*('Normalized Spectra'!C638+'Normalized Spectra'!C637)/2</f>
        <v>5.1928021999997323E-6</v>
      </c>
    </row>
    <row r="640" spans="2:2" x14ac:dyDescent="0.25">
      <c r="B640" s="5">
        <f>('Normalized Spectra'!B639-'Normalized Spectra'!B638)*('Normalized Spectra'!C639+'Normalized Spectra'!C638)/2</f>
        <v>5.2165510500005458E-6</v>
      </c>
    </row>
    <row r="641" spans="2:2" x14ac:dyDescent="0.25">
      <c r="B641" s="5">
        <f>('Normalized Spectra'!B640-'Normalized Spectra'!B639)*('Normalized Spectra'!C640+'Normalized Spectra'!C639)/2</f>
        <v>4.0124741799997934E-6</v>
      </c>
    </row>
    <row r="642" spans="2:2" x14ac:dyDescent="0.25">
      <c r="B642" s="5">
        <f>('Normalized Spectra'!B641-'Normalized Spectra'!B640)*('Normalized Spectra'!C641+'Normalized Spectra'!C640)/2</f>
        <v>2.1345613950002233E-6</v>
      </c>
    </row>
    <row r="643" spans="2:2" x14ac:dyDescent="0.25">
      <c r="B643" s="5">
        <f>('Normalized Spectra'!B642-'Normalized Spectra'!B641)*('Normalized Spectra'!C642+'Normalized Spectra'!C641)/2</f>
        <v>3.7942754999993845E-6</v>
      </c>
    </row>
    <row r="644" spans="2:2" x14ac:dyDescent="0.25">
      <c r="B644" s="5">
        <f>('Normalized Spectra'!B643-'Normalized Spectra'!B642)*('Normalized Spectra'!C643+'Normalized Spectra'!C642)/2</f>
        <v>4.9529347999997447E-6</v>
      </c>
    </row>
    <row r="645" spans="2:2" x14ac:dyDescent="0.25">
      <c r="B645" s="5">
        <f>('Normalized Spectra'!B644-'Normalized Spectra'!B643)*('Normalized Spectra'!C644+'Normalized Spectra'!C643)/2</f>
        <v>3.7953724500003968E-6</v>
      </c>
    </row>
    <row r="646" spans="2:2" x14ac:dyDescent="0.25">
      <c r="B646" s="5">
        <f>('Normalized Spectra'!B645-'Normalized Spectra'!B644)*('Normalized Spectra'!C645+'Normalized Spectra'!C644)/2</f>
        <v>3.3247702500003479E-6</v>
      </c>
    </row>
    <row r="647" spans="2:2" x14ac:dyDescent="0.25">
      <c r="B647" s="5">
        <f>('Normalized Spectra'!B646-'Normalized Spectra'!B645)*('Normalized Spectra'!C646+'Normalized Spectra'!C645)/2</f>
        <v>2.1256254199998906E-6</v>
      </c>
    </row>
    <row r="648" spans="2:2" x14ac:dyDescent="0.25">
      <c r="B648" s="5">
        <f>('Normalized Spectra'!B647-'Normalized Spectra'!B646)*('Normalized Spectra'!C647+'Normalized Spectra'!C646)/2</f>
        <v>2.8450271549995382E-6</v>
      </c>
    </row>
    <row r="649" spans="2:2" x14ac:dyDescent="0.25">
      <c r="B649" s="5">
        <f>('Normalized Spectra'!B648-'Normalized Spectra'!B647)*('Normalized Spectra'!C648+'Normalized Spectra'!C647)/2</f>
        <v>5.2169983500005458E-6</v>
      </c>
    </row>
    <row r="650" spans="2:2" x14ac:dyDescent="0.25">
      <c r="B650" s="5">
        <f>('Normalized Spectra'!B649-'Normalized Spectra'!B648)*('Normalized Spectra'!C649+'Normalized Spectra'!C648)/2</f>
        <v>6.1659453000006456E-6</v>
      </c>
    </row>
    <row r="651" spans="2:2" x14ac:dyDescent="0.25">
      <c r="B651" s="5">
        <f>('Normalized Spectra'!B650-'Normalized Spectra'!B649)*('Normalized Spectra'!C650+'Normalized Spectra'!C649)/2</f>
        <v>5.8998645999996963E-6</v>
      </c>
    </row>
    <row r="652" spans="2:2" x14ac:dyDescent="0.25">
      <c r="B652" s="5">
        <f>('Normalized Spectra'!B651-'Normalized Spectra'!B650)*('Normalized Spectra'!C651+'Normalized Spectra'!C650)/2</f>
        <v>3.5560988999994227E-6</v>
      </c>
    </row>
    <row r="653" spans="2:2" x14ac:dyDescent="0.25">
      <c r="B653" s="5">
        <f>('Normalized Spectra'!B652-'Normalized Spectra'!B651)*('Normalized Spectra'!C652+'Normalized Spectra'!C651)/2</f>
        <v>2.8434754500002974E-6</v>
      </c>
    </row>
    <row r="654" spans="2:2" x14ac:dyDescent="0.25">
      <c r="B654" s="5">
        <f>('Normalized Spectra'!B653-'Normalized Spectra'!B652)*('Normalized Spectra'!C653+'Normalized Spectra'!C652)/2</f>
        <v>4.7432650500004964E-6</v>
      </c>
    </row>
    <row r="655" spans="2:2" x14ac:dyDescent="0.25">
      <c r="B655" s="5">
        <f>('Normalized Spectra'!B654-'Normalized Spectra'!B653)*('Normalized Spectra'!C654+'Normalized Spectra'!C653)/2</f>
        <v>5.2197566999991526E-6</v>
      </c>
    </row>
    <row r="656" spans="2:2" x14ac:dyDescent="0.25">
      <c r="B656" s="5">
        <f>('Normalized Spectra'!B655-'Normalized Spectra'!B654)*('Normalized Spectra'!C655+'Normalized Spectra'!C654)/2</f>
        <v>4.270831050000446E-6</v>
      </c>
    </row>
    <row r="657" spans="2:2" x14ac:dyDescent="0.25">
      <c r="B657" s="5">
        <f>('Normalized Spectra'!B656-'Normalized Spectra'!B655)*('Normalized Spectra'!C656+'Normalized Spectra'!C655)/2</f>
        <v>3.3065851999998297E-6</v>
      </c>
    </row>
    <row r="658" spans="2:2" x14ac:dyDescent="0.25">
      <c r="B658" s="5">
        <f>('Normalized Spectra'!B657-'Normalized Spectra'!B656)*('Normalized Spectra'!C657+'Normalized Spectra'!C656)/2</f>
        <v>3.5571106500003719E-6</v>
      </c>
    </row>
    <row r="659" spans="2:2" x14ac:dyDescent="0.25">
      <c r="B659" s="5">
        <f>('Normalized Spectra'!B658-'Normalized Spectra'!B657)*('Normalized Spectra'!C658+'Normalized Spectra'!C657)/2</f>
        <v>5.4551642999991144E-6</v>
      </c>
    </row>
    <row r="660" spans="2:2" x14ac:dyDescent="0.25">
      <c r="B660" s="5">
        <f>('Normalized Spectra'!B659-'Normalized Spectra'!B658)*('Normalized Spectra'!C659+'Normalized Spectra'!C658)/2</f>
        <v>5.6934154500005958E-6</v>
      </c>
    </row>
    <row r="661" spans="2:2" x14ac:dyDescent="0.25">
      <c r="B661" s="5">
        <f>('Normalized Spectra'!B660-'Normalized Spectra'!B659)*('Normalized Spectra'!C660+'Normalized Spectra'!C659)/2</f>
        <v>5.4556116000005705E-6</v>
      </c>
    </row>
    <row r="662" spans="2:2" x14ac:dyDescent="0.25">
      <c r="B662" s="5">
        <f>('Normalized Spectra'!B661-'Normalized Spectra'!B660)*('Normalized Spectra'!C661+'Normalized Spectra'!C660)/2</f>
        <v>5.2203104999991523E-6</v>
      </c>
    </row>
    <row r="663" spans="2:2" x14ac:dyDescent="0.25">
      <c r="B663" s="5">
        <f>('Normalized Spectra'!B662-'Normalized Spectra'!B661)*('Normalized Spectra'!C662+'Normalized Spectra'!C661)/2</f>
        <v>3.7969167000003969E-6</v>
      </c>
    </row>
    <row r="664" spans="2:2" x14ac:dyDescent="0.25">
      <c r="B664" s="5">
        <f>('Normalized Spectra'!B663-'Normalized Spectra'!B662)*('Normalized Spectra'!C663+'Normalized Spectra'!C662)/2</f>
        <v>4.0318450499993459E-6</v>
      </c>
    </row>
    <row r="665" spans="2:2" x14ac:dyDescent="0.25">
      <c r="B665" s="5">
        <f>('Normalized Spectra'!B664-'Normalized Spectra'!B663)*('Normalized Spectra'!C664+'Normalized Spectra'!C663)/2</f>
        <v>4.0292784000004219E-6</v>
      </c>
    </row>
    <row r="666" spans="2:2" x14ac:dyDescent="0.25">
      <c r="B666" s="5">
        <f>('Normalized Spectra'!B665-'Normalized Spectra'!B664)*('Normalized Spectra'!C665+'Normalized Spectra'!C664)/2</f>
        <v>3.5560989000003718E-6</v>
      </c>
    </row>
    <row r="667" spans="2:2" x14ac:dyDescent="0.25">
      <c r="B667" s="5">
        <f>('Normalized Spectra'!B666-'Normalized Spectra'!B665)*('Normalized Spectra'!C666+'Normalized Spectra'!C665)/2</f>
        <v>3.5598796499994224E-6</v>
      </c>
    </row>
    <row r="668" spans="2:2" x14ac:dyDescent="0.25">
      <c r="B668" s="5">
        <f>('Normalized Spectra'!B667-'Normalized Spectra'!B666)*('Normalized Spectra'!C667+'Normalized Spectra'!C666)/2</f>
        <v>3.0855073500003228E-6</v>
      </c>
    </row>
    <row r="669" spans="2:2" x14ac:dyDescent="0.25">
      <c r="B669" s="5">
        <f>('Normalized Spectra'!B668-'Normalized Spectra'!B667)*('Normalized Spectra'!C668+'Normalized Spectra'!C667)/2</f>
        <v>3.5603482499994227E-6</v>
      </c>
    </row>
    <row r="670" spans="2:2" x14ac:dyDescent="0.25">
      <c r="B670" s="5">
        <f>('Normalized Spectra'!B669-'Normalized Spectra'!B668)*('Normalized Spectra'!C669+'Normalized Spectra'!C668)/2</f>
        <v>4.273621350000447E-6</v>
      </c>
    </row>
    <row r="671" spans="2:2" x14ac:dyDescent="0.25">
      <c r="B671" s="5">
        <f>('Normalized Spectra'!B670-'Normalized Spectra'!B669)*('Normalized Spectra'!C670+'Normalized Spectra'!C669)/2</f>
        <v>4.983742050000521E-6</v>
      </c>
    </row>
    <row r="672" spans="2:2" x14ac:dyDescent="0.25">
      <c r="B672" s="5">
        <f>('Normalized Spectra'!B671-'Normalized Spectra'!B670)*('Normalized Spectra'!C671+'Normalized Spectra'!C670)/2</f>
        <v>6.1665949499989989E-6</v>
      </c>
    </row>
    <row r="673" spans="2:2" x14ac:dyDescent="0.25">
      <c r="B673" s="5">
        <f>('Normalized Spectra'!B672-'Normalized Spectra'!B671)*('Normalized Spectra'!C672+'Normalized Spectra'!C671)/2</f>
        <v>6.6412441500006949E-6</v>
      </c>
    </row>
    <row r="674" spans="2:2" x14ac:dyDescent="0.25">
      <c r="B674" s="5">
        <f>('Normalized Spectra'!B673-'Normalized Spectra'!B672)*('Normalized Spectra'!C673+'Normalized Spectra'!C672)/2</f>
        <v>6.1941336999999597E-6</v>
      </c>
    </row>
    <row r="675" spans="2:2" x14ac:dyDescent="0.25">
      <c r="B675" s="5">
        <f>('Normalized Spectra'!B674-'Normalized Spectra'!B673)*('Normalized Spectra'!C674+'Normalized Spectra'!C673)/2</f>
        <v>5.9254682999990387E-6</v>
      </c>
    </row>
    <row r="676" spans="2:2" x14ac:dyDescent="0.25">
      <c r="B676" s="5">
        <f>('Normalized Spectra'!B675-'Normalized Spectra'!B674)*('Normalized Spectra'!C675+'Normalized Spectra'!C674)/2</f>
        <v>5.4528745500005702E-6</v>
      </c>
    </row>
    <row r="677" spans="2:2" x14ac:dyDescent="0.25">
      <c r="B677" s="5">
        <f>('Normalized Spectra'!B676-'Normalized Spectra'!B675)*('Normalized Spectra'!C676+'Normalized Spectra'!C675)/2</f>
        <v>4.5041619000004704E-6</v>
      </c>
    </row>
    <row r="678" spans="2:2" x14ac:dyDescent="0.25">
      <c r="B678" s="5">
        <f>('Normalized Spectra'!B677-'Normalized Spectra'!B676)*('Normalized Spectra'!C677+'Normalized Spectra'!C676)/2</f>
        <v>3.7919111999993842E-6</v>
      </c>
    </row>
    <row r="679" spans="2:2" x14ac:dyDescent="0.25">
      <c r="B679" s="5">
        <f>('Normalized Spectra'!B678-'Normalized Spectra'!B677)*('Normalized Spectra'!C678+'Normalized Spectra'!C677)/2</f>
        <v>4.7668606999999697E-6</v>
      </c>
    </row>
    <row r="680" spans="2:2" x14ac:dyDescent="0.25">
      <c r="B680" s="5">
        <f>('Normalized Spectra'!B679-'Normalized Spectra'!B678)*('Normalized Spectra'!C679+'Normalized Spectra'!C678)/2</f>
        <v>5.9310276000006207E-6</v>
      </c>
    </row>
    <row r="681" spans="2:2" x14ac:dyDescent="0.25">
      <c r="B681" s="5">
        <f>('Normalized Spectra'!B680-'Normalized Spectra'!B679)*('Normalized Spectra'!C680+'Normalized Spectra'!C679)/2</f>
        <v>4.7411989500004966E-6</v>
      </c>
    </row>
    <row r="682" spans="2:2" x14ac:dyDescent="0.25">
      <c r="B682" s="5">
        <f>('Normalized Spectra'!B681-'Normalized Spectra'!B680)*('Normalized Spectra'!C681+'Normalized Spectra'!C680)/2</f>
        <v>2.3698656899996157E-6</v>
      </c>
    </row>
    <row r="683" spans="2:2" x14ac:dyDescent="0.25">
      <c r="B683" s="5">
        <f>('Normalized Spectra'!B682-'Normalized Spectra'!B681)*('Normalized Spectra'!C682+'Normalized Spectra'!C681)/2</f>
        <v>2.3825540199999847E-6</v>
      </c>
    </row>
    <row r="684" spans="2:2" x14ac:dyDescent="0.25">
      <c r="B684" s="5">
        <f>('Normalized Spectra'!B683-'Normalized Spectra'!B682)*('Normalized Spectra'!C683+'Normalized Spectra'!C682)/2</f>
        <v>4.2686371500004468E-6</v>
      </c>
    </row>
    <row r="685" spans="2:2" x14ac:dyDescent="0.25">
      <c r="B685" s="5">
        <f>('Normalized Spectra'!B684-'Normalized Spectra'!B683)*('Normalized Spectra'!C684+'Normalized Spectra'!C683)/2</f>
        <v>5.4558884999991148E-6</v>
      </c>
    </row>
    <row r="686" spans="2:2" x14ac:dyDescent="0.25">
      <c r="B686" s="5">
        <f>('Normalized Spectra'!B685-'Normalized Spectra'!B684)*('Normalized Spectra'!C685+'Normalized Spectra'!C684)/2</f>
        <v>5.003801499999968E-6</v>
      </c>
    </row>
    <row r="687" spans="2:2" x14ac:dyDescent="0.25">
      <c r="B687" s="5">
        <f>('Normalized Spectra'!B686-'Normalized Spectra'!B685)*('Normalized Spectra'!C686+'Normalized Spectra'!C685)/2</f>
        <v>3.7942542000003974E-6</v>
      </c>
    </row>
    <row r="688" spans="2:2" x14ac:dyDescent="0.25">
      <c r="B688" s="5">
        <f>('Normalized Spectra'!B687-'Normalized Spectra'!B686)*('Normalized Spectra'!C687+'Normalized Spectra'!C686)/2</f>
        <v>3.5593258500003722E-6</v>
      </c>
    </row>
    <row r="689" spans="2:2" x14ac:dyDescent="0.25">
      <c r="B689" s="5">
        <f>('Normalized Spectra'!B688-'Normalized Spectra'!B687)*('Normalized Spectra'!C688+'Normalized Spectra'!C687)/2</f>
        <v>4.5294276999999715E-6</v>
      </c>
    </row>
    <row r="690" spans="2:2" x14ac:dyDescent="0.25">
      <c r="B690" s="5">
        <f>('Normalized Spectra'!B689-'Normalized Spectra'!B688)*('Normalized Spectra'!C689+'Normalized Spectra'!C688)/2</f>
        <v>5.2196714999991535E-6</v>
      </c>
    </row>
    <row r="691" spans="2:2" x14ac:dyDescent="0.25">
      <c r="B691" s="5">
        <f>('Normalized Spectra'!B690-'Normalized Spectra'!B689)*('Normalized Spectra'!C690+'Normalized Spectra'!C689)/2</f>
        <v>4.746129900000497E-6</v>
      </c>
    </row>
    <row r="692" spans="2:2" x14ac:dyDescent="0.25">
      <c r="B692" s="5">
        <f>('Normalized Spectra'!B691-'Normalized Spectra'!B690)*('Normalized Spectra'!C691+'Normalized Spectra'!C690)/2</f>
        <v>4.7654589999999694E-6</v>
      </c>
    </row>
    <row r="693" spans="2:2" x14ac:dyDescent="0.25">
      <c r="B693" s="5">
        <f>('Normalized Spectra'!B692-'Normalized Spectra'!B691)*('Normalized Spectra'!C692+'Normalized Spectra'!C691)/2</f>
        <v>5.4510214499991154E-6</v>
      </c>
    </row>
    <row r="694" spans="2:2" x14ac:dyDescent="0.25">
      <c r="B694" s="5">
        <f>('Normalized Spectra'!B693-'Normalized Spectra'!B692)*('Normalized Spectra'!C693+'Normalized Spectra'!C692)/2</f>
        <v>4.7612111000012344E-6</v>
      </c>
    </row>
    <row r="695" spans="2:2" x14ac:dyDescent="0.25">
      <c r="B695" s="5">
        <f>('Normalized Spectra'!B694-'Normalized Spectra'!B693)*('Normalized Spectra'!C694+'Normalized Spectra'!C693)/2</f>
        <v>4.9784170499991922E-6</v>
      </c>
    </row>
    <row r="696" spans="2:2" x14ac:dyDescent="0.25">
      <c r="B696" s="5">
        <f>('Normalized Spectra'!B695-'Normalized Spectra'!B694)*('Normalized Spectra'!C695+'Normalized Spectra'!C694)/2</f>
        <v>5.9584875999999616E-6</v>
      </c>
    </row>
    <row r="697" spans="2:2" x14ac:dyDescent="0.25">
      <c r="B697" s="5">
        <f>('Normalized Spectra'!B696-'Normalized Spectra'!B695)*('Normalized Spectra'!C696+'Normalized Spectra'!C695)/2</f>
        <v>5.6930427000005953E-6</v>
      </c>
    </row>
    <row r="698" spans="2:2" x14ac:dyDescent="0.25">
      <c r="B698" s="5">
        <f>('Normalized Spectra'!B697-'Normalized Spectra'!B696)*('Normalized Spectra'!C697+'Normalized Spectra'!C696)/2</f>
        <v>4.5283362999999707E-6</v>
      </c>
    </row>
    <row r="699" spans="2:2" x14ac:dyDescent="0.25">
      <c r="B699" s="5">
        <f>('Normalized Spectra'!B698-'Normalized Spectra'!B697)*('Normalized Spectra'!C698+'Normalized Spectra'!C697)/2</f>
        <v>3.7978645499993838E-6</v>
      </c>
    </row>
    <row r="700" spans="2:2" x14ac:dyDescent="0.25">
      <c r="B700" s="5">
        <f>('Normalized Spectra'!B699-'Normalized Spectra'!B698)*('Normalized Spectra'!C699+'Normalized Spectra'!C698)/2</f>
        <v>4.292743699999973E-6</v>
      </c>
    </row>
    <row r="701" spans="2:2" x14ac:dyDescent="0.25">
      <c r="B701" s="5">
        <f>('Normalized Spectra'!B700-'Normalized Spectra'!B699)*('Normalized Spectra'!C700+'Normalized Spectra'!C699)/2</f>
        <v>4.7704451999999701E-6</v>
      </c>
    </row>
    <row r="702" spans="2:2" x14ac:dyDescent="0.25">
      <c r="B702" s="5">
        <f>('Normalized Spectra'!B701-'Normalized Spectra'!B700)*('Normalized Spectra'!C701+'Normalized Spectra'!C700)/2</f>
        <v>4.9841041500005221E-6</v>
      </c>
    </row>
    <row r="703" spans="2:2" x14ac:dyDescent="0.25">
      <c r="B703" s="5">
        <f>('Normalized Spectra'!B702-'Normalized Spectra'!B701)*('Normalized Spectra'!C702+'Normalized Spectra'!C701)/2</f>
        <v>5.0034590999999686E-6</v>
      </c>
    </row>
    <row r="704" spans="2:2" x14ac:dyDescent="0.25">
      <c r="B704" s="5">
        <f>('Normalized Spectra'!B703-'Normalized Spectra'!B702)*('Normalized Spectra'!C703+'Normalized Spectra'!C702)/2</f>
        <v>6.6399555000006953E-6</v>
      </c>
    </row>
    <row r="705" spans="2:2" x14ac:dyDescent="0.25">
      <c r="B705" s="5">
        <f>('Normalized Spectra'!B704-'Normalized Spectra'!B703)*('Normalized Spectra'!C704+'Normalized Spectra'!C703)/2</f>
        <v>5.4808502999999653E-6</v>
      </c>
    </row>
    <row r="706" spans="2:2" x14ac:dyDescent="0.25">
      <c r="B706" s="5">
        <f>('Normalized Spectra'!B705-'Normalized Spectra'!B704)*('Normalized Spectra'!C705+'Normalized Spectra'!C704)/2</f>
        <v>4.7645280999999692E-6</v>
      </c>
    </row>
    <row r="707" spans="2:2" x14ac:dyDescent="0.25">
      <c r="B707" s="5">
        <f>('Normalized Spectra'!B706-'Normalized Spectra'!B705)*('Normalized Spectra'!C706+'Normalized Spectra'!C705)/2</f>
        <v>5.689176749999077E-6</v>
      </c>
    </row>
    <row r="708" spans="2:2" x14ac:dyDescent="0.25">
      <c r="B708" s="5">
        <f>('Normalized Spectra'!B707-'Normalized Spectra'!B706)*('Normalized Spectra'!C707+'Normalized Spectra'!C706)/2</f>
        <v>5.2408385999999662E-6</v>
      </c>
    </row>
    <row r="709" spans="2:2" x14ac:dyDescent="0.25">
      <c r="B709" s="5">
        <f>('Normalized Spectra'!B708-'Normalized Spectra'!B707)*('Normalized Spectra'!C708+'Normalized Spectra'!C707)/2</f>
        <v>4.7668071999999692E-6</v>
      </c>
    </row>
    <row r="710" spans="2:2" x14ac:dyDescent="0.25">
      <c r="B710" s="5">
        <f>('Normalized Spectra'!B709-'Normalized Spectra'!B708)*('Normalized Spectra'!C709+'Normalized Spectra'!C708)/2</f>
        <v>3.5568124500003719E-6</v>
      </c>
    </row>
    <row r="711" spans="2:2" x14ac:dyDescent="0.25">
      <c r="B711" s="5">
        <f>('Normalized Spectra'!B710-'Normalized Spectra'!B709)*('Normalized Spectra'!C710+'Normalized Spectra'!C709)/2</f>
        <v>3.8108691999999762E-6</v>
      </c>
    </row>
    <row r="712" spans="2:2" x14ac:dyDescent="0.25">
      <c r="B712" s="5">
        <f>('Normalized Spectra'!B711-'Normalized Spectra'!B710)*('Normalized Spectra'!C711+'Normalized Spectra'!C710)/2</f>
        <v>3.5767745999999771E-6</v>
      </c>
    </row>
    <row r="713" spans="2:2" x14ac:dyDescent="0.25">
      <c r="B713" s="5">
        <f>('Normalized Spectra'!B712-'Normalized Spectra'!B711)*('Normalized Spectra'!C712+'Normalized Spectra'!C711)/2</f>
        <v>3.5776840999999767E-6</v>
      </c>
    </row>
    <row r="714" spans="2:2" x14ac:dyDescent="0.25">
      <c r="B714" s="5">
        <f>('Normalized Spectra'!B713-'Normalized Spectra'!B712)*('Normalized Spectra'!C713+'Normalized Spectra'!C712)/2</f>
        <v>3.0858673200003227E-6</v>
      </c>
    </row>
    <row r="715" spans="2:2" x14ac:dyDescent="0.25">
      <c r="B715" s="5">
        <f>('Normalized Spectra'!B714-'Normalized Spectra'!B713)*('Normalized Spectra'!C714+'Normalized Spectra'!C713)/2</f>
        <v>3.10203485999998E-6</v>
      </c>
    </row>
    <row r="716" spans="2:2" x14ac:dyDescent="0.25">
      <c r="B716" s="5">
        <f>('Normalized Spectra'!B715-'Normalized Spectra'!B714)*('Normalized Spectra'!C715+'Normalized Spectra'!C714)/2</f>
        <v>4.5307330999999711E-6</v>
      </c>
    </row>
    <row r="717" spans="2:2" x14ac:dyDescent="0.25">
      <c r="B717" s="5">
        <f>('Normalized Spectra'!B716-'Normalized Spectra'!B715)*('Normalized Spectra'!C716+'Normalized Spectra'!C715)/2</f>
        <v>3.8130840999999753E-6</v>
      </c>
    </row>
    <row r="718" spans="2:2" x14ac:dyDescent="0.25">
      <c r="B718" s="5">
        <f>('Normalized Spectra'!B717-'Normalized Spectra'!B716)*('Normalized Spectra'!C717+'Normalized Spectra'!C716)/2</f>
        <v>3.5779622999999775E-6</v>
      </c>
    </row>
    <row r="719" spans="2:2" x14ac:dyDescent="0.25">
      <c r="B719" s="5">
        <f>('Normalized Spectra'!B718-'Normalized Spectra'!B717)*('Normalized Spectra'!C718+'Normalized Spectra'!C717)/2</f>
        <v>4.2945840999999727E-6</v>
      </c>
    </row>
    <row r="720" spans="2:2" x14ac:dyDescent="0.25">
      <c r="B720" s="5">
        <f>('Normalized Spectra'!B719-'Normalized Spectra'!B718)*('Normalized Spectra'!C719+'Normalized Spectra'!C718)/2</f>
        <v>4.2700216499993073E-6</v>
      </c>
    </row>
    <row r="721" spans="2:2" x14ac:dyDescent="0.25">
      <c r="B721" s="5">
        <f>('Normalized Spectra'!B720-'Normalized Spectra'!B719)*('Normalized Spectra'!C720+'Normalized Spectra'!C719)/2</f>
        <v>4.7654696999999705E-6</v>
      </c>
    </row>
    <row r="722" spans="2:2" x14ac:dyDescent="0.25">
      <c r="B722" s="5">
        <f>('Normalized Spectra'!B721-'Normalized Spectra'!B720)*('Normalized Spectra'!C721+'Normalized Spectra'!C720)/2</f>
        <v>4.7673956999999699E-6</v>
      </c>
    </row>
    <row r="723" spans="2:2" x14ac:dyDescent="0.25">
      <c r="B723" s="5">
        <f>('Normalized Spectra'!B722-'Normalized Spectra'!B721)*('Normalized Spectra'!C722+'Normalized Spectra'!C721)/2</f>
        <v>5.7191178999999629E-6</v>
      </c>
    </row>
    <row r="724" spans="2:2" x14ac:dyDescent="0.25">
      <c r="B724" s="5">
        <f>('Normalized Spectra'!B723-'Normalized Spectra'!B722)*('Normalized Spectra'!C723+'Normalized Spectra'!C722)/2</f>
        <v>6.6709363999999575E-6</v>
      </c>
    </row>
    <row r="725" spans="2:2" x14ac:dyDescent="0.25">
      <c r="B725" s="5">
        <f>('Normalized Spectra'!B724-'Normalized Spectra'!B723)*('Normalized Spectra'!C724+'Normalized Spectra'!C723)/2</f>
        <v>7.623964000001977E-6</v>
      </c>
    </row>
    <row r="726" spans="2:2" x14ac:dyDescent="0.25">
      <c r="B726" s="5">
        <f>('Normalized Spectra'!B725-'Normalized Spectra'!B724)*('Normalized Spectra'!C725+'Normalized Spectra'!C724)/2</f>
        <v>5.9535976999999616E-6</v>
      </c>
    </row>
    <row r="727" spans="2:2" x14ac:dyDescent="0.25">
      <c r="B727" s="5">
        <f>('Normalized Spectra'!B726-'Normalized Spectra'!B725)*('Normalized Spectra'!C726+'Normalized Spectra'!C725)/2</f>
        <v>4.0492116999999744E-6</v>
      </c>
    </row>
    <row r="728" spans="2:2" x14ac:dyDescent="0.25">
      <c r="B728" s="5">
        <f>('Normalized Spectra'!B727-'Normalized Spectra'!B726)*('Normalized Spectra'!C727+'Normalized Spectra'!C726)/2</f>
        <v>5.0081456999999684E-6</v>
      </c>
    </row>
    <row r="729" spans="2:2" x14ac:dyDescent="0.25">
      <c r="B729" s="5">
        <f>('Normalized Spectra'!B728-'Normalized Spectra'!B727)*('Normalized Spectra'!C728+'Normalized Spectra'!C727)/2</f>
        <v>6.1965625999999601E-6</v>
      </c>
    </row>
    <row r="730" spans="2:2" x14ac:dyDescent="0.25">
      <c r="B730" s="5">
        <f>('Normalized Spectra'!B729-'Normalized Spectra'!B728)*('Normalized Spectra'!C729+'Normalized Spectra'!C728)/2</f>
        <v>7.857855299999949E-6</v>
      </c>
    </row>
    <row r="731" spans="2:2" x14ac:dyDescent="0.25">
      <c r="B731" s="5">
        <f>('Normalized Spectra'!B730-'Normalized Spectra'!B729)*('Normalized Spectra'!C730+'Normalized Spectra'!C729)/2</f>
        <v>6.429426699999959E-6</v>
      </c>
    </row>
    <row r="732" spans="2:2" x14ac:dyDescent="0.25">
      <c r="B732" s="5">
        <f>('Normalized Spectra'!B731-'Normalized Spectra'!B730)*('Normalized Spectra'!C731+'Normalized Spectra'!C730)/2</f>
        <v>4.765180799999969E-6</v>
      </c>
    </row>
    <row r="733" spans="2:2" x14ac:dyDescent="0.25">
      <c r="B733" s="5">
        <f>('Normalized Spectra'!B732-'Normalized Spectra'!B731)*('Normalized Spectra'!C732+'Normalized Spectra'!C731)/2</f>
        <v>3.340372009999979E-6</v>
      </c>
    </row>
    <row r="734" spans="2:2" x14ac:dyDescent="0.25">
      <c r="B734" s="5">
        <f>('Normalized Spectra'!B733-'Normalized Spectra'!B732)*('Normalized Spectra'!C733+'Normalized Spectra'!C732)/2</f>
        <v>1.9086210599999877E-6</v>
      </c>
    </row>
    <row r="735" spans="2:2" x14ac:dyDescent="0.25">
      <c r="B735" s="5">
        <f>('Normalized Spectra'!B734-'Normalized Spectra'!B733)*('Normalized Spectra'!C734+'Normalized Spectra'!C733)/2</f>
        <v>3.1085291249996384E-6</v>
      </c>
    </row>
    <row r="736" spans="2:2" x14ac:dyDescent="0.25">
      <c r="B736" s="5">
        <f>('Normalized Spectra'!B735-'Normalized Spectra'!B734)*('Normalized Spectra'!C735+'Normalized Spectra'!C734)/2</f>
        <v>4.766368499999969E-6</v>
      </c>
    </row>
    <row r="737" spans="2:2" x14ac:dyDescent="0.25">
      <c r="B737" s="5">
        <f>('Normalized Spectra'!B736-'Normalized Spectra'!B735)*('Normalized Spectra'!C736+'Normalized Spectra'!C735)/2</f>
        <v>4.5294276999999707E-6</v>
      </c>
    </row>
    <row r="738" spans="2:2" x14ac:dyDescent="0.25">
      <c r="B738" s="5">
        <f>('Normalized Spectra'!B737-'Normalized Spectra'!B736)*('Normalized Spectra'!C737+'Normalized Spectra'!C736)/2</f>
        <v>4.0492116999999744E-6</v>
      </c>
    </row>
    <row r="739" spans="2:2" x14ac:dyDescent="0.25">
      <c r="B739" s="5">
        <f>('Normalized Spectra'!B738-'Normalized Spectra'!B737)*('Normalized Spectra'!C738+'Normalized Spectra'!C737)/2</f>
        <v>5.4796304999999654E-6</v>
      </c>
    </row>
    <row r="740" spans="2:2" x14ac:dyDescent="0.25">
      <c r="B740" s="5">
        <f>('Normalized Spectra'!B739-'Normalized Spectra'!B738)*('Normalized Spectra'!C739+'Normalized Spectra'!C738)/2</f>
        <v>6.9122213999999562E-6</v>
      </c>
    </row>
    <row r="741" spans="2:2" x14ac:dyDescent="0.25">
      <c r="B741" s="5">
        <f>('Normalized Spectra'!B740-'Normalized Spectra'!B739)*('Normalized Spectra'!C740+'Normalized Spectra'!C739)/2</f>
        <v>6.9434250000010287E-6</v>
      </c>
    </row>
    <row r="742" spans="2:2" x14ac:dyDescent="0.25">
      <c r="B742" s="5">
        <f>('Normalized Spectra'!B741-'Normalized Spectra'!B740)*('Normalized Spectra'!C741+'Normalized Spectra'!C740)/2</f>
        <v>5.2420690999999664E-6</v>
      </c>
    </row>
    <row r="743" spans="2:2" x14ac:dyDescent="0.25">
      <c r="B743" s="5">
        <f>('Normalized Spectra'!B742-'Normalized Spectra'!B741)*('Normalized Spectra'!C742+'Normalized Spectra'!C741)/2</f>
        <v>5.0046467999999677E-6</v>
      </c>
    </row>
    <row r="744" spans="2:2" x14ac:dyDescent="0.25">
      <c r="B744" s="5">
        <f>('Normalized Spectra'!B743-'Normalized Spectra'!B742)*('Normalized Spectra'!C743+'Normalized Spectra'!C742)/2</f>
        <v>5.4833754999999648E-6</v>
      </c>
    </row>
    <row r="745" spans="2:2" x14ac:dyDescent="0.25">
      <c r="B745" s="5">
        <f>('Normalized Spectra'!B744-'Normalized Spectra'!B743)*('Normalized Spectra'!C744+'Normalized Spectra'!C743)/2</f>
        <v>5.2731652499993864E-6</v>
      </c>
    </row>
    <row r="746" spans="2:2" x14ac:dyDescent="0.25">
      <c r="B746" s="5">
        <f>('Normalized Spectra'!B745-'Normalized Spectra'!B744)*('Normalized Spectra'!C745+'Normalized Spectra'!C744)/2</f>
        <v>5.0086164999999677E-6</v>
      </c>
    </row>
    <row r="747" spans="2:2" x14ac:dyDescent="0.25">
      <c r="B747" s="5">
        <f>('Normalized Spectra'!B746-'Normalized Spectra'!B745)*('Normalized Spectra'!C746+'Normalized Spectra'!C745)/2</f>
        <v>4.2848898999999725E-6</v>
      </c>
    </row>
    <row r="748" spans="2:2" x14ac:dyDescent="0.25">
      <c r="B748" s="5">
        <f>('Normalized Spectra'!B747-'Normalized Spectra'!B746)*('Normalized Spectra'!C747+'Normalized Spectra'!C746)/2</f>
        <v>5.9805582500008851E-6</v>
      </c>
    </row>
    <row r="749" spans="2:2" x14ac:dyDescent="0.25">
      <c r="B749" s="5">
        <f>('Normalized Spectra'!B748-'Normalized Spectra'!B747)*('Normalized Spectra'!C748+'Normalized Spectra'!C747)/2</f>
        <v>7.8617072999999494E-6</v>
      </c>
    </row>
    <row r="750" spans="2:2" x14ac:dyDescent="0.25">
      <c r="B750" s="5">
        <f>('Normalized Spectra'!B749-'Normalized Spectra'!B748)*('Normalized Spectra'!C749+'Normalized Spectra'!C748)/2</f>
        <v>6.1945081999999609E-6</v>
      </c>
    </row>
    <row r="751" spans="2:2" x14ac:dyDescent="0.25">
      <c r="B751" s="5">
        <f>('Normalized Spectra'!B750-'Normalized Spectra'!B749)*('Normalized Spectra'!C750+'Normalized Spectra'!C749)/2</f>
        <v>4.7870717499994432E-6</v>
      </c>
    </row>
    <row r="752" spans="2:2" x14ac:dyDescent="0.25">
      <c r="B752" s="5">
        <f>('Normalized Spectra'!B751-'Normalized Spectra'!B750)*('Normalized Spectra'!C751+'Normalized Spectra'!C750)/2</f>
        <v>6.19192949999996E-6</v>
      </c>
    </row>
    <row r="753" spans="2:2" x14ac:dyDescent="0.25">
      <c r="B753" s="5">
        <f>('Normalized Spectra'!B752-'Normalized Spectra'!B751)*('Normalized Spectra'!C752+'Normalized Spectra'!C751)/2</f>
        <v>7.6241565999999508E-6</v>
      </c>
    </row>
    <row r="754" spans="2:2" x14ac:dyDescent="0.25">
      <c r="B754" s="5">
        <f>('Normalized Spectra'!B753-'Normalized Spectra'!B752)*('Normalized Spectra'!C753+'Normalized Spectra'!C752)/2</f>
        <v>6.9424037500010284E-6</v>
      </c>
    </row>
    <row r="755" spans="2:2" x14ac:dyDescent="0.25">
      <c r="B755" s="5">
        <f>('Normalized Spectra'!B754-'Normalized Spectra'!B753)*('Normalized Spectra'!C754+'Normalized Spectra'!C753)/2</f>
        <v>5.0050747999999685E-6</v>
      </c>
    </row>
    <row r="756" spans="2:2" x14ac:dyDescent="0.25">
      <c r="B756" s="5">
        <f>('Normalized Spectra'!B755-'Normalized Spectra'!B754)*('Normalized Spectra'!C755+'Normalized Spectra'!C754)/2</f>
        <v>3.8311924999995546E-6</v>
      </c>
    </row>
    <row r="757" spans="2:2" x14ac:dyDescent="0.25">
      <c r="B757" s="5">
        <f>('Normalized Spectra'!B756-'Normalized Spectra'!B755)*('Normalized Spectra'!C756+'Normalized Spectra'!C755)/2</f>
        <v>3.811821499999976E-6</v>
      </c>
    </row>
    <row r="758" spans="2:2" x14ac:dyDescent="0.25">
      <c r="B758" s="5">
        <f>('Normalized Spectra'!B757-'Normalized Spectra'!B756)*('Normalized Spectra'!C757+'Normalized Spectra'!C756)/2</f>
        <v>4.5477230000006735E-6</v>
      </c>
    </row>
    <row r="759" spans="2:2" x14ac:dyDescent="0.25">
      <c r="B759" s="5">
        <f>('Normalized Spectra'!B758-'Normalized Spectra'!B757)*('Normalized Spectra'!C758+'Normalized Spectra'!C757)/2</f>
        <v>4.0515228999999735E-6</v>
      </c>
    </row>
    <row r="760" spans="2:2" x14ac:dyDescent="0.25">
      <c r="B760" s="5">
        <f>('Normalized Spectra'!B759-'Normalized Spectra'!B758)*('Normalized Spectra'!C759+'Normalized Spectra'!C758)/2</f>
        <v>5.0302259999994147E-6</v>
      </c>
    </row>
    <row r="761" spans="2:2" x14ac:dyDescent="0.25">
      <c r="B761" s="5">
        <f>('Normalized Spectra'!B760-'Normalized Spectra'!B759)*('Normalized Spectra'!C760+'Normalized Spectra'!C759)/2</f>
        <v>6.2007783999999606E-6</v>
      </c>
    </row>
    <row r="762" spans="2:2" x14ac:dyDescent="0.25">
      <c r="B762" s="5">
        <f>('Normalized Spectra'!B761-'Normalized Spectra'!B760)*('Normalized Spectra'!C761+'Normalized Spectra'!C760)/2</f>
        <v>4.3153832500006389E-6</v>
      </c>
    </row>
    <row r="763" spans="2:2" x14ac:dyDescent="0.25">
      <c r="B763" s="5">
        <f>('Normalized Spectra'!B762-'Normalized Spectra'!B761)*('Normalized Spectra'!C762+'Normalized Spectra'!C761)/2</f>
        <v>3.5786898999999771E-6</v>
      </c>
    </row>
    <row r="764" spans="2:2" x14ac:dyDescent="0.25">
      <c r="B764" s="5">
        <f>('Normalized Spectra'!B763-'Normalized Spectra'!B762)*('Normalized Spectra'!C763+'Normalized Spectra'!C762)/2</f>
        <v>4.3112874999994982E-6</v>
      </c>
    </row>
    <row r="765" spans="2:2" x14ac:dyDescent="0.25">
      <c r="B765" s="5">
        <f>('Normalized Spectra'!B764-'Normalized Spectra'!B763)*('Normalized Spectra'!C764+'Normalized Spectra'!C763)/2</f>
        <v>5.0280007499994151E-6</v>
      </c>
    </row>
    <row r="766" spans="2:2" x14ac:dyDescent="0.25">
      <c r="B766" s="5">
        <f>('Normalized Spectra'!B765-'Normalized Spectra'!B764)*('Normalized Spectra'!C765+'Normalized Spectra'!C764)/2</f>
        <v>4.527822699999971E-6</v>
      </c>
    </row>
    <row r="767" spans="2:2" x14ac:dyDescent="0.25">
      <c r="B767" s="5">
        <f>('Normalized Spectra'!B766-'Normalized Spectra'!B765)*('Normalized Spectra'!C766+'Normalized Spectra'!C765)/2</f>
        <v>3.1148232500004613E-6</v>
      </c>
    </row>
    <row r="768" spans="2:2" x14ac:dyDescent="0.25">
      <c r="B768" s="5">
        <f>('Normalized Spectra'!B767-'Normalized Spectra'!B766)*('Normalized Spectra'!C767+'Normalized Spectra'!C766)/2</f>
        <v>2.6255873999999834E-6</v>
      </c>
    </row>
    <row r="769" spans="2:2" x14ac:dyDescent="0.25">
      <c r="B769" s="5">
        <f>('Normalized Spectra'!B768-'Normalized Spectra'!B767)*('Normalized Spectra'!C768+'Normalized Spectra'!C767)/2</f>
        <v>3.5946817499995821E-6</v>
      </c>
    </row>
    <row r="770" spans="2:2" x14ac:dyDescent="0.25">
      <c r="B770" s="5">
        <f>('Normalized Spectra'!B769-'Normalized Spectra'!B768)*('Normalized Spectra'!C769+'Normalized Spectra'!C768)/2</f>
        <v>3.8296015000005672E-6</v>
      </c>
    </row>
    <row r="771" spans="2:2" x14ac:dyDescent="0.25">
      <c r="B771" s="5">
        <f>('Normalized Spectra'!B770-'Normalized Spectra'!B769)*('Normalized Spectra'!C770+'Normalized Spectra'!C769)/2</f>
        <v>3.8072739999999755E-6</v>
      </c>
    </row>
    <row r="772" spans="2:2" x14ac:dyDescent="0.25">
      <c r="B772" s="5">
        <f>('Normalized Spectra'!B771-'Normalized Spectra'!B770)*('Normalized Spectra'!C771+'Normalized Spectra'!C770)/2</f>
        <v>4.7851367499994433E-6</v>
      </c>
    </row>
    <row r="773" spans="2:2" x14ac:dyDescent="0.25">
      <c r="B773" s="5">
        <f>('Normalized Spectra'!B772-'Normalized Spectra'!B771)*('Normalized Spectra'!C772+'Normalized Spectra'!C771)/2</f>
        <v>4.5502170000006733E-6</v>
      </c>
    </row>
    <row r="774" spans="2:2" x14ac:dyDescent="0.25">
      <c r="B774" s="5">
        <f>('Normalized Spectra'!B773-'Normalized Spectra'!B772)*('Normalized Spectra'!C773+'Normalized Spectra'!C772)/2</f>
        <v>3.3536559999996098E-6</v>
      </c>
    </row>
    <row r="775" spans="2:2" x14ac:dyDescent="0.25">
      <c r="B775" s="5">
        <f>('Normalized Spectra'!B774-'Normalized Spectra'!B773)*('Normalized Spectra'!C774+'Normalized Spectra'!C773)/2</f>
        <v>3.335543099999979E-6</v>
      </c>
    </row>
    <row r="776" spans="2:2" x14ac:dyDescent="0.25">
      <c r="B776" s="5">
        <f>('Normalized Spectra'!B775-'Normalized Spectra'!B774)*('Normalized Spectra'!C775+'Normalized Spectra'!C774)/2</f>
        <v>2.8738663000004255E-6</v>
      </c>
    </row>
    <row r="777" spans="2:2" x14ac:dyDescent="0.25">
      <c r="B777" s="5">
        <f>('Normalized Spectra'!B776-'Normalized Spectra'!B775)*('Normalized Spectra'!C776+'Normalized Spectra'!C775)/2</f>
        <v>3.1165045499996378E-6</v>
      </c>
    </row>
    <row r="778" spans="2:2" x14ac:dyDescent="0.25">
      <c r="B778" s="5">
        <f>('Normalized Spectra'!B777-'Normalized Spectra'!B776)*('Normalized Spectra'!C777+'Normalized Spectra'!C776)/2</f>
        <v>4.5502277500006735E-6</v>
      </c>
    </row>
    <row r="779" spans="2:2" x14ac:dyDescent="0.25">
      <c r="B779" s="5">
        <f>('Normalized Spectra'!B778-'Normalized Spectra'!B777)*('Normalized Spectra'!C778+'Normalized Spectra'!C777)/2</f>
        <v>5.0030845999999683E-6</v>
      </c>
    </row>
    <row r="780" spans="2:2" x14ac:dyDescent="0.25">
      <c r="B780" s="5">
        <f>('Normalized Spectra'!B779-'Normalized Spectra'!B778)*('Normalized Spectra'!C779+'Normalized Spectra'!C778)/2</f>
        <v>5.9859547499993041E-6</v>
      </c>
    </row>
    <row r="781" spans="2:2" x14ac:dyDescent="0.25">
      <c r="B781" s="5">
        <f>('Normalized Spectra'!B780-'Normalized Spectra'!B779)*('Normalized Spectra'!C780+'Normalized Spectra'!C779)/2</f>
        <v>5.9844604999993041E-6</v>
      </c>
    </row>
    <row r="782" spans="2:2" x14ac:dyDescent="0.25">
      <c r="B782" s="5">
        <f>('Normalized Spectra'!B781-'Normalized Spectra'!B780)*('Normalized Spectra'!C781+'Normalized Spectra'!C780)/2</f>
        <v>5.0253455000007448E-6</v>
      </c>
    </row>
    <row r="783" spans="2:2" x14ac:dyDescent="0.25">
      <c r="B783" s="5">
        <f>('Normalized Spectra'!B782-'Normalized Spectra'!B781)*('Normalized Spectra'!C782+'Normalized Spectra'!C781)/2</f>
        <v>4.3105672499994988E-6</v>
      </c>
    </row>
    <row r="784" spans="2:2" x14ac:dyDescent="0.25">
      <c r="B784" s="5">
        <f>('Normalized Spectra'!B783-'Normalized Spectra'!B782)*('Normalized Spectra'!C783+'Normalized Spectra'!C782)/2</f>
        <v>3.5951332500005322E-6</v>
      </c>
    </row>
    <row r="785" spans="2:2" x14ac:dyDescent="0.25">
      <c r="B785" s="5">
        <f>('Normalized Spectra'!B784-'Normalized Spectra'!B783)*('Normalized Spectra'!C784+'Normalized Spectra'!C783)/2</f>
        <v>4.5544847499994699E-6</v>
      </c>
    </row>
    <row r="786" spans="2:2" x14ac:dyDescent="0.25">
      <c r="B786" s="5">
        <f>('Normalized Spectra'!B785-'Normalized Spectra'!B784)*('Normalized Spectra'!C785+'Normalized Spectra'!C784)/2</f>
        <v>5.5132665000008159E-6</v>
      </c>
    </row>
    <row r="787" spans="2:2" x14ac:dyDescent="0.25">
      <c r="B787" s="5">
        <f>('Normalized Spectra'!B786-'Normalized Spectra'!B785)*('Normalized Spectra'!C786+'Normalized Spectra'!C785)/2</f>
        <v>2.6375920499996935E-6</v>
      </c>
    </row>
    <row r="788" spans="2:2" x14ac:dyDescent="0.25">
      <c r="B788" s="5">
        <f>('Normalized Spectra'!B787-'Normalized Spectra'!B786)*('Normalized Spectra'!C787+'Normalized Spectra'!C786)/2</f>
        <v>9.5560512500014152E-7</v>
      </c>
    </row>
    <row r="789" spans="2:2" x14ac:dyDescent="0.25">
      <c r="B789" s="5">
        <f>('Normalized Spectra'!B788-'Normalized Spectra'!B787)*('Normalized Spectra'!C788+'Normalized Spectra'!C787)/2</f>
        <v>4.0479287699999744E-6</v>
      </c>
    </row>
    <row r="790" spans="2:2" x14ac:dyDescent="0.25">
      <c r="B790" s="5">
        <f>('Normalized Spectra'!B789-'Normalized Spectra'!B788)*('Normalized Spectra'!C789+'Normalized Spectra'!C788)/2</f>
        <v>6.4615562499992483E-6</v>
      </c>
    </row>
    <row r="791" spans="2:2" x14ac:dyDescent="0.25">
      <c r="B791" s="5">
        <f>('Normalized Spectra'!B790-'Normalized Spectra'!B789)*('Normalized Spectra'!C790+'Normalized Spectra'!C789)/2</f>
        <v>5.7409299999993316E-6</v>
      </c>
    </row>
    <row r="792" spans="2:2" x14ac:dyDescent="0.25">
      <c r="B792" s="5">
        <f>('Normalized Spectra'!B791-'Normalized Spectra'!B790)*('Normalized Spectra'!C791+'Normalized Spectra'!C790)/2</f>
        <v>4.5499375000006737E-6</v>
      </c>
    </row>
    <row r="793" spans="2:2" x14ac:dyDescent="0.25">
      <c r="B793" s="5">
        <f>('Normalized Spectra'!B792-'Normalized Spectra'!B791)*('Normalized Spectra'!C792+'Normalized Spectra'!C791)/2</f>
        <v>3.8539692000001465E-6</v>
      </c>
    </row>
    <row r="794" spans="2:2" x14ac:dyDescent="0.25">
      <c r="B794" s="5">
        <f>('Normalized Spectra'!B793-'Normalized Spectra'!B792)*('Normalized Spectra'!C793+'Normalized Spectra'!C792)/2</f>
        <v>4.0713904999995269E-6</v>
      </c>
    </row>
    <row r="795" spans="2:2" x14ac:dyDescent="0.25">
      <c r="B795" s="5">
        <f>('Normalized Spectra'!B794-'Normalized Spectra'!B793)*('Normalized Spectra'!C794+'Normalized Spectra'!C793)/2</f>
        <v>4.3088902500006382E-6</v>
      </c>
    </row>
    <row r="796" spans="2:2" x14ac:dyDescent="0.25">
      <c r="B796" s="5">
        <f>('Normalized Spectra'!B795-'Normalized Spectra'!B794)*('Normalized Spectra'!C795+'Normalized Spectra'!C794)/2</f>
        <v>4.3081699999994987E-6</v>
      </c>
    </row>
    <row r="797" spans="2:2" x14ac:dyDescent="0.25">
      <c r="B797" s="5">
        <f>('Normalized Spectra'!B796-'Normalized Spectra'!B795)*('Normalized Spectra'!C796+'Normalized Spectra'!C795)/2</f>
        <v>4.7870824999994426E-6</v>
      </c>
    </row>
    <row r="798" spans="2:2" x14ac:dyDescent="0.25">
      <c r="B798" s="5">
        <f>('Normalized Spectra'!B797-'Normalized Spectra'!B796)*('Normalized Spectra'!C797+'Normalized Spectra'!C796)/2</f>
        <v>6.224841250000922E-6</v>
      </c>
    </row>
    <row r="799" spans="2:2" x14ac:dyDescent="0.25">
      <c r="B799" s="5">
        <f>('Normalized Spectra'!B798-'Normalized Spectra'!B797)*('Normalized Spectra'!C798+'Normalized Spectra'!C797)/2</f>
        <v>6.9454674999991929E-6</v>
      </c>
    </row>
    <row r="800" spans="2:2" x14ac:dyDescent="0.25">
      <c r="B800" s="5">
        <f>('Normalized Spectra'!B799-'Normalized Spectra'!B798)*('Normalized Spectra'!C799+'Normalized Spectra'!C798)/2</f>
        <v>5.5083537500008155E-6</v>
      </c>
    </row>
    <row r="801" spans="2:2" x14ac:dyDescent="0.25">
      <c r="B801" s="5">
        <f>('Normalized Spectra'!B800-'Normalized Spectra'!B799)*('Normalized Spectra'!C800+'Normalized Spectra'!C799)/2</f>
        <v>3.5898764999995824E-6</v>
      </c>
    </row>
    <row r="802" spans="2:2" x14ac:dyDescent="0.25">
      <c r="B802" s="5">
        <f>('Normalized Spectra'!B801-'Normalized Spectra'!B800)*('Normalized Spectra'!C801+'Normalized Spectra'!C800)/2</f>
        <v>3.8481804000001456E-6</v>
      </c>
    </row>
    <row r="803" spans="2:2" x14ac:dyDescent="0.25">
      <c r="B803" s="5">
        <f>('Normalized Spectra'!B802-'Normalized Spectra'!B801)*('Normalized Spectra'!C802+'Normalized Spectra'!C801)/2</f>
        <v>4.7887595000007088E-6</v>
      </c>
    </row>
    <row r="804" spans="2:2" x14ac:dyDescent="0.25">
      <c r="B804" s="5">
        <f>('Normalized Spectra'!B803-'Normalized Spectra'!B802)*('Normalized Spectra'!C803+'Normalized Spectra'!C802)/2</f>
        <v>5.0282049999994146E-6</v>
      </c>
    </row>
    <row r="805" spans="2:2" x14ac:dyDescent="0.25">
      <c r="B805" s="5">
        <f>('Normalized Spectra'!B804-'Normalized Spectra'!B803)*('Normalized Spectra'!C804+'Normalized Spectra'!C803)/2</f>
        <v>5.7486162499993315E-6</v>
      </c>
    </row>
    <row r="806" spans="2:2" x14ac:dyDescent="0.25">
      <c r="B806" s="5">
        <f>('Normalized Spectra'!B805-'Normalized Spectra'!B804)*('Normalized Spectra'!C805+'Normalized Spectra'!C804)/2</f>
        <v>6.2285500000009223E-6</v>
      </c>
    </row>
    <row r="807" spans="2:2" x14ac:dyDescent="0.25">
      <c r="B807" s="5">
        <f>('Normalized Spectra'!B806-'Normalized Spectra'!B805)*('Normalized Spectra'!C806+'Normalized Spectra'!C805)/2</f>
        <v>5.2952184000002003E-6</v>
      </c>
    </row>
    <row r="808" spans="2:2" x14ac:dyDescent="0.25">
      <c r="B808" s="5">
        <f>('Normalized Spectra'!B807-'Normalized Spectra'!B806)*('Normalized Spectra'!C807+'Normalized Spectra'!C806)/2</f>
        <v>5.7491644999993312E-6</v>
      </c>
    </row>
    <row r="809" spans="2:2" x14ac:dyDescent="0.25">
      <c r="B809" s="5">
        <f>('Normalized Spectra'!B808-'Normalized Spectra'!B807)*('Normalized Spectra'!C808+'Normalized Spectra'!C807)/2</f>
        <v>6.4654370000009567E-6</v>
      </c>
    </row>
    <row r="810" spans="2:2" x14ac:dyDescent="0.25">
      <c r="B810" s="5">
        <f>('Normalized Spectra'!B809-'Normalized Spectra'!B808)*('Normalized Spectra'!C809+'Normalized Spectra'!C808)/2</f>
        <v>5.5089879999993594E-6</v>
      </c>
    </row>
    <row r="811" spans="2:2" x14ac:dyDescent="0.25">
      <c r="B811" s="5">
        <f>('Normalized Spectra'!B810-'Normalized Spectra'!B809)*('Normalized Spectra'!C810+'Normalized Spectra'!C809)/2</f>
        <v>6.0211404000002277E-6</v>
      </c>
    </row>
    <row r="812" spans="2:2" x14ac:dyDescent="0.25">
      <c r="B812" s="5">
        <f>('Normalized Spectra'!B811-'Normalized Spectra'!B810)*('Normalized Spectra'!C811+'Normalized Spectra'!C810)/2</f>
        <v>5.9935442499993026E-6</v>
      </c>
    </row>
    <row r="813" spans="2:2" x14ac:dyDescent="0.25">
      <c r="B813" s="5">
        <f>('Normalized Spectra'!B812-'Normalized Spectra'!B811)*('Normalized Spectra'!C812+'Normalized Spectra'!C811)/2</f>
        <v>4.7925435000007099E-6</v>
      </c>
    </row>
    <row r="814" spans="2:2" x14ac:dyDescent="0.25">
      <c r="B814" s="5">
        <f>('Normalized Spectra'!B813-'Normalized Spectra'!B812)*('Normalized Spectra'!C813+'Normalized Spectra'!C812)/2</f>
        <v>5.5330020000002099E-6</v>
      </c>
    </row>
    <row r="815" spans="2:2" x14ac:dyDescent="0.25">
      <c r="B815" s="5">
        <f>('Normalized Spectra'!B814-'Normalized Spectra'!B813)*('Normalized Spectra'!C814+'Normalized Spectra'!C813)/2</f>
        <v>6.2232609999992768E-6</v>
      </c>
    </row>
    <row r="816" spans="2:2" x14ac:dyDescent="0.25">
      <c r="B816" s="5">
        <f>('Normalized Spectra'!B815-'Normalized Spectra'!B814)*('Normalized Spectra'!C815+'Normalized Spectra'!C814)/2</f>
        <v>5.2902072000002004E-6</v>
      </c>
    </row>
    <row r="817" spans="2:2" x14ac:dyDescent="0.25">
      <c r="B817" s="5">
        <f>('Normalized Spectra'!B816-'Normalized Spectra'!B815)*('Normalized Spectra'!C816+'Normalized Spectra'!C815)/2</f>
        <v>4.3097394999994987E-6</v>
      </c>
    </row>
    <row r="818" spans="2:2" x14ac:dyDescent="0.25">
      <c r="B818" s="5">
        <f>('Normalized Spectra'!B817-'Normalized Spectra'!B816)*('Normalized Spectra'!C817+'Normalized Spectra'!C816)/2</f>
        <v>4.309739500000638E-6</v>
      </c>
    </row>
    <row r="819" spans="2:2" x14ac:dyDescent="0.25">
      <c r="B819" s="5">
        <f>('Normalized Spectra'!B818-'Normalized Spectra'!B817)*('Normalized Spectra'!C818+'Normalized Spectra'!C817)/2</f>
        <v>5.53077720000021E-6</v>
      </c>
    </row>
    <row r="820" spans="2:2" x14ac:dyDescent="0.25">
      <c r="B820" s="5">
        <f>('Normalized Spectra'!B819-'Normalized Spectra'!B818)*('Normalized Spectra'!C819+'Normalized Spectra'!C818)/2</f>
        <v>6.2226159999992757E-6</v>
      </c>
    </row>
    <row r="821" spans="2:2" x14ac:dyDescent="0.25">
      <c r="B821" s="5">
        <f>('Normalized Spectra'!B820-'Normalized Spectra'!B819)*('Normalized Spectra'!C820+'Normalized Spectra'!C819)/2</f>
        <v>6.2545392000002371E-6</v>
      </c>
    </row>
    <row r="822" spans="2:2" x14ac:dyDescent="0.25">
      <c r="B822" s="5">
        <f>('Normalized Spectra'!B821-'Normalized Spectra'!B820)*('Normalized Spectra'!C821+'Normalized Spectra'!C820)/2</f>
        <v>5.5104607499993589E-6</v>
      </c>
    </row>
    <row r="823" spans="2:2" x14ac:dyDescent="0.25">
      <c r="B823" s="5">
        <f>('Normalized Spectra'!B822-'Normalized Spectra'!B821)*('Normalized Spectra'!C822+'Normalized Spectra'!C821)/2</f>
        <v>6.2564292000002363E-6</v>
      </c>
    </row>
    <row r="824" spans="2:2" x14ac:dyDescent="0.25">
      <c r="B824" s="5">
        <f>('Normalized Spectra'!B823-'Normalized Spectra'!B822)*('Normalized Spectra'!C823+'Normalized Spectra'!C822)/2</f>
        <v>8.1421145000012053E-6</v>
      </c>
    </row>
    <row r="825" spans="2:2" x14ac:dyDescent="0.25">
      <c r="B825" s="5">
        <f>('Normalized Spectra'!B824-'Normalized Spectra'!B823)*('Normalized Spectra'!C824+'Normalized Spectra'!C823)/2</f>
        <v>6.4966104000002459E-6</v>
      </c>
    </row>
    <row r="826" spans="2:2" x14ac:dyDescent="0.25">
      <c r="B826" s="5">
        <f>('Normalized Spectra'!B825-'Normalized Spectra'!B824)*('Normalized Spectra'!C825+'Normalized Spectra'!C824)/2</f>
        <v>2.8769579999996653E-6</v>
      </c>
    </row>
    <row r="827" spans="2:2" x14ac:dyDescent="0.25">
      <c r="B827" s="5">
        <f>('Normalized Spectra'!B826-'Normalized Spectra'!B825)*('Normalized Spectra'!C826+'Normalized Spectra'!C825)/2</f>
        <v>1.4498870400000549E-6</v>
      </c>
    </row>
    <row r="828" spans="2:2" x14ac:dyDescent="0.25">
      <c r="B828" s="5">
        <f>('Normalized Spectra'!B827-'Normalized Spectra'!B826)*('Normalized Spectra'!C827+'Normalized Spectra'!C826)/2</f>
        <v>3.1328834400001188E-6</v>
      </c>
    </row>
    <row r="829" spans="2:2" x14ac:dyDescent="0.25">
      <c r="B829" s="5">
        <f>('Normalized Spectra'!B828-'Normalized Spectra'!B827)*('Normalized Spectra'!C828+'Normalized Spectra'!C827)/2</f>
        <v>5.9872662499993033E-6</v>
      </c>
    </row>
    <row r="830" spans="2:2" x14ac:dyDescent="0.25">
      <c r="B830" s="5">
        <f>('Normalized Spectra'!B829-'Normalized Spectra'!B828)*('Normalized Spectra'!C829+'Normalized Spectra'!C828)/2</f>
        <v>5.2921728000002011E-6</v>
      </c>
    </row>
    <row r="831" spans="2:2" x14ac:dyDescent="0.25">
      <c r="B831" s="5">
        <f>('Normalized Spectra'!B830-'Normalized Spectra'!B829)*('Normalized Spectra'!C830+'Normalized Spectra'!C829)/2</f>
        <v>2.3949666999997216E-6</v>
      </c>
    </row>
    <row r="832" spans="2:2" x14ac:dyDescent="0.25">
      <c r="B832" s="5">
        <f>('Normalized Spectra'!B831-'Normalized Spectra'!B830)*('Normalized Spectra'!C831+'Normalized Spectra'!C830)/2</f>
        <v>4.3296616800001645E-6</v>
      </c>
    </row>
    <row r="833" spans="2:2" x14ac:dyDescent="0.25">
      <c r="B833" s="5">
        <f>('Normalized Spectra'!B832-'Normalized Spectra'!B831)*('Normalized Spectra'!C832+'Normalized Spectra'!C831)/2</f>
        <v>6.0125652000002277E-6</v>
      </c>
    </row>
    <row r="834" spans="2:2" x14ac:dyDescent="0.25">
      <c r="B834" s="5">
        <f>('Normalized Spectra'!B833-'Normalized Spectra'!B832)*('Normalized Spectra'!C833+'Normalized Spectra'!C832)/2</f>
        <v>5.0294950000007441E-6</v>
      </c>
    </row>
    <row r="835" spans="2:2" x14ac:dyDescent="0.25">
      <c r="B835" s="5">
        <f>('Normalized Spectra'!B834-'Normalized Spectra'!B833)*('Normalized Spectra'!C834+'Normalized Spectra'!C833)/2</f>
        <v>5.0565383999988609E-6</v>
      </c>
    </row>
    <row r="836" spans="2:2" x14ac:dyDescent="0.25">
      <c r="B836" s="5">
        <f>('Normalized Spectra'!B835-'Normalized Spectra'!B834)*('Normalized Spectra'!C835+'Normalized Spectra'!C834)/2</f>
        <v>4.5724176000001727E-6</v>
      </c>
    </row>
    <row r="837" spans="2:2" x14ac:dyDescent="0.25">
      <c r="B837" s="5">
        <f>('Normalized Spectra'!B836-'Normalized Spectra'!B835)*('Normalized Spectra'!C836+'Normalized Spectra'!C835)/2</f>
        <v>4.3088902500006382E-6</v>
      </c>
    </row>
    <row r="838" spans="2:2" x14ac:dyDescent="0.25">
      <c r="B838" s="5">
        <f>('Normalized Spectra'!B837-'Normalized Spectra'!B836)*('Normalized Spectra'!C837+'Normalized Spectra'!C836)/2</f>
        <v>5.2892460000002009E-6</v>
      </c>
    </row>
    <row r="839" spans="2:2" x14ac:dyDescent="0.25">
      <c r="B839" s="5">
        <f>('Normalized Spectra'!B838-'Normalized Spectra'!B837)*('Normalized Spectra'!C838+'Normalized Spectra'!C837)/2</f>
        <v>6.7309271999984827E-6</v>
      </c>
    </row>
    <row r="840" spans="2:2" x14ac:dyDescent="0.25">
      <c r="B840" s="5">
        <f>('Normalized Spectra'!B839-'Normalized Spectra'!B838)*('Normalized Spectra'!C839+'Normalized Spectra'!C838)/2</f>
        <v>6.4915884000002457E-6</v>
      </c>
    </row>
    <row r="841" spans="2:2" x14ac:dyDescent="0.25">
      <c r="B841" s="5">
        <f>('Normalized Spectra'!B840-'Normalized Spectra'!B839)*('Normalized Spectra'!C840+'Normalized Spectra'!C839)/2</f>
        <v>5.264877000000779E-6</v>
      </c>
    </row>
    <row r="842" spans="2:2" x14ac:dyDescent="0.25">
      <c r="B842" s="5">
        <f>('Normalized Spectra'!B841-'Normalized Spectra'!B840)*('Normalized Spectra'!C841+'Normalized Spectra'!C840)/2</f>
        <v>5.5297404000002098E-6</v>
      </c>
    </row>
    <row r="843" spans="2:2" x14ac:dyDescent="0.25">
      <c r="B843" s="5">
        <f>('Normalized Spectra'!B842-'Normalized Spectra'!B841)*('Normalized Spectra'!C842+'Normalized Spectra'!C841)/2</f>
        <v>6.0103403999986463E-6</v>
      </c>
    </row>
    <row r="844" spans="2:2" x14ac:dyDescent="0.25">
      <c r="B844" s="5">
        <f>('Normalized Spectra'!B843-'Normalized Spectra'!B842)*('Normalized Spectra'!C843+'Normalized Spectra'!C842)/2</f>
        <v>3.8477905200001458E-6</v>
      </c>
    </row>
    <row r="845" spans="2:2" x14ac:dyDescent="0.25">
      <c r="B845" s="5">
        <f>('Normalized Spectra'!B844-'Normalized Spectra'!B843)*('Normalized Spectra'!C844+'Normalized Spectra'!C843)/2</f>
        <v>3.3675685200001274E-6</v>
      </c>
    </row>
    <row r="846" spans="2:2" x14ac:dyDescent="0.25">
      <c r="B846" s="5">
        <f>('Normalized Spectra'!B845-'Normalized Spectra'!B844)*('Normalized Spectra'!C845+'Normalized Spectra'!C844)/2</f>
        <v>4.0890096000001544E-6</v>
      </c>
    </row>
    <row r="847" spans="2:2" x14ac:dyDescent="0.25">
      <c r="B847" s="5">
        <f>('Normalized Spectra'!B846-'Normalized Spectra'!B845)*('Normalized Spectra'!C846+'Normalized Spectra'!C845)/2</f>
        <v>3.8336004999995533E-6</v>
      </c>
    </row>
    <row r="848" spans="2:2" x14ac:dyDescent="0.25">
      <c r="B848" s="5">
        <f>('Normalized Spectra'!B847-'Normalized Spectra'!B846)*('Normalized Spectra'!C847+'Normalized Spectra'!C846)/2</f>
        <v>5.0539248000001916E-6</v>
      </c>
    </row>
    <row r="849" spans="2:2" x14ac:dyDescent="0.25">
      <c r="B849" s="5">
        <f>('Normalized Spectra'!B848-'Normalized Spectra'!B847)*('Normalized Spectra'!C848+'Normalized Spectra'!C847)/2</f>
        <v>4.5692208000001731E-6</v>
      </c>
    </row>
    <row r="850" spans="2:2" x14ac:dyDescent="0.25">
      <c r="B850" s="5">
        <f>('Normalized Spectra'!B849-'Normalized Spectra'!B848)*('Normalized Spectra'!C849+'Normalized Spectra'!C848)/2</f>
        <v>4.0863312000001548E-6</v>
      </c>
    </row>
    <row r="851" spans="2:2" x14ac:dyDescent="0.25">
      <c r="B851" s="5">
        <f>('Normalized Spectra'!B850-'Normalized Spectra'!B849)*('Normalized Spectra'!C850+'Normalized Spectra'!C849)/2</f>
        <v>5.0528232000001919E-6</v>
      </c>
    </row>
    <row r="852" spans="2:2" x14ac:dyDescent="0.25">
      <c r="B852" s="5">
        <f>('Normalized Spectra'!B851-'Normalized Spectra'!B850)*('Normalized Spectra'!C851+'Normalized Spectra'!C850)/2</f>
        <v>4.0926492000001552E-6</v>
      </c>
    </row>
    <row r="853" spans="2:2" x14ac:dyDescent="0.25">
      <c r="B853" s="5">
        <f>('Normalized Spectra'!B852-'Normalized Spectra'!B851)*('Normalized Spectra'!C852+'Normalized Spectra'!C851)/2</f>
        <v>3.8506752000001458E-6</v>
      </c>
    </row>
    <row r="854" spans="2:2" x14ac:dyDescent="0.25">
      <c r="B854" s="5">
        <f>('Normalized Spectra'!B853-'Normalized Spectra'!B852)*('Normalized Spectra'!C853+'Normalized Spectra'!C852)/2</f>
        <v>4.3313615999990236E-6</v>
      </c>
    </row>
    <row r="855" spans="2:2" x14ac:dyDescent="0.25">
      <c r="B855" s="5">
        <f>('Normalized Spectra'!B854-'Normalized Spectra'!B853)*('Normalized Spectra'!C854+'Normalized Spectra'!C853)/2</f>
        <v>4.3327764000001637E-6</v>
      </c>
    </row>
    <row r="856" spans="2:2" x14ac:dyDescent="0.25">
      <c r="B856" s="5">
        <f>('Normalized Spectra'!B855-'Normalized Spectra'!B854)*('Normalized Spectra'!C855+'Normalized Spectra'!C854)/2</f>
        <v>6.7362732000002553E-6</v>
      </c>
    </row>
    <row r="857" spans="2:2" x14ac:dyDescent="0.25">
      <c r="B857" s="5">
        <f>('Normalized Spectra'!B856-'Normalized Spectra'!B855)*('Normalized Spectra'!C856+'Normalized Spectra'!C855)/2</f>
        <v>7.9370820000003013E-6</v>
      </c>
    </row>
    <row r="858" spans="2:2" x14ac:dyDescent="0.25">
      <c r="B858" s="5">
        <f>('Normalized Spectra'!B857-'Normalized Spectra'!B856)*('Normalized Spectra'!C857+'Normalized Spectra'!C856)/2</f>
        <v>6.9800076000002631E-6</v>
      </c>
    </row>
    <row r="859" spans="2:2" x14ac:dyDescent="0.25">
      <c r="B859" s="5">
        <f>('Normalized Spectra'!B858-'Normalized Spectra'!B857)*('Normalized Spectra'!C858+'Normalized Spectra'!C857)/2</f>
        <v>5.2944840000002002E-6</v>
      </c>
    </row>
    <row r="860" spans="2:2" x14ac:dyDescent="0.25">
      <c r="B860" s="5">
        <f>('Normalized Spectra'!B859-'Normalized Spectra'!B858)*('Normalized Spectra'!C859+'Normalized Spectra'!C858)/2</f>
        <v>4.5689076000001737E-6</v>
      </c>
    </row>
    <row r="861" spans="2:2" x14ac:dyDescent="0.25">
      <c r="B861" s="5">
        <f>('Normalized Spectra'!B860-'Normalized Spectra'!B859)*('Normalized Spectra'!C860+'Normalized Spectra'!C859)/2</f>
        <v>6.4966859999985364E-6</v>
      </c>
    </row>
    <row r="862" spans="2:2" x14ac:dyDescent="0.25">
      <c r="B862" s="5">
        <f>('Normalized Spectra'!B861-'Normalized Spectra'!B860)*('Normalized Spectra'!C861+'Normalized Spectra'!C860)/2</f>
        <v>6.500260800000246E-6</v>
      </c>
    </row>
    <row r="863" spans="2:2" x14ac:dyDescent="0.25">
      <c r="B863" s="5">
        <f>('Normalized Spectra'!B862-'Normalized Spectra'!B861)*('Normalized Spectra'!C862+'Normalized Spectra'!C861)/2</f>
        <v>5.5660391500010618E-6</v>
      </c>
    </row>
    <row r="864" spans="2:2" x14ac:dyDescent="0.25">
      <c r="B864" s="5">
        <f>('Normalized Spectra'!B863-'Normalized Spectra'!B862)*('Normalized Spectra'!C863+'Normalized Spectra'!C862)/2</f>
        <v>5.0575643999988609E-6</v>
      </c>
    </row>
    <row r="865" spans="2:2" x14ac:dyDescent="0.25">
      <c r="B865" s="5">
        <f>('Normalized Spectra'!B864-'Normalized Spectra'!B863)*('Normalized Spectra'!C864+'Normalized Spectra'!C863)/2</f>
        <v>5.5353348000002094E-6</v>
      </c>
    </row>
    <row r="866" spans="2:2" x14ac:dyDescent="0.25">
      <c r="B866" s="5">
        <f>('Normalized Spectra'!B865-'Normalized Spectra'!B864)*('Normalized Spectra'!C865+'Normalized Spectra'!C864)/2</f>
        <v>6.9787764000002651E-6</v>
      </c>
    </row>
    <row r="867" spans="2:2" x14ac:dyDescent="0.25">
      <c r="B867" s="5">
        <f>('Normalized Spectra'!B866-'Normalized Spectra'!B865)*('Normalized Spectra'!C866+'Normalized Spectra'!C865)/2</f>
        <v>5.0502852000001908E-6</v>
      </c>
    </row>
    <row r="868" spans="2:2" x14ac:dyDescent="0.25">
      <c r="B868" s="5">
        <f>('Normalized Spectra'!B867-'Normalized Spectra'!B866)*('Normalized Spectra'!C867+'Normalized Spectra'!C866)/2</f>
        <v>4.0834152000001548E-6</v>
      </c>
    </row>
    <row r="869" spans="2:2" x14ac:dyDescent="0.25">
      <c r="B869" s="5">
        <f>('Normalized Spectra'!B868-'Normalized Spectra'!B867)*('Normalized Spectra'!C868+'Normalized Spectra'!C867)/2</f>
        <v>5.5520643499996038E-6</v>
      </c>
    </row>
    <row r="870" spans="2:2" x14ac:dyDescent="0.25">
      <c r="B870" s="5">
        <f>('Normalized Spectra'!B869-'Normalized Spectra'!B868)*('Normalized Spectra'!C869+'Normalized Spectra'!C868)/2</f>
        <v>6.0122196000002284E-6</v>
      </c>
    </row>
    <row r="871" spans="2:2" x14ac:dyDescent="0.25">
      <c r="B871" s="5">
        <f>('Normalized Spectra'!B870-'Normalized Spectra'!B869)*('Normalized Spectra'!C870+'Normalized Spectra'!C869)/2</f>
        <v>5.053860000000192E-6</v>
      </c>
    </row>
    <row r="872" spans="2:2" x14ac:dyDescent="0.25">
      <c r="B872" s="5">
        <f>('Normalized Spectra'!B871-'Normalized Spectra'!B870)*('Normalized Spectra'!C871+'Normalized Spectra'!C870)/2</f>
        <v>4.3305408000001644E-6</v>
      </c>
    </row>
    <row r="873" spans="2:2" x14ac:dyDescent="0.25">
      <c r="B873" s="5">
        <f>('Normalized Spectra'!B872-'Normalized Spectra'!B871)*('Normalized Spectra'!C872+'Normalized Spectra'!C871)/2</f>
        <v>4.3476600999996904E-6</v>
      </c>
    </row>
    <row r="874" spans="2:2" x14ac:dyDescent="0.25">
      <c r="B874" s="5">
        <f>('Normalized Spectra'!B873-'Normalized Spectra'!B872)*('Normalized Spectra'!C873+'Normalized Spectra'!C872)/2</f>
        <v>3.8463768000001464E-6</v>
      </c>
    </row>
    <row r="875" spans="2:2" x14ac:dyDescent="0.25">
      <c r="B875" s="5">
        <f>('Normalized Spectra'!B874-'Normalized Spectra'!B873)*('Normalized Spectra'!C874+'Normalized Spectra'!C873)/2</f>
        <v>3.8443572000001454E-6</v>
      </c>
    </row>
    <row r="876" spans="2:2" x14ac:dyDescent="0.25">
      <c r="B876" s="5">
        <f>('Normalized Spectra'!B875-'Normalized Spectra'!B874)*('Normalized Spectra'!C875+'Normalized Spectra'!C874)/2</f>
        <v>3.8631967499997247E-6</v>
      </c>
    </row>
    <row r="877" spans="2:2" x14ac:dyDescent="0.25">
      <c r="B877" s="5">
        <f>('Normalized Spectra'!B876-'Normalized Spectra'!B875)*('Normalized Spectra'!C876+'Normalized Spectra'!C875)/2</f>
        <v>3.1306500000001184E-6</v>
      </c>
    </row>
    <row r="878" spans="2:2" x14ac:dyDescent="0.25">
      <c r="B878" s="5">
        <f>('Normalized Spectra'!B877-'Normalized Spectra'!B876)*('Normalized Spectra'!C877+'Normalized Spectra'!C876)/2</f>
        <v>4.088566800000155E-6</v>
      </c>
    </row>
    <row r="879" spans="2:2" x14ac:dyDescent="0.25">
      <c r="B879" s="5">
        <f>('Normalized Spectra'!B878-'Normalized Spectra'!B877)*('Normalized Spectra'!C878+'Normalized Spectra'!C877)/2</f>
        <v>6.0393052999995698E-6</v>
      </c>
    </row>
    <row r="880" spans="2:2" x14ac:dyDescent="0.25">
      <c r="B880" s="5">
        <f>('Normalized Spectra'!B879-'Normalized Spectra'!B878)*('Normalized Spectra'!C879+'Normalized Spectra'!C878)/2</f>
        <v>5.2926156000002014E-6</v>
      </c>
    </row>
    <row r="881" spans="2:2" x14ac:dyDescent="0.25">
      <c r="B881" s="5">
        <f>('Normalized Spectra'!B880-'Normalized Spectra'!B879)*('Normalized Spectra'!C880+'Normalized Spectra'!C879)/2</f>
        <v>3.1281087600001188E-6</v>
      </c>
    </row>
    <row r="882" spans="2:2" x14ac:dyDescent="0.25">
      <c r="B882" s="5">
        <f>('Normalized Spectra'!B881-'Normalized Spectra'!B880)*('Normalized Spectra'!C881+'Normalized Spectra'!C880)/2</f>
        <v>5.0765706949996382E-6</v>
      </c>
    </row>
    <row r="883" spans="2:2" x14ac:dyDescent="0.25">
      <c r="B883" s="5">
        <f>('Normalized Spectra'!B882-'Normalized Spectra'!B881)*('Normalized Spectra'!C882+'Normalized Spectra'!C881)/2</f>
        <v>7.216948800000273E-6</v>
      </c>
    </row>
    <row r="884" spans="2:2" x14ac:dyDescent="0.25">
      <c r="B884" s="5">
        <f>('Normalized Spectra'!B883-'Normalized Spectra'!B882)*('Normalized Spectra'!C883+'Normalized Spectra'!C882)/2</f>
        <v>1.6697713829998809E-4</v>
      </c>
    </row>
    <row r="885" spans="2:2" x14ac:dyDescent="0.25">
      <c r="B885" s="5">
        <f>('Normalized Spectra'!B884-'Normalized Spectra'!B883)*('Normalized Spectra'!C884+'Normalized Spectra'!C883)/2</f>
        <v>1.185840000000045E-3</v>
      </c>
    </row>
    <row r="886" spans="2:2" x14ac:dyDescent="0.25">
      <c r="B886" s="5">
        <f>('Normalized Spectra'!B885-'Normalized Spectra'!B884)*('Normalized Spectra'!C885+'Normalized Spectra'!C884)/2</f>
        <v>2.2296749999998408E-3</v>
      </c>
    </row>
    <row r="887" spans="2:2" x14ac:dyDescent="0.25">
      <c r="B887" s="5">
        <f>('Normalized Spectra'!B886-'Normalized Spectra'!B885)*('Normalized Spectra'!C886+'Normalized Spectra'!C885)/2</f>
        <v>2.8890000000001094E-3</v>
      </c>
    </row>
    <row r="888" spans="2:2" x14ac:dyDescent="0.25">
      <c r="B888" s="5">
        <f>('Normalized Spectra'!B887-'Normalized Spectra'!B886)*('Normalized Spectra'!C887+'Normalized Spectra'!C886)/2</f>
        <v>3.8962349999997221E-3</v>
      </c>
    </row>
    <row r="889" spans="2:2" x14ac:dyDescent="0.25">
      <c r="B889" s="5">
        <f>('Normalized Spectra'!B888-'Normalized Spectra'!B887)*('Normalized Spectra'!C888+'Normalized Spectra'!C887)/2</f>
        <v>4.1439600000001573E-3</v>
      </c>
    </row>
    <row r="890" spans="2:2" x14ac:dyDescent="0.25">
      <c r="B890" s="5">
        <f>('Normalized Spectra'!B889-'Normalized Spectra'!B888)*('Normalized Spectra'!C889+'Normalized Spectra'!C888)/2</f>
        <v>3.5663949999997454E-3</v>
      </c>
    </row>
    <row r="891" spans="2:2" x14ac:dyDescent="0.25">
      <c r="B891" s="5">
        <f>('Normalized Spectra'!B890-'Normalized Spectra'!B889)*('Normalized Spectra'!C890+'Normalized Spectra'!C889)/2</f>
        <v>3.0380400000001155E-3</v>
      </c>
    </row>
    <row r="892" spans="2:2" x14ac:dyDescent="0.25">
      <c r="B892" s="5">
        <f>('Normalized Spectra'!B891-'Normalized Spectra'!B890)*('Normalized Spectra'!C891+'Normalized Spectra'!C890)/2</f>
        <v>3.500210000000668E-3</v>
      </c>
    </row>
    <row r="893" spans="2:2" x14ac:dyDescent="0.25">
      <c r="B893" s="5">
        <f>('Normalized Spectra'!B892-'Normalized Spectra'!B891)*('Normalized Spectra'!C892+'Normalized Spectra'!C891)/2</f>
        <v>3.828599999999138E-3</v>
      </c>
    </row>
    <row r="894" spans="2:2" x14ac:dyDescent="0.25">
      <c r="B894" s="5">
        <f>('Normalized Spectra'!B893-'Normalized Spectra'!B892)*('Normalized Spectra'!C893+'Normalized Spectra'!C892)/2</f>
        <v>3.7562700000007159E-3</v>
      </c>
    </row>
    <row r="895" spans="2:2" x14ac:dyDescent="0.25">
      <c r="B895" s="5">
        <f>('Normalized Spectra'!B894-'Normalized Spectra'!B893)*('Normalized Spectra'!C894+'Normalized Spectra'!C893)/2</f>
        <v>3.4419600000001305E-3</v>
      </c>
    </row>
    <row r="896" spans="2:2" x14ac:dyDescent="0.25">
      <c r="B896" s="5">
        <f>('Normalized Spectra'!B895-'Normalized Spectra'!B894)*('Normalized Spectra'!C895+'Normalized Spectra'!C894)/2</f>
        <v>3.8539199999997257E-3</v>
      </c>
    </row>
    <row r="897" spans="2:2" x14ac:dyDescent="0.25">
      <c r="B897" s="5">
        <f>('Normalized Spectra'!B896-'Normalized Spectra'!B895)*('Normalized Spectra'!C896+'Normalized Spectra'!C895)/2</f>
        <v>3.2745299999997666E-3</v>
      </c>
    </row>
    <row r="898" spans="2:2" x14ac:dyDescent="0.25">
      <c r="B898" s="5">
        <f>('Normalized Spectra'!B897-'Normalized Spectra'!B896)*('Normalized Spectra'!C897+'Normalized Spectra'!C896)/2</f>
        <v>2.0811600000000788E-3</v>
      </c>
    </row>
    <row r="899" spans="2:2" x14ac:dyDescent="0.25">
      <c r="B899" s="5">
        <f>('Normalized Spectra'!B898-'Normalized Spectra'!B897)*('Normalized Spectra'!C898+'Normalized Spectra'!C897)/2</f>
        <v>2.3945949999998294E-3</v>
      </c>
    </row>
    <row r="900" spans="2:2" x14ac:dyDescent="0.25">
      <c r="B900" s="5">
        <f>('Normalized Spectra'!B899-'Normalized Spectra'!B898)*('Normalized Spectra'!C899+'Normalized Spectra'!C898)/2</f>
        <v>2.4499299999998256E-3</v>
      </c>
    </row>
    <row r="901" spans="2:2" x14ac:dyDescent="0.25">
      <c r="B901" s="5">
        <f>('Normalized Spectra'!B900-'Normalized Spectra'!B899)*('Normalized Spectra'!C900+'Normalized Spectra'!C899)/2</f>
        <v>2.1297600000000807E-3</v>
      </c>
    </row>
    <row r="902" spans="2:2" x14ac:dyDescent="0.25">
      <c r="B902" s="5">
        <f>('Normalized Spectra'!B901-'Normalized Spectra'!B900)*('Normalized Spectra'!C901+'Normalized Spectra'!C900)/2</f>
        <v>2.14938500000041E-3</v>
      </c>
    </row>
    <row r="903" spans="2:2" x14ac:dyDescent="0.25">
      <c r="B903" s="5">
        <f>('Normalized Spectra'!B902-'Normalized Spectra'!B901)*('Normalized Spectra'!C902+'Normalized Spectra'!C901)/2</f>
        <v>2.6842899999998085E-3</v>
      </c>
    </row>
    <row r="904" spans="2:2" x14ac:dyDescent="0.25">
      <c r="B904" s="5">
        <f>('Normalized Spectra'!B903-'Normalized Spectra'!B902)*('Normalized Spectra'!C903+'Normalized Spectra'!C902)/2</f>
        <v>2.5106899999998212E-3</v>
      </c>
    </row>
    <row r="905" spans="2:2" x14ac:dyDescent="0.25">
      <c r="B905" s="5">
        <f>('Normalized Spectra'!B904-'Normalized Spectra'!B903)*('Normalized Spectra'!C904+'Normalized Spectra'!C903)/2</f>
        <v>2.7032400000001023E-3</v>
      </c>
    </row>
    <row r="906" spans="2:2" x14ac:dyDescent="0.25">
      <c r="B906" s="5">
        <f>('Normalized Spectra'!B905-'Normalized Spectra'!B904)*('Normalized Spectra'!C905+'Normalized Spectra'!C904)/2</f>
        <v>2.9501149999997898E-3</v>
      </c>
    </row>
    <row r="907" spans="2:2" x14ac:dyDescent="0.25">
      <c r="B907" s="5">
        <f>('Normalized Spectra'!B906-'Normalized Spectra'!B905)*('Normalized Spectra'!C906+'Normalized Spectra'!C905)/2</f>
        <v>2.0528200000003915E-3</v>
      </c>
    </row>
    <row r="908" spans="2:2" x14ac:dyDescent="0.25">
      <c r="B908" s="5">
        <f>('Normalized Spectra'!B907-'Normalized Spectra'!B906)*('Normalized Spectra'!C907+'Normalized Spectra'!C906)/2</f>
        <v>2.6376349999998124E-3</v>
      </c>
    </row>
    <row r="909" spans="2:2" x14ac:dyDescent="0.25">
      <c r="B909" s="5">
        <f>('Normalized Spectra'!B908-'Normalized Spectra'!B907)*('Normalized Spectra'!C908+'Normalized Spectra'!C907)/2</f>
        <v>2.7927899999998012E-3</v>
      </c>
    </row>
    <row r="910" spans="2:2" x14ac:dyDescent="0.25">
      <c r="B910" s="5">
        <f>('Normalized Spectra'!B909-'Normalized Spectra'!B908)*('Normalized Spectra'!C909+'Normalized Spectra'!C908)/2</f>
        <v>2.1664800000000821E-3</v>
      </c>
    </row>
    <row r="911" spans="2:2" x14ac:dyDescent="0.25">
      <c r="B911" s="5">
        <f>('Normalized Spectra'!B910-'Normalized Spectra'!B909)*('Normalized Spectra'!C910+'Normalized Spectra'!C909)/2</f>
        <v>2.3544499999998323E-3</v>
      </c>
    </row>
    <row r="912" spans="2:2" x14ac:dyDescent="0.25">
      <c r="B912" s="5">
        <f>('Normalized Spectra'!B911-'Normalized Spectra'!B910)*('Normalized Spectra'!C911+'Normalized Spectra'!C910)/2</f>
        <v>2.7830249999998015E-3</v>
      </c>
    </row>
    <row r="913" spans="2:2" x14ac:dyDescent="0.25">
      <c r="B913" s="5">
        <f>('Normalized Spectra'!B912-'Normalized Spectra'!B911)*('Normalized Spectra'!C912+'Normalized Spectra'!C911)/2</f>
        <v>3.0824850000005875E-3</v>
      </c>
    </row>
    <row r="914" spans="2:2" x14ac:dyDescent="0.25">
      <c r="B914" s="5">
        <f>('Normalized Spectra'!B913-'Normalized Spectra'!B912)*('Normalized Spectra'!C913+'Normalized Spectra'!C912)/2</f>
        <v>2.6636749999998104E-3</v>
      </c>
    </row>
    <row r="915" spans="2:2" x14ac:dyDescent="0.25">
      <c r="B915" s="5">
        <f>('Normalized Spectra'!B914-'Normalized Spectra'!B913)*('Normalized Spectra'!C914+'Normalized Spectra'!C913)/2</f>
        <v>1.5754199999998878E-3</v>
      </c>
    </row>
    <row r="916" spans="2:2" x14ac:dyDescent="0.25">
      <c r="B916" s="5">
        <f>('Normalized Spectra'!B915-'Normalized Spectra'!B914)*('Normalized Spectra'!C915+'Normalized Spectra'!C914)/2</f>
        <v>1.3844600000002638E-3</v>
      </c>
    </row>
    <row r="917" spans="2:2" x14ac:dyDescent="0.25">
      <c r="B917" s="5">
        <f>('Normalized Spectra'!B916-'Normalized Spectra'!B915)*('Normalized Spectra'!C916+'Normalized Spectra'!C915)/2</f>
        <v>2.5508349999998183E-3</v>
      </c>
    </row>
    <row r="918" spans="2:2" x14ac:dyDescent="0.25">
      <c r="B918" s="5">
        <f>('Normalized Spectra'!B917-'Normalized Spectra'!B916)*('Normalized Spectra'!C917+'Normalized Spectra'!C916)/2</f>
        <v>2.894779999999794E-3</v>
      </c>
    </row>
    <row r="919" spans="2:2" x14ac:dyDescent="0.25">
      <c r="B919" s="5">
        <f>('Normalized Spectra'!B918-'Normalized Spectra'!B917)*('Normalized Spectra'!C918+'Normalized Spectra'!C917)/2</f>
        <v>1.7218949999998775E-3</v>
      </c>
    </row>
    <row r="920" spans="2:2" x14ac:dyDescent="0.25">
      <c r="B920" s="5">
        <f>('Normalized Spectra'!B919-'Normalized Spectra'!B918)*('Normalized Spectra'!C919+'Normalized Spectra'!C918)/2</f>
        <v>1.6665600000003178E-3</v>
      </c>
    </row>
    <row r="921" spans="2:2" x14ac:dyDescent="0.25">
      <c r="B921" s="5">
        <f>('Normalized Spectra'!B920-'Normalized Spectra'!B919)*('Normalized Spectra'!C920+'Normalized Spectra'!C919)/2</f>
        <v>2.0311199999998551E-3</v>
      </c>
    </row>
    <row r="922" spans="2:2" x14ac:dyDescent="0.25">
      <c r="B922" s="5">
        <f>('Normalized Spectra'!B921-'Normalized Spectra'!B920)*('Normalized Spectra'!C921+'Normalized Spectra'!C920)/2</f>
        <v>1.5623999999998886E-3</v>
      </c>
    </row>
    <row r="923" spans="2:2" x14ac:dyDescent="0.25">
      <c r="B923" s="5">
        <f>('Normalized Spectra'!B922-'Normalized Spectra'!B921)*('Normalized Spectra'!C922+'Normalized Spectra'!C921)/2</f>
        <v>2.0463099999998543E-3</v>
      </c>
    </row>
    <row r="924" spans="2:2" x14ac:dyDescent="0.25">
      <c r="B924" s="5">
        <f>('Normalized Spectra'!B923-'Normalized Spectra'!B922)*('Normalized Spectra'!C923+'Normalized Spectra'!C922)/2</f>
        <v>2.0701800000003947E-3</v>
      </c>
    </row>
    <row r="925" spans="2:2" x14ac:dyDescent="0.25">
      <c r="B925" s="5">
        <f>('Normalized Spectra'!B924-'Normalized Spectra'!B923)*('Normalized Spectra'!C924+'Normalized Spectra'!C923)/2</f>
        <v>1.5385299999998905E-3</v>
      </c>
    </row>
    <row r="926" spans="2:2" x14ac:dyDescent="0.25">
      <c r="B926" s="5">
        <f>('Normalized Spectra'!B925-'Normalized Spectra'!B924)*('Normalized Spectra'!C925+'Normalized Spectra'!C924)/2</f>
        <v>1.7359999999998763E-3</v>
      </c>
    </row>
    <row r="927" spans="2:2" x14ac:dyDescent="0.25">
      <c r="B927" s="5">
        <f>('Normalized Spectra'!B926-'Normalized Spectra'!B925)*('Normalized Spectra'!C926+'Normalized Spectra'!C925)/2</f>
        <v>2.2307600000004255E-3</v>
      </c>
    </row>
    <row r="928" spans="2:2" x14ac:dyDescent="0.25">
      <c r="B928" s="5">
        <f>('Normalized Spectra'!B927-'Normalized Spectra'!B926)*('Normalized Spectra'!C927+'Normalized Spectra'!C926)/2</f>
        <v>1.7859099999998731E-3</v>
      </c>
    </row>
    <row r="929" spans="2:2" x14ac:dyDescent="0.25">
      <c r="B929" s="5">
        <f>('Normalized Spectra'!B928-'Normalized Spectra'!B927)*('Normalized Spectra'!C928+'Normalized Spectra'!C927)/2</f>
        <v>1.3421449999999043E-3</v>
      </c>
    </row>
    <row r="930" spans="2:2" x14ac:dyDescent="0.25">
      <c r="B930" s="5">
        <f>('Normalized Spectra'!B929-'Normalized Spectra'!B928)*('Normalized Spectra'!C929+'Normalized Spectra'!C928)/2</f>
        <v>1.6969399999998793E-3</v>
      </c>
    </row>
    <row r="931" spans="2:2" x14ac:dyDescent="0.25">
      <c r="B931" s="5">
        <f>('Normalized Spectra'!B930-'Normalized Spectra'!B929)*('Normalized Spectra'!C930+'Normalized Spectra'!C929)/2</f>
        <v>1.8224800000001481E-3</v>
      </c>
    </row>
    <row r="932" spans="2:2" x14ac:dyDescent="0.25">
      <c r="B932" s="5">
        <f>('Normalized Spectra'!B931-'Normalized Spectra'!B930)*('Normalized Spectra'!C931+'Normalized Spectra'!C930)/2</f>
        <v>1.4810249999998944E-3</v>
      </c>
    </row>
    <row r="933" spans="2:2" x14ac:dyDescent="0.25">
      <c r="B933" s="5">
        <f>('Normalized Spectra'!B932-'Normalized Spectra'!B931)*('Normalized Spectra'!C932+'Normalized Spectra'!C931)/2</f>
        <v>1.2900650000002459E-3</v>
      </c>
    </row>
    <row r="934" spans="2:2" x14ac:dyDescent="0.25">
      <c r="B934" s="5">
        <f>('Normalized Spectra'!B933-'Normalized Spectra'!B932)*('Normalized Spectra'!C933+'Normalized Spectra'!C932)/2</f>
        <v>1.4213499999998988E-3</v>
      </c>
    </row>
    <row r="935" spans="2:2" x14ac:dyDescent="0.25">
      <c r="B935" s="5">
        <f>('Normalized Spectra'!B934-'Normalized Spectra'!B933)*('Normalized Spectra'!C934+'Normalized Spectra'!C933)/2</f>
        <v>1.2119449999999136E-3</v>
      </c>
    </row>
    <row r="936" spans="2:2" x14ac:dyDescent="0.25">
      <c r="B936" s="5">
        <f>('Normalized Spectra'!B935-'Normalized Spectra'!B934)*('Normalized Spectra'!C935+'Normalized Spectra'!C934)/2</f>
        <v>6.7253000000005471E-4</v>
      </c>
    </row>
    <row r="937" spans="2:2" x14ac:dyDescent="0.25">
      <c r="B937" s="5">
        <f>('Normalized Spectra'!B936-'Normalized Spectra'!B935)*('Normalized Spectra'!C936+'Normalized Spectra'!C935)/2</f>
        <v>1.7772299999998732E-3</v>
      </c>
    </row>
    <row r="938" spans="2:2" x14ac:dyDescent="0.25">
      <c r="B938" s="5">
        <f>('Normalized Spectra'!B937-'Normalized Spectra'!B936)*('Normalized Spectra'!C937+'Normalized Spectra'!C936)/2</f>
        <v>3.1551799999997754E-3</v>
      </c>
    </row>
    <row r="939" spans="2:2" x14ac:dyDescent="0.25">
      <c r="B939" s="5">
        <f>('Normalized Spectra'!B938-'Normalized Spectra'!B937)*('Normalized Spectra'!C938+'Normalized Spectra'!C937)/2</f>
        <v>2.4629500000004695E-3</v>
      </c>
    </row>
    <row r="940" spans="2:2" x14ac:dyDescent="0.25">
      <c r="B940" s="5">
        <f>('Normalized Spectra'!B939-'Normalized Spectra'!B938)*('Normalized Spectra'!C939+'Normalized Spectra'!C938)/2</f>
        <v>1.3821199999997521E-3</v>
      </c>
    </row>
    <row r="941" spans="2:2" x14ac:dyDescent="0.25">
      <c r="B941" s="5">
        <f>('Normalized Spectra'!B940-'Normalized Spectra'!B939)*('Normalized Spectra'!C940+'Normalized Spectra'!C939)/2</f>
        <v>1.0405150000001983E-3</v>
      </c>
    </row>
    <row r="942" spans="2:2" x14ac:dyDescent="0.25">
      <c r="B942" s="5">
        <f>('Normalized Spectra'!B941-'Normalized Spectra'!B940)*('Normalized Spectra'!C941+'Normalized Spectra'!C940)/2</f>
        <v>8.712549999999378E-4</v>
      </c>
    </row>
    <row r="943" spans="2:2" x14ac:dyDescent="0.25">
      <c r="B943" s="5">
        <f>('Normalized Spectra'!B942-'Normalized Spectra'!B941)*('Normalized Spectra'!C942+'Normalized Spectra'!C941)/2</f>
        <v>1.9009600000001548E-3</v>
      </c>
    </row>
    <row r="944" spans="2:2" x14ac:dyDescent="0.25">
      <c r="B944" s="5">
        <f>('Normalized Spectra'!B943-'Normalized Spectra'!B942)*('Normalized Spectra'!C943+'Normalized Spectra'!C942)/2</f>
        <v>1.9443199999998617E-3</v>
      </c>
    </row>
    <row r="945" spans="2:2" x14ac:dyDescent="0.25">
      <c r="B945" s="5">
        <f>('Normalized Spectra'!B944-'Normalized Spectra'!B943)*('Normalized Spectra'!C944+'Normalized Spectra'!C943)/2</f>
        <v>1.3030849999999072E-3</v>
      </c>
    </row>
    <row r="946" spans="2:2" x14ac:dyDescent="0.25">
      <c r="B946" s="5">
        <f>('Normalized Spectra'!B945-'Normalized Spectra'!B944)*('Normalized Spectra'!C945+'Normalized Spectra'!C944)/2</f>
        <v>1.534720000000125E-3</v>
      </c>
    </row>
    <row r="947" spans="2:2" x14ac:dyDescent="0.25">
      <c r="B947" s="5">
        <f>('Normalized Spectra'!B946-'Normalized Spectra'!B945)*('Normalized Spectra'!C946+'Normalized Spectra'!C945)/2</f>
        <v>1.7197249999998773E-3</v>
      </c>
    </row>
    <row r="948" spans="2:2" x14ac:dyDescent="0.25">
      <c r="B948" s="5">
        <f>('Normalized Spectra'!B947-'Normalized Spectra'!B946)*('Normalized Spectra'!C947+'Normalized Spectra'!C946)/2</f>
        <v>1.7164699999998778E-3</v>
      </c>
    </row>
    <row r="949" spans="2:2" x14ac:dyDescent="0.25">
      <c r="B949" s="5">
        <f>('Normalized Spectra'!B948-'Normalized Spectra'!B947)*('Normalized Spectra'!C948+'Normalized Spectra'!C947)/2</f>
        <v>1.2360600000001006E-3</v>
      </c>
    </row>
    <row r="950" spans="2:2" x14ac:dyDescent="0.25">
      <c r="B950" s="5">
        <f>('Normalized Spectra'!B949-'Normalized Spectra'!B948)*('Normalized Spectra'!C949+'Normalized Spectra'!C948)/2</f>
        <v>1.1262299999999198E-3</v>
      </c>
    </row>
    <row r="951" spans="2:2" x14ac:dyDescent="0.25">
      <c r="B951" s="5">
        <f>('Normalized Spectra'!B950-'Normalized Spectra'!B949)*('Normalized Spectra'!C950+'Normalized Spectra'!C949)/2</f>
        <v>1.2208000000000993E-3</v>
      </c>
    </row>
    <row r="952" spans="2:2" x14ac:dyDescent="0.25">
      <c r="B952" s="5">
        <f>('Normalized Spectra'!B951-'Normalized Spectra'!B950)*('Normalized Spectra'!C951+'Normalized Spectra'!C950)/2</f>
        <v>1.0307499999999265E-3</v>
      </c>
    </row>
    <row r="953" spans="2:2" x14ac:dyDescent="0.25">
      <c r="B953" s="5">
        <f>('Normalized Spectra'!B952-'Normalized Spectra'!B951)*('Normalized Spectra'!C952+'Normalized Spectra'!C951)/2</f>
        <v>1.4584200000001188E-3</v>
      </c>
    </row>
    <row r="954" spans="2:2" x14ac:dyDescent="0.25">
      <c r="B954" s="5">
        <f>('Normalized Spectra'!B953-'Normalized Spectra'!B952)*('Normalized Spectra'!C953+'Normalized Spectra'!C952)/2</f>
        <v>2.2350999999998407E-3</v>
      </c>
    </row>
    <row r="955" spans="2:2" x14ac:dyDescent="0.25">
      <c r="B955" s="5">
        <f>('Normalized Spectra'!B954-'Normalized Spectra'!B953)*('Normalized Spectra'!C954+'Normalized Spectra'!C953)/2</f>
        <v>1.3516000000001098E-3</v>
      </c>
    </row>
    <row r="956" spans="2:2" x14ac:dyDescent="0.25">
      <c r="B956" s="5">
        <f>('Normalized Spectra'!B955-'Normalized Spectra'!B954)*('Normalized Spectra'!C955+'Normalized Spectra'!C954)/2</f>
        <v>7.5515999999994617E-4</v>
      </c>
    </row>
    <row r="957" spans="2:2" x14ac:dyDescent="0.25">
      <c r="B957" s="5">
        <f>('Normalized Spectra'!B956-'Normalized Spectra'!B955)*('Normalized Spectra'!C956+'Normalized Spectra'!C955)/2</f>
        <v>1.1270600000000918E-3</v>
      </c>
    </row>
    <row r="958" spans="2:2" x14ac:dyDescent="0.25">
      <c r="B958" s="5">
        <f>('Normalized Spectra'!B957-'Normalized Spectra'!B956)*('Normalized Spectra'!C957+'Normalized Spectra'!C956)/2</f>
        <v>1.7555299999998748E-3</v>
      </c>
    </row>
    <row r="959" spans="2:2" x14ac:dyDescent="0.25">
      <c r="B959" s="5">
        <f>('Normalized Spectra'!B958-'Normalized Spectra'!B957)*('Normalized Spectra'!C958+'Normalized Spectra'!C957)/2</f>
        <v>2.2246900000001809E-3</v>
      </c>
    </row>
    <row r="960" spans="2:2" x14ac:dyDescent="0.25">
      <c r="B960" s="5">
        <f>('Normalized Spectra'!B959-'Normalized Spectra'!B958)*('Normalized Spectra'!C959+'Normalized Spectra'!C958)/2</f>
        <v>1.8257500000001487E-3</v>
      </c>
    </row>
    <row r="961" spans="2:2" x14ac:dyDescent="0.25">
      <c r="B961" s="5">
        <f>('Normalized Spectra'!B960-'Normalized Spectra'!B959)*('Normalized Spectra'!C960+'Normalized Spectra'!C959)/2</f>
        <v>1.6383499999998831E-3</v>
      </c>
    </row>
    <row r="962" spans="2:2" x14ac:dyDescent="0.25">
      <c r="B962" s="5">
        <f>('Normalized Spectra'!B961-'Normalized Spectra'!B960)*('Normalized Spectra'!C961+'Normalized Spectra'!C960)/2</f>
        <v>2.17345999999961E-3</v>
      </c>
    </row>
    <row r="963" spans="2:2" x14ac:dyDescent="0.25">
      <c r="B963" s="5">
        <f>('Normalized Spectra'!B962-'Normalized Spectra'!B961)*('Normalized Spectra'!C962+'Normalized Spectra'!C961)/2</f>
        <v>1.2043500000002295E-3</v>
      </c>
    </row>
    <row r="964" spans="2:2" x14ac:dyDescent="0.25">
      <c r="B964" s="5">
        <f>('Normalized Spectra'!B963-'Normalized Spectra'!B962)*('Normalized Spectra'!C963+'Normalized Spectra'!C962)/2</f>
        <v>9.1995999999983492E-4</v>
      </c>
    </row>
    <row r="965" spans="2:2" x14ac:dyDescent="0.25">
      <c r="B965" s="5">
        <f>('Normalized Spectra'!B964-'Normalized Spectra'!B963)*('Normalized Spectra'!C964+'Normalized Spectra'!C963)/2</f>
        <v>1.6873200000001374E-3</v>
      </c>
    </row>
    <row r="966" spans="2:2" x14ac:dyDescent="0.25">
      <c r="B966" s="5">
        <f>('Normalized Spectra'!B965-'Normalized Spectra'!B964)*('Normalized Spectra'!C965+'Normalized Spectra'!C964)/2</f>
        <v>1.5819299999998873E-3</v>
      </c>
    </row>
    <row r="967" spans="2:2" x14ac:dyDescent="0.25">
      <c r="B967" s="5">
        <f>('Normalized Spectra'!B966-'Normalized Spectra'!B965)*('Normalized Spectra'!C966+'Normalized Spectra'!C965)/2</f>
        <v>1.7232900000001402E-3</v>
      </c>
    </row>
    <row r="968" spans="2:2" x14ac:dyDescent="0.25">
      <c r="B968" s="5">
        <f>('Normalized Spectra'!B967-'Normalized Spectra'!B966)*('Normalized Spectra'!C967+'Normalized Spectra'!C966)/2</f>
        <v>2.4873800000002025E-3</v>
      </c>
    </row>
    <row r="969" spans="2:2" x14ac:dyDescent="0.25">
      <c r="B969" s="5">
        <f>('Normalized Spectra'!B968-'Normalized Spectra'!B967)*('Normalized Spectra'!C968+'Normalized Spectra'!C967)/2</f>
        <v>2.262839999999594E-3</v>
      </c>
    </row>
    <row r="970" spans="2:2" x14ac:dyDescent="0.25">
      <c r="B970" s="5">
        <f>('Normalized Spectra'!B969-'Normalized Spectra'!B968)*('Normalized Spectra'!C969+'Normalized Spectra'!C968)/2</f>
        <v>1.9443200000003706E-3</v>
      </c>
    </row>
    <row r="971" spans="2:2" x14ac:dyDescent="0.25">
      <c r="B971" s="5">
        <f>('Normalized Spectra'!B970-'Normalized Spectra'!B969)*('Normalized Spectra'!C970+'Normalized Spectra'!C969)/2</f>
        <v>2.7348099999995094E-3</v>
      </c>
    </row>
    <row r="972" spans="2:2" x14ac:dyDescent="0.25">
      <c r="B972" s="5">
        <f>('Normalized Spectra'!B971-'Normalized Spectra'!B970)*('Normalized Spectra'!C971+'Normalized Spectra'!C970)/2</f>
        <v>2.8754200000002338E-3</v>
      </c>
    </row>
    <row r="973" spans="2:2" x14ac:dyDescent="0.25">
      <c r="B973" s="5">
        <f>('Normalized Spectra'!B972-'Normalized Spectra'!B971)*('Normalized Spectra'!C972+'Normalized Spectra'!C971)/2</f>
        <v>2.1898100000001782E-3</v>
      </c>
    </row>
    <row r="974" spans="2:2" x14ac:dyDescent="0.25">
      <c r="B974" s="5">
        <f>('Normalized Spectra'!B973-'Normalized Spectra'!B972)*('Normalized Spectra'!C973+'Normalized Spectra'!C972)/2</f>
        <v>2.6615049999998107E-3</v>
      </c>
    </row>
    <row r="975" spans="2:2" x14ac:dyDescent="0.25">
      <c r="B975" s="5">
        <f>('Normalized Spectra'!B974-'Normalized Spectra'!B973)*('Normalized Spectra'!C974+'Normalized Spectra'!C973)/2</f>
        <v>2.5854800000002106E-3</v>
      </c>
    </row>
    <row r="976" spans="2:2" x14ac:dyDescent="0.25">
      <c r="B976" s="5">
        <f>('Normalized Spectra'!B975-'Normalized Spectra'!B974)*('Normalized Spectra'!C975+'Normalized Spectra'!C974)/2</f>
        <v>1.6448099999997051E-3</v>
      </c>
    </row>
    <row r="977" spans="2:2" x14ac:dyDescent="0.25">
      <c r="B977" s="5">
        <f>('Normalized Spectra'!B976-'Normalized Spectra'!B975)*('Normalized Spectra'!C976+'Normalized Spectra'!C975)/2</f>
        <v>1.6905900000001375E-3</v>
      </c>
    </row>
    <row r="978" spans="2:2" x14ac:dyDescent="0.25">
      <c r="B978" s="5">
        <f>('Normalized Spectra'!B977-'Normalized Spectra'!B976)*('Normalized Spectra'!C977+'Normalized Spectra'!C976)/2</f>
        <v>1.7200200000001397E-3</v>
      </c>
    </row>
    <row r="979" spans="2:2" x14ac:dyDescent="0.25">
      <c r="B979" s="5">
        <f>('Normalized Spectra'!B978-'Normalized Spectra'!B977)*('Normalized Spectra'!C978+'Normalized Spectra'!C977)/2</f>
        <v>2.0677300000001681E-3</v>
      </c>
    </row>
    <row r="980" spans="2:2" x14ac:dyDescent="0.25">
      <c r="B980" s="5">
        <f>('Normalized Spectra'!B979-'Normalized Spectra'!B978)*('Normalized Spectra'!C979+'Normalized Spectra'!C978)/2</f>
        <v>2.3151599999995847E-3</v>
      </c>
    </row>
    <row r="981" spans="2:2" x14ac:dyDescent="0.25">
      <c r="B981" s="5">
        <f>('Normalized Spectra'!B980-'Normalized Spectra'!B979)*('Normalized Spectra'!C980+'Normalized Spectra'!C979)/2</f>
        <v>2.4165300000001965E-3</v>
      </c>
    </row>
    <row r="982" spans="2:2" x14ac:dyDescent="0.25">
      <c r="B982" s="5">
        <f>('Normalized Spectra'!B981-'Normalized Spectra'!B980)*('Normalized Spectra'!C981+'Normalized Spectra'!C980)/2</f>
        <v>2.2264199999998415E-3</v>
      </c>
    </row>
    <row r="983" spans="2:2" x14ac:dyDescent="0.25">
      <c r="B983" s="5">
        <f>('Normalized Spectra'!B982-'Normalized Spectra'!B981)*('Normalized Spectra'!C982+'Normalized Spectra'!C981)/2</f>
        <v>2.0066900000001637E-3</v>
      </c>
    </row>
    <row r="984" spans="2:2" x14ac:dyDescent="0.25">
      <c r="B984" s="5">
        <f>('Normalized Spectra'!B983-'Normalized Spectra'!B982)*('Normalized Spectra'!C983+'Normalized Spectra'!C982)/2</f>
        <v>1.5107400000001229E-3</v>
      </c>
    </row>
    <row r="985" spans="2:2" x14ac:dyDescent="0.25">
      <c r="B985" s="5">
        <f>('Normalized Spectra'!B984-'Normalized Spectra'!B983)*('Normalized Spectra'!C984+'Normalized Spectra'!C983)/2</f>
        <v>1.2000899999997847E-3</v>
      </c>
    </row>
    <row r="986" spans="2:2" x14ac:dyDescent="0.25">
      <c r="B986" s="5">
        <f>('Normalized Spectra'!B985-'Normalized Spectra'!B984)*('Normalized Spectra'!C985+'Normalized Spectra'!C984)/2</f>
        <v>1.6687900000001358E-3</v>
      </c>
    </row>
    <row r="987" spans="2:2" x14ac:dyDescent="0.25">
      <c r="B987" s="5">
        <f>('Normalized Spectra'!B986-'Normalized Spectra'!B985)*('Normalized Spectra'!C986+'Normalized Spectra'!C985)/2</f>
        <v>1.8693500000001519E-3</v>
      </c>
    </row>
    <row r="988" spans="2:2" x14ac:dyDescent="0.25">
      <c r="B988" s="5">
        <f>('Normalized Spectra'!B987-'Normalized Spectra'!B986)*('Normalized Spectra'!C987+'Normalized Spectra'!C986)/2</f>
        <v>1.9358399999996525E-3</v>
      </c>
    </row>
    <row r="989" spans="2:2" x14ac:dyDescent="0.25">
      <c r="B989" s="5">
        <f>('Normalized Spectra'!B988-'Normalized Spectra'!B987)*('Normalized Spectra'!C988+'Normalized Spectra'!C987)/2</f>
        <v>2.2890000000001859E-3</v>
      </c>
    </row>
    <row r="990" spans="2:2" x14ac:dyDescent="0.25">
      <c r="B990" s="5">
        <f>('Normalized Spectra'!B989-'Normalized Spectra'!B988)*('Normalized Spectra'!C989+'Normalized Spectra'!C988)/2</f>
        <v>2.1516600000001753E-3</v>
      </c>
    </row>
    <row r="991" spans="2:2" x14ac:dyDescent="0.25">
      <c r="B991" s="5">
        <f>('Normalized Spectra'!B990-'Normalized Spectra'!B989)*('Normalized Spectra'!C990+'Normalized Spectra'!C989)/2</f>
        <v>1.6110199999997109E-3</v>
      </c>
    </row>
    <row r="992" spans="2:2" x14ac:dyDescent="0.25">
      <c r="B992" s="5">
        <f>('Normalized Spectra'!B991-'Normalized Spectra'!B990)*('Normalized Spectra'!C991+'Normalized Spectra'!C990)/2</f>
        <v>1.2883800000001049E-3</v>
      </c>
    </row>
    <row r="993" spans="2:2" x14ac:dyDescent="0.25">
      <c r="B993" s="5">
        <f>('Normalized Spectra'!B992-'Normalized Spectra'!B991)*('Normalized Spectra'!C992+'Normalized Spectra'!C991)/2</f>
        <v>1.6260749999999562E-3</v>
      </c>
    </row>
    <row r="994" spans="2:2" x14ac:dyDescent="0.25">
      <c r="B994" s="5">
        <f>('Normalized Spectra'!B993-'Normalized Spectra'!B992)*('Normalized Spectra'!C993+'Normalized Spectra'!C992)/2</f>
        <v>1.6895000000001375E-3</v>
      </c>
    </row>
    <row r="995" spans="2:2" x14ac:dyDescent="0.25">
      <c r="B995" s="5">
        <f>('Normalized Spectra'!B994-'Normalized Spectra'!B993)*('Normalized Spectra'!C994+'Normalized Spectra'!C993)/2</f>
        <v>1.4104600000001148E-3</v>
      </c>
    </row>
    <row r="996" spans="2:2" x14ac:dyDescent="0.25">
      <c r="B996" s="5">
        <f>('Normalized Spectra'!B995-'Normalized Spectra'!B994)*('Normalized Spectra'!C995+'Normalized Spectra'!C994)/2</f>
        <v>1.5739599999997176E-3</v>
      </c>
    </row>
    <row r="997" spans="2:2" x14ac:dyDescent="0.25">
      <c r="B997" s="5">
        <f>('Normalized Spectra'!B996-'Normalized Spectra'!B995)*('Normalized Spectra'!C996+'Normalized Spectra'!C995)/2</f>
        <v>2.2988100000001866E-3</v>
      </c>
    </row>
    <row r="998" spans="2:2" x14ac:dyDescent="0.25">
      <c r="B998" s="5">
        <f>('Normalized Spectra'!B997-'Normalized Spectra'!B996)*('Normalized Spectra'!C997+'Normalized Spectra'!C996)/2</f>
        <v>2.3456800000001905E-3</v>
      </c>
    </row>
    <row r="999" spans="2:2" x14ac:dyDescent="0.25">
      <c r="B999" s="5">
        <f>('Normalized Spectra'!B998-'Normalized Spectra'!B997)*('Normalized Spectra'!C998+'Normalized Spectra'!C997)/2</f>
        <v>1.7080299999996935E-3</v>
      </c>
    </row>
    <row r="1000" spans="2:2" x14ac:dyDescent="0.25">
      <c r="B1000" s="5">
        <f>('Normalized Spectra'!B999-'Normalized Spectra'!B998)*('Normalized Spectra'!C999+'Normalized Spectra'!C998)/2</f>
        <v>1.2472049999999663E-3</v>
      </c>
    </row>
    <row r="1001" spans="2:2" x14ac:dyDescent="0.25">
      <c r="B1001" s="5">
        <f>('Normalized Spectra'!B1000-'Normalized Spectra'!B999)*('Normalized Spectra'!C1000+'Normalized Spectra'!C999)/2</f>
        <v>2.0819000000001694E-3</v>
      </c>
    </row>
    <row r="1002" spans="2:2" x14ac:dyDescent="0.25">
      <c r="B1002" s="5">
        <f>('Normalized Spectra'!B1001-'Normalized Spectra'!B1000)*('Normalized Spectra'!C1001+'Normalized Spectra'!C1000)/2</f>
        <v>2.2377700000001822E-3</v>
      </c>
    </row>
    <row r="1003" spans="2:2" x14ac:dyDescent="0.25">
      <c r="B1003" s="5">
        <f>('Normalized Spectra'!B1002-'Normalized Spectra'!B1001)*('Normalized Spectra'!C1002+'Normalized Spectra'!C1001)/2</f>
        <v>1.7439999999996872E-3</v>
      </c>
    </row>
    <row r="1004" spans="2:2" x14ac:dyDescent="0.25">
      <c r="B1004" s="5">
        <f>('Normalized Spectra'!B1003-'Normalized Spectra'!B1002)*('Normalized Spectra'!C1003+'Normalized Spectra'!C1002)/2</f>
        <v>1.6142900000001314E-3</v>
      </c>
    </row>
    <row r="1005" spans="2:2" x14ac:dyDescent="0.25">
      <c r="B1005" s="5">
        <f>('Normalized Spectra'!B1004-'Normalized Spectra'!B1003)*('Normalized Spectra'!C1004+'Normalized Spectra'!C1003)/2</f>
        <v>1.7585699999999526E-3</v>
      </c>
    </row>
    <row r="1006" spans="2:2" x14ac:dyDescent="0.25">
      <c r="B1006" s="5">
        <f>('Normalized Spectra'!B1005-'Normalized Spectra'!B1004)*('Normalized Spectra'!C1005+'Normalized Spectra'!C1004)/2</f>
        <v>2.0829900000001698E-3</v>
      </c>
    </row>
    <row r="1007" spans="2:2" x14ac:dyDescent="0.25">
      <c r="B1007" s="5">
        <f>('Normalized Spectra'!B1006-'Normalized Spectra'!B1005)*('Normalized Spectra'!C1006+'Normalized Spectra'!C1005)/2</f>
        <v>2.2475800000001829E-3</v>
      </c>
    </row>
    <row r="1008" spans="2:2" x14ac:dyDescent="0.25">
      <c r="B1008" s="5">
        <f>('Normalized Spectra'!B1007-'Normalized Spectra'!B1006)*('Normalized Spectra'!C1007+'Normalized Spectra'!C1006)/2</f>
        <v>2.0947349999999435E-3</v>
      </c>
    </row>
    <row r="1009" spans="2:2" x14ac:dyDescent="0.25">
      <c r="B1009" s="5">
        <f>('Normalized Spectra'!B1008-'Normalized Spectra'!B1007)*('Normalized Spectra'!C1008+'Normalized Spectra'!C1007)/2</f>
        <v>2.4546799999995593E-3</v>
      </c>
    </row>
    <row r="1010" spans="2:2" x14ac:dyDescent="0.25">
      <c r="B1010" s="5">
        <f>('Normalized Spectra'!B1009-'Normalized Spectra'!B1008)*('Normalized Spectra'!C1009+'Normalized Spectra'!C1008)/2</f>
        <v>2.4525000000001993E-3</v>
      </c>
    </row>
    <row r="1011" spans="2:2" x14ac:dyDescent="0.25">
      <c r="B1011" s="5">
        <f>('Normalized Spectra'!B1010-'Normalized Spectra'!B1009)*('Normalized Spectra'!C1010+'Normalized Spectra'!C1009)/2</f>
        <v>1.8976349999999486E-3</v>
      </c>
    </row>
    <row r="1012" spans="2:2" x14ac:dyDescent="0.25">
      <c r="B1012" s="5">
        <f>('Normalized Spectra'!B1011-'Normalized Spectra'!B1010)*('Normalized Spectra'!C1011+'Normalized Spectra'!C1010)/2</f>
        <v>2.0012400000001631E-3</v>
      </c>
    </row>
    <row r="1013" spans="2:2" x14ac:dyDescent="0.25">
      <c r="B1013" s="5">
        <f>('Normalized Spectra'!B1012-'Normalized Spectra'!B1011)*('Normalized Spectra'!C1012+'Normalized Spectra'!C1011)/2</f>
        <v>1.9194900000001562E-3</v>
      </c>
    </row>
    <row r="1014" spans="2:2" x14ac:dyDescent="0.25">
      <c r="B1014" s="5">
        <f>('Normalized Spectra'!B1013-'Normalized Spectra'!B1012)*('Normalized Spectra'!C1013+'Normalized Spectra'!C1012)/2</f>
        <v>2.0147999999999455E-3</v>
      </c>
    </row>
    <row r="1015" spans="2:2" x14ac:dyDescent="0.25">
      <c r="B1015" s="5">
        <f>('Normalized Spectra'!B1014-'Normalized Spectra'!B1013)*('Normalized Spectra'!C1014+'Normalized Spectra'!C1013)/2</f>
        <v>1.9543699999996496E-3</v>
      </c>
    </row>
    <row r="1016" spans="2:2" x14ac:dyDescent="0.25">
      <c r="B1016" s="5">
        <f>('Normalized Spectra'!B1015-'Normalized Spectra'!B1014)*('Normalized Spectra'!C1015+'Normalized Spectra'!C1014)/2</f>
        <v>1.3906499999999625E-3</v>
      </c>
    </row>
    <row r="1017" spans="2:2" x14ac:dyDescent="0.25">
      <c r="B1017" s="5">
        <f>('Normalized Spectra'!B1016-'Normalized Spectra'!B1015)*('Normalized Spectra'!C1016+'Normalized Spectra'!C1015)/2</f>
        <v>1.1891900000000966E-3</v>
      </c>
    </row>
    <row r="1018" spans="2:2" x14ac:dyDescent="0.25">
      <c r="B1018" s="5">
        <f>('Normalized Spectra'!B1017-'Normalized Spectra'!B1016)*('Normalized Spectra'!C1017+'Normalized Spectra'!C1016)/2</f>
        <v>1.5347200000001247E-3</v>
      </c>
    </row>
    <row r="1019" spans="2:2" x14ac:dyDescent="0.25">
      <c r="B1019" s="5">
        <f>('Normalized Spectra'!B1018-'Normalized Spectra'!B1017)*('Normalized Spectra'!C1018+'Normalized Spectra'!C1017)/2</f>
        <v>1.7224349999999536E-3</v>
      </c>
    </row>
    <row r="1020" spans="2:2" x14ac:dyDescent="0.25">
      <c r="B1020" s="5">
        <f>('Normalized Spectra'!B1019-'Normalized Spectra'!B1018)*('Normalized Spectra'!C1019+'Normalized Spectra'!C1018)/2</f>
        <v>1.7908700000001457E-3</v>
      </c>
    </row>
    <row r="1021" spans="2:2" x14ac:dyDescent="0.25">
      <c r="B1021" s="5">
        <f>('Normalized Spectra'!B1020-'Normalized Spectra'!B1019)*('Normalized Spectra'!C1020+'Normalized Spectra'!C1019)/2</f>
        <v>2.1659099999999415E-3</v>
      </c>
    </row>
    <row r="1022" spans="2:2" x14ac:dyDescent="0.25">
      <c r="B1022" s="5">
        <f>('Normalized Spectra'!B1021-'Normalized Spectra'!B1020)*('Normalized Spectra'!C1021+'Normalized Spectra'!C1020)/2</f>
        <v>2.4394199999995623E-3</v>
      </c>
    </row>
    <row r="1023" spans="2:2" x14ac:dyDescent="0.25">
      <c r="B1023" s="5">
        <f>('Normalized Spectra'!B1022-'Normalized Spectra'!B1021)*('Normalized Spectra'!C1022+'Normalized Spectra'!C1021)/2</f>
        <v>2.2611750000005259E-3</v>
      </c>
    </row>
    <row r="1024" spans="2:2" x14ac:dyDescent="0.25">
      <c r="B1024" s="5">
        <f>('Normalized Spectra'!B1023-'Normalized Spectra'!B1022)*('Normalized Spectra'!C1023+'Normalized Spectra'!C1022)/2</f>
        <v>1.9480049999999474E-3</v>
      </c>
    </row>
    <row r="1025" spans="2:2" x14ac:dyDescent="0.25">
      <c r="B1025" s="5">
        <f>('Normalized Spectra'!B1024-'Normalized Spectra'!B1023)*('Normalized Spectra'!C1024+'Normalized Spectra'!C1023)/2</f>
        <v>1.8540899999996674E-3</v>
      </c>
    </row>
    <row r="1026" spans="2:2" x14ac:dyDescent="0.25">
      <c r="B1026" s="5">
        <f>('Normalized Spectra'!B1025-'Normalized Spectra'!B1024)*('Normalized Spectra'!C1025+'Normalized Spectra'!C1024)/2</f>
        <v>1.7246249999999534E-3</v>
      </c>
    </row>
    <row r="1027" spans="2:2" x14ac:dyDescent="0.25">
      <c r="B1027" s="5">
        <f>('Normalized Spectra'!B1026-'Normalized Spectra'!B1025)*('Normalized Spectra'!C1026+'Normalized Spectra'!C1025)/2</f>
        <v>1.5281800000001245E-3</v>
      </c>
    </row>
    <row r="1028" spans="2:2" x14ac:dyDescent="0.25">
      <c r="B1028" s="5">
        <f>('Normalized Spectra'!B1027-'Normalized Spectra'!B1026)*('Normalized Spectra'!C1027+'Normalized Spectra'!C1026)/2</f>
        <v>1.8582149999999498E-3</v>
      </c>
    </row>
    <row r="1029" spans="2:2" x14ac:dyDescent="0.25">
      <c r="B1029" s="5">
        <f>('Normalized Spectra'!B1028-'Normalized Spectra'!B1027)*('Normalized Spectra'!C1028+'Normalized Spectra'!C1027)/2</f>
        <v>1.8115800000001474E-3</v>
      </c>
    </row>
    <row r="1030" spans="2:2" x14ac:dyDescent="0.25">
      <c r="B1030" s="5">
        <f>('Normalized Spectra'!B1029-'Normalized Spectra'!B1028)*('Normalized Spectra'!C1029+'Normalized Spectra'!C1028)/2</f>
        <v>1.6107449999999566E-3</v>
      </c>
    </row>
    <row r="1031" spans="2:2" x14ac:dyDescent="0.25">
      <c r="B1031" s="5">
        <f>('Normalized Spectra'!B1030-'Normalized Spectra'!B1029)*('Normalized Spectra'!C1030+'Normalized Spectra'!C1029)/2</f>
        <v>1.711484999999954E-3</v>
      </c>
    </row>
    <row r="1032" spans="2:2" x14ac:dyDescent="0.25">
      <c r="B1032" s="5">
        <f>('Normalized Spectra'!B1031-'Normalized Spectra'!B1030)*('Normalized Spectra'!C1031+'Normalized Spectra'!C1030)/2</f>
        <v>1.7309200000001407E-3</v>
      </c>
    </row>
    <row r="1033" spans="2:2" x14ac:dyDescent="0.25">
      <c r="B1033" s="5">
        <f>('Normalized Spectra'!B1032-'Normalized Spectra'!B1031)*('Normalized Spectra'!C1032+'Normalized Spectra'!C1031)/2</f>
        <v>1.5997949999999568E-3</v>
      </c>
    </row>
    <row r="1034" spans="2:2" x14ac:dyDescent="0.25">
      <c r="B1034" s="5">
        <f>('Normalized Spectra'!B1033-'Normalized Spectra'!B1032)*('Normalized Spectra'!C1033+'Normalized Spectra'!C1032)/2</f>
        <v>1.5603749999999578E-3</v>
      </c>
    </row>
    <row r="1035" spans="2:2" x14ac:dyDescent="0.25">
      <c r="B1035" s="5">
        <f>('Normalized Spectra'!B1034-'Normalized Spectra'!B1033)*('Normalized Spectra'!C1034+'Normalized Spectra'!C1033)/2</f>
        <v>2.1919900000001782E-3</v>
      </c>
    </row>
    <row r="1036" spans="2:2" x14ac:dyDescent="0.25">
      <c r="B1036" s="5">
        <f>('Normalized Spectra'!B1035-'Normalized Spectra'!B1034)*('Normalized Spectra'!C1035+'Normalized Spectra'!C1034)/2</f>
        <v>2.477984999999933E-3</v>
      </c>
    </row>
    <row r="1037" spans="2:2" x14ac:dyDescent="0.25">
      <c r="B1037" s="5">
        <f>('Normalized Spectra'!B1036-'Normalized Spectra'!B1035)*('Normalized Spectra'!C1036+'Normalized Spectra'!C1035)/2</f>
        <v>2.2129949999999403E-3</v>
      </c>
    </row>
    <row r="1038" spans="2:2" x14ac:dyDescent="0.25">
      <c r="B1038" s="5">
        <f>('Normalized Spectra'!B1037-'Normalized Spectra'!B1036)*('Normalized Spectra'!C1037+'Normalized Spectra'!C1036)/2</f>
        <v>1.9742849999999468E-3</v>
      </c>
    </row>
    <row r="1039" spans="2:2" x14ac:dyDescent="0.25">
      <c r="B1039" s="5">
        <f>('Normalized Spectra'!B1038-'Normalized Spectra'!B1037)*('Normalized Spectra'!C1038+'Normalized Spectra'!C1037)/2</f>
        <v>1.514010000000123E-3</v>
      </c>
    </row>
    <row r="1040" spans="2:2" x14ac:dyDescent="0.25">
      <c r="B1040" s="5">
        <f>('Normalized Spectra'!B1039-'Normalized Spectra'!B1038)*('Normalized Spectra'!C1039+'Normalized Spectra'!C1038)/2</f>
        <v>1.6173149999999562E-3</v>
      </c>
    </row>
    <row r="1041" spans="2:2" x14ac:dyDescent="0.25">
      <c r="B1041" s="5">
        <f>('Normalized Spectra'!B1040-'Normalized Spectra'!B1039)*('Normalized Spectra'!C1040+'Normalized Spectra'!C1039)/2</f>
        <v>2.1122549999999431E-3</v>
      </c>
    </row>
    <row r="1042" spans="2:2" x14ac:dyDescent="0.25">
      <c r="B1042" s="5">
        <f>('Normalized Spectra'!B1041-'Normalized Spectra'!B1040)*('Normalized Spectra'!C1041+'Normalized Spectra'!C1040)/2</f>
        <v>2.1297749999999427E-3</v>
      </c>
    </row>
    <row r="1043" spans="2:2" x14ac:dyDescent="0.25">
      <c r="B1043" s="5">
        <f>('Normalized Spectra'!B1042-'Normalized Spectra'!B1041)*('Normalized Spectra'!C1042+'Normalized Spectra'!C1041)/2</f>
        <v>2.2797899999999383E-3</v>
      </c>
    </row>
    <row r="1044" spans="2:2" x14ac:dyDescent="0.25">
      <c r="B1044" s="5">
        <f>('Normalized Spectra'!B1043-'Normalized Spectra'!B1042)*('Normalized Spectra'!C1043+'Normalized Spectra'!C1042)/2</f>
        <v>2.1701900000001767E-3</v>
      </c>
    </row>
    <row r="1045" spans="2:2" x14ac:dyDescent="0.25">
      <c r="B1045" s="5">
        <f>('Normalized Spectra'!B1044-'Normalized Spectra'!B1043)*('Normalized Spectra'!C1044+'Normalized Spectra'!C1043)/2</f>
        <v>1.8045599999999512E-3</v>
      </c>
    </row>
    <row r="1046" spans="2:2" x14ac:dyDescent="0.25">
      <c r="B1046" s="5">
        <f>('Normalized Spectra'!B1045-'Normalized Spectra'!B1044)*('Normalized Spectra'!C1045+'Normalized Spectra'!C1044)/2</f>
        <v>1.9118699999999484E-3</v>
      </c>
    </row>
    <row r="1047" spans="2:2" x14ac:dyDescent="0.25">
      <c r="B1047" s="5">
        <f>('Normalized Spectra'!B1046-'Normalized Spectra'!B1045)*('Normalized Spectra'!C1046+'Normalized Spectra'!C1045)/2</f>
        <v>1.9315799999999482E-3</v>
      </c>
    </row>
    <row r="1048" spans="2:2" x14ac:dyDescent="0.25">
      <c r="B1048" s="5">
        <f>('Normalized Spectra'!B1047-'Normalized Spectra'!B1046)*('Normalized Spectra'!C1047+'Normalized Spectra'!C1046)/2</f>
        <v>2.1757649999999411E-3</v>
      </c>
    </row>
    <row r="1049" spans="2:2" x14ac:dyDescent="0.25">
      <c r="B1049" s="5">
        <f>('Normalized Spectra'!B1048-'Normalized Spectra'!B1047)*('Normalized Spectra'!C1048+'Normalized Spectra'!C1047)/2</f>
        <v>2.3619149999999363E-3</v>
      </c>
    </row>
    <row r="1050" spans="2:2" x14ac:dyDescent="0.25">
      <c r="B1050" s="5">
        <f>('Normalized Spectra'!B1049-'Normalized Spectra'!B1048)*('Normalized Spectra'!C1049+'Normalized Spectra'!C1048)/2</f>
        <v>2.1374399999999423E-3</v>
      </c>
    </row>
    <row r="1051" spans="2:2" x14ac:dyDescent="0.25">
      <c r="B1051" s="5">
        <f>('Normalized Spectra'!B1050-'Normalized Spectra'!B1049)*('Normalized Spectra'!C1050+'Normalized Spectra'!C1049)/2</f>
        <v>2.3016900000005355E-3</v>
      </c>
    </row>
    <row r="1052" spans="2:2" x14ac:dyDescent="0.25">
      <c r="B1052" s="5">
        <f>('Normalized Spectra'!B1051-'Normalized Spectra'!B1050)*('Normalized Spectra'!C1051+'Normalized Spectra'!C1050)/2</f>
        <v>2.8075799999999246E-3</v>
      </c>
    </row>
    <row r="1053" spans="2:2" x14ac:dyDescent="0.25">
      <c r="B1053" s="5">
        <f>('Normalized Spectra'!B1052-'Normalized Spectra'!B1051)*('Normalized Spectra'!C1052+'Normalized Spectra'!C1051)/2</f>
        <v>2.7057449999999274E-3</v>
      </c>
    </row>
    <row r="1054" spans="2:2" x14ac:dyDescent="0.25">
      <c r="B1054" s="5">
        <f>('Normalized Spectra'!B1053-'Normalized Spectra'!B1052)*('Normalized Spectra'!C1053+'Normalized Spectra'!C1052)/2</f>
        <v>2.1034949999999431E-3</v>
      </c>
    </row>
    <row r="1055" spans="2:2" x14ac:dyDescent="0.25">
      <c r="B1055" s="5">
        <f>('Normalized Spectra'!B1054-'Normalized Spectra'!B1053)*('Normalized Spectra'!C1054+'Normalized Spectra'!C1053)/2</f>
        <v>2.2469399999999395E-3</v>
      </c>
    </row>
    <row r="1056" spans="2:2" x14ac:dyDescent="0.25">
      <c r="B1056" s="5">
        <f>('Normalized Spectra'!B1055-'Normalized Spectra'!B1054)*('Normalized Spectra'!C1055+'Normalized Spectra'!C1054)/2</f>
        <v>2.5798199999999306E-3</v>
      </c>
    </row>
    <row r="1057" spans="2:2" x14ac:dyDescent="0.25">
      <c r="B1057" s="5">
        <f>('Normalized Spectra'!B1056-'Normalized Spectra'!B1055)*('Normalized Spectra'!C1056+'Normalized Spectra'!C1055)/2</f>
        <v>2.3279699999999371E-3</v>
      </c>
    </row>
    <row r="1058" spans="2:2" x14ac:dyDescent="0.25">
      <c r="B1058" s="5">
        <f>('Normalized Spectra'!B1057-'Normalized Spectra'!B1056)*('Normalized Spectra'!C1057+'Normalized Spectra'!C1056)/2</f>
        <v>2.4243299999999347E-3</v>
      </c>
    </row>
    <row r="1059" spans="2:2" x14ac:dyDescent="0.25">
      <c r="B1059" s="5">
        <f>('Normalized Spectra'!B1058-'Normalized Spectra'!B1057)*('Normalized Spectra'!C1058+'Normalized Spectra'!C1057)/2</f>
        <v>2.854664999999923E-3</v>
      </c>
    </row>
    <row r="1060" spans="2:2" x14ac:dyDescent="0.25">
      <c r="B1060" s="5">
        <f>('Normalized Spectra'!B1059-'Normalized Spectra'!B1058)*('Normalized Spectra'!C1059+'Normalized Spectra'!C1058)/2</f>
        <v>2.8426199999999234E-3</v>
      </c>
    </row>
    <row r="1061" spans="2:2" x14ac:dyDescent="0.25">
      <c r="B1061" s="5">
        <f>('Normalized Spectra'!B1060-'Normalized Spectra'!B1059)*('Normalized Spectra'!C1060+'Normalized Spectra'!C1059)/2</f>
        <v>2.6531850000006173E-3</v>
      </c>
    </row>
    <row r="1062" spans="2:2" x14ac:dyDescent="0.25">
      <c r="B1062" s="5">
        <f>('Normalized Spectra'!B1061-'Normalized Spectra'!B1060)*('Normalized Spectra'!C1061+'Normalized Spectra'!C1060)/2</f>
        <v>2.7265499999999262E-3</v>
      </c>
    </row>
    <row r="1063" spans="2:2" x14ac:dyDescent="0.25">
      <c r="B1063" s="5">
        <f>('Normalized Spectra'!B1062-'Normalized Spectra'!B1061)*('Normalized Spectra'!C1062+'Normalized Spectra'!C1061)/2</f>
        <v>2.9805899999999197E-3</v>
      </c>
    </row>
    <row r="1064" spans="2:2" x14ac:dyDescent="0.25">
      <c r="B1064" s="5">
        <f>('Normalized Spectra'!B1063-'Normalized Spectra'!B1062)*('Normalized Spectra'!C1063+'Normalized Spectra'!C1062)/2</f>
        <v>2.8656149999999225E-3</v>
      </c>
    </row>
    <row r="1065" spans="2:2" x14ac:dyDescent="0.25">
      <c r="B1065" s="5">
        <f>('Normalized Spectra'!B1064-'Normalized Spectra'!B1063)*('Normalized Spectra'!C1064+'Normalized Spectra'!C1063)/2</f>
        <v>2.7615899999999254E-3</v>
      </c>
    </row>
    <row r="1066" spans="2:2" x14ac:dyDescent="0.25">
      <c r="B1066" s="5">
        <f>('Normalized Spectra'!B1065-'Normalized Spectra'!B1064)*('Normalized Spectra'!C1065+'Normalized Spectra'!C1064)/2</f>
        <v>2.9381000000003642E-3</v>
      </c>
    </row>
    <row r="1067" spans="2:2" x14ac:dyDescent="0.25">
      <c r="B1067" s="5">
        <f>('Normalized Spectra'!B1066-'Normalized Spectra'!B1065)*('Normalized Spectra'!C1066+'Normalized Spectra'!C1065)/2</f>
        <v>3.0495749999999177E-3</v>
      </c>
    </row>
    <row r="1068" spans="2:2" x14ac:dyDescent="0.25">
      <c r="B1068" s="5">
        <f>('Normalized Spectra'!B1067-'Normalized Spectra'!B1066)*('Normalized Spectra'!C1067+'Normalized Spectra'!C1066)/2</f>
        <v>3.1853549999999137E-3</v>
      </c>
    </row>
    <row r="1069" spans="2:2" x14ac:dyDescent="0.25">
      <c r="B1069" s="5">
        <f>('Normalized Spectra'!B1068-'Normalized Spectra'!B1067)*('Normalized Spectra'!C1068+'Normalized Spectra'!C1067)/2</f>
        <v>3.4251599999999076E-3</v>
      </c>
    </row>
    <row r="1070" spans="2:2" x14ac:dyDescent="0.25">
      <c r="B1070" s="5">
        <f>('Normalized Spectra'!B1069-'Normalized Spectra'!B1068)*('Normalized Spectra'!C1069+'Normalized Spectra'!C1068)/2</f>
        <v>3.5193299999999052E-3</v>
      </c>
    </row>
    <row r="1071" spans="2:2" x14ac:dyDescent="0.25">
      <c r="B1071" s="5">
        <f>('Normalized Spectra'!B1070-'Normalized Spectra'!B1069)*('Normalized Spectra'!C1070+'Normalized Spectra'!C1069)/2</f>
        <v>3.1679999999995744E-3</v>
      </c>
    </row>
    <row r="1072" spans="2:2" x14ac:dyDescent="0.25">
      <c r="B1072" s="5">
        <f>('Normalized Spectra'!B1071-'Normalized Spectra'!B1070)*('Normalized Spectra'!C1071+'Normalized Spectra'!C1070)/2</f>
        <v>3.4164000000007945E-3</v>
      </c>
    </row>
    <row r="1073" spans="2:2" x14ac:dyDescent="0.25">
      <c r="B1073" s="5">
        <f>('Normalized Spectra'!B1072-'Normalized Spectra'!B1071)*('Normalized Spectra'!C1072+'Normalized Spectra'!C1071)/2</f>
        <v>3.8817749999998947E-3</v>
      </c>
    </row>
    <row r="1074" spans="2:2" x14ac:dyDescent="0.25">
      <c r="B1074" s="5">
        <f>('Normalized Spectra'!B1073-'Normalized Spectra'!B1072)*('Normalized Spectra'!C1073+'Normalized Spectra'!C1072)/2</f>
        <v>4.2661199999998846E-3</v>
      </c>
    </row>
    <row r="1075" spans="2:2" x14ac:dyDescent="0.25">
      <c r="B1075" s="5">
        <f>('Normalized Spectra'!B1074-'Normalized Spectra'!B1073)*('Normalized Spectra'!C1074+'Normalized Spectra'!C1073)/2</f>
        <v>4.9763999999993319E-3</v>
      </c>
    </row>
    <row r="1076" spans="2:2" x14ac:dyDescent="0.25">
      <c r="B1076" s="5">
        <f>('Normalized Spectra'!B1075-'Normalized Spectra'!B1074)*('Normalized Spectra'!C1075+'Normalized Spectra'!C1074)/2</f>
        <v>5.1103649999998625E-3</v>
      </c>
    </row>
    <row r="1077" spans="2:2" x14ac:dyDescent="0.25">
      <c r="B1077" s="5">
        <f>('Normalized Spectra'!B1076-'Normalized Spectra'!B1075)*('Normalized Spectra'!C1076+'Normalized Spectra'!C1075)/2</f>
        <v>4.5278249999998778E-3</v>
      </c>
    </row>
    <row r="1078" spans="2:2" x14ac:dyDescent="0.25">
      <c r="B1078" s="5">
        <f>('Normalized Spectra'!B1077-'Normalized Spectra'!B1076)*('Normalized Spectra'!C1077+'Normalized Spectra'!C1076)/2</f>
        <v>4.4539000000005519E-3</v>
      </c>
    </row>
    <row r="1079" spans="2:2" x14ac:dyDescent="0.25">
      <c r="B1079" s="5">
        <f>('Normalized Spectra'!B1078-'Normalized Spectra'!B1077)*('Normalized Spectra'!C1078+'Normalized Spectra'!C1077)/2</f>
        <v>4.8782249999998681E-3</v>
      </c>
    </row>
    <row r="1080" spans="2:2" x14ac:dyDescent="0.25">
      <c r="B1080" s="5">
        <f>('Normalized Spectra'!B1079-'Normalized Spectra'!B1078)*('Normalized Spectra'!C1079+'Normalized Spectra'!C1078)/2</f>
        <v>4.7654399999998718E-3</v>
      </c>
    </row>
    <row r="1081" spans="2:2" x14ac:dyDescent="0.25">
      <c r="B1081" s="5">
        <f>('Normalized Spectra'!B1080-'Normalized Spectra'!B1079)*('Normalized Spectra'!C1080+'Normalized Spectra'!C1079)/2</f>
        <v>4.471500000000554E-3</v>
      </c>
    </row>
    <row r="1082" spans="2:2" x14ac:dyDescent="0.25">
      <c r="B1082" s="5">
        <f>('Normalized Spectra'!B1081-'Normalized Spectra'!B1080)*('Normalized Spectra'!C1081+'Normalized Spectra'!C1080)/2</f>
        <v>4.3778099999998822E-3</v>
      </c>
    </row>
    <row r="1083" spans="2:2" x14ac:dyDescent="0.25">
      <c r="B1083" s="5">
        <f>('Normalized Spectra'!B1082-'Normalized Spectra'!B1081)*('Normalized Spectra'!C1082+'Normalized Spectra'!C1081)/2</f>
        <v>4.9246999999993388E-3</v>
      </c>
    </row>
    <row r="1084" spans="2:2" x14ac:dyDescent="0.25">
      <c r="B1084" s="5">
        <f>('Normalized Spectra'!B1083-'Normalized Spectra'!B1082)*('Normalized Spectra'!C1083+'Normalized Spectra'!C1082)/2</f>
        <v>5.1924899999998605E-3</v>
      </c>
    </row>
    <row r="1085" spans="2:2" x14ac:dyDescent="0.25">
      <c r="B1085" s="5">
        <f>('Normalized Spectra'!B1084-'Normalized Spectra'!B1083)*('Normalized Spectra'!C1084+'Normalized Spectra'!C1083)/2</f>
        <v>5.266950000001225E-3</v>
      </c>
    </row>
    <row r="1086" spans="2:2" x14ac:dyDescent="0.25">
      <c r="B1086" s="5">
        <f>('Normalized Spectra'!B1085-'Normalized Spectra'!B1084)*('Normalized Spectra'!C1085+'Normalized Spectra'!C1084)/2</f>
        <v>5.5516999999992546E-3</v>
      </c>
    </row>
    <row r="1087" spans="2:2" x14ac:dyDescent="0.25">
      <c r="B1087" s="5">
        <f>('Normalized Spectra'!B1086-'Normalized Spectra'!B1085)*('Normalized Spectra'!C1086+'Normalized Spectra'!C1085)/2</f>
        <v>5.8889099999998402E-3</v>
      </c>
    </row>
    <row r="1088" spans="2:2" x14ac:dyDescent="0.25">
      <c r="B1088" s="5">
        <f>('Normalized Spectra'!B1087-'Normalized Spectra'!B1086)*('Normalized Spectra'!C1087+'Normalized Spectra'!C1086)/2</f>
        <v>6.1666000000007645E-3</v>
      </c>
    </row>
    <row r="1089" spans="2:2" x14ac:dyDescent="0.25">
      <c r="B1089" s="5">
        <f>('Normalized Spectra'!B1088-'Normalized Spectra'!B1087)*('Normalized Spectra'!C1088+'Normalized Spectra'!C1087)/2</f>
        <v>6.0553499999998371E-3</v>
      </c>
    </row>
    <row r="1090" spans="2:2" x14ac:dyDescent="0.25">
      <c r="B1090" s="5">
        <f>('Normalized Spectra'!B1089-'Normalized Spectra'!B1088)*('Normalized Spectra'!C1089+'Normalized Spectra'!C1088)/2</f>
        <v>6.076399999999183E-3</v>
      </c>
    </row>
    <row r="1091" spans="2:2" x14ac:dyDescent="0.25">
      <c r="B1091" s="5">
        <f>('Normalized Spectra'!B1090-'Normalized Spectra'!B1089)*('Normalized Spectra'!C1090+'Normalized Spectra'!C1089)/2</f>
        <v>6.193319999999833E-3</v>
      </c>
    </row>
    <row r="1092" spans="2:2" x14ac:dyDescent="0.25">
      <c r="B1092" s="5">
        <f>('Normalized Spectra'!B1091-'Normalized Spectra'!B1090)*('Normalized Spectra'!C1091+'Normalized Spectra'!C1090)/2</f>
        <v>6.5571000000008125E-3</v>
      </c>
    </row>
    <row r="1093" spans="2:2" x14ac:dyDescent="0.25">
      <c r="B1093" s="5">
        <f>('Normalized Spectra'!B1092-'Normalized Spectra'!B1091)*('Normalized Spectra'!C1092+'Normalized Spectra'!C1091)/2</f>
        <v>7.0846499999998097E-3</v>
      </c>
    </row>
    <row r="1094" spans="2:2" x14ac:dyDescent="0.25">
      <c r="B1094" s="5">
        <f>('Normalized Spectra'!B1093-'Normalized Spectra'!B1092)*('Normalized Spectra'!C1093+'Normalized Spectra'!C1092)/2</f>
        <v>7.4250000000009213E-3</v>
      </c>
    </row>
    <row r="1095" spans="2:2" x14ac:dyDescent="0.25">
      <c r="B1095" s="5">
        <f>('Normalized Spectra'!B1094-'Normalized Spectra'!B1093)*('Normalized Spectra'!C1094+'Normalized Spectra'!C1093)/2</f>
        <v>7.0124999999990577E-3</v>
      </c>
    </row>
    <row r="1096" spans="2:2" x14ac:dyDescent="0.25">
      <c r="B1096" s="5">
        <f>('Normalized Spectra'!B1095-'Normalized Spectra'!B1094)*('Normalized Spectra'!C1095+'Normalized Spectra'!C1094)/2</f>
        <v>6.7944749999998165E-3</v>
      </c>
    </row>
    <row r="1097" spans="2:2" x14ac:dyDescent="0.25">
      <c r="B1097" s="5">
        <f>('Normalized Spectra'!B1096-'Normalized Spectra'!B1095)*('Normalized Spectra'!C1096+'Normalized Spectra'!C1095)/2</f>
        <v>7.1368000000008843E-3</v>
      </c>
    </row>
    <row r="1098" spans="2:2" x14ac:dyDescent="0.25">
      <c r="B1098" s="5">
        <f>('Normalized Spectra'!B1097-'Normalized Spectra'!B1096)*('Normalized Spectra'!C1097+'Normalized Spectra'!C1096)/2</f>
        <v>8.0011649999997842E-3</v>
      </c>
    </row>
    <row r="1099" spans="2:2" x14ac:dyDescent="0.25">
      <c r="B1099" s="5">
        <f>('Normalized Spectra'!B1098-'Normalized Spectra'!B1097)*('Normalized Spectra'!C1098+'Normalized Spectra'!C1097)/2</f>
        <v>8.8252999999988146E-3</v>
      </c>
    </row>
    <row r="1100" spans="2:2" x14ac:dyDescent="0.25">
      <c r="B1100" s="5">
        <f>('Normalized Spectra'!B1099-'Normalized Spectra'!B1098)*('Normalized Spectra'!C1099+'Normalized Spectra'!C1098)/2</f>
        <v>8.3974000000010419E-3</v>
      </c>
    </row>
    <row r="1101" spans="2:2" x14ac:dyDescent="0.25">
      <c r="B1101" s="5">
        <f>('Normalized Spectra'!B1100-'Normalized Spectra'!B1099)*('Normalized Spectra'!C1100+'Normalized Spectra'!C1099)/2</f>
        <v>8.3515649999997745E-3</v>
      </c>
    </row>
    <row r="1102" spans="2:2" x14ac:dyDescent="0.25">
      <c r="B1102" s="5">
        <f>('Normalized Spectra'!B1101-'Normalized Spectra'!B1100)*('Normalized Spectra'!C1101+'Normalized Spectra'!C1100)/2</f>
        <v>8.9639000000011123E-3</v>
      </c>
    </row>
    <row r="1103" spans="2:2" x14ac:dyDescent="0.25">
      <c r="B1103" s="5">
        <f>('Normalized Spectra'!B1102-'Normalized Spectra'!B1101)*('Normalized Spectra'!C1102+'Normalized Spectra'!C1101)/2</f>
        <v>9.3103999999987475E-3</v>
      </c>
    </row>
    <row r="1104" spans="2:2" x14ac:dyDescent="0.25">
      <c r="B1104" s="5">
        <f>('Normalized Spectra'!B1103-'Normalized Spectra'!B1102)*('Normalized Spectra'!C1103+'Normalized Spectra'!C1102)/2</f>
        <v>9.374294999999748E-3</v>
      </c>
    </row>
    <row r="1105" spans="2:2" x14ac:dyDescent="0.25">
      <c r="B1105" s="5">
        <f>('Normalized Spectra'!B1104-'Normalized Spectra'!B1103)*('Normalized Spectra'!C1104+'Normalized Spectra'!C1103)/2</f>
        <v>9.6250000000011934E-3</v>
      </c>
    </row>
    <row r="1106" spans="2:2" x14ac:dyDescent="0.25">
      <c r="B1106" s="5">
        <f>('Normalized Spectra'!B1105-'Normalized Spectra'!B1104)*('Normalized Spectra'!C1105+'Normalized Spectra'!C1104)/2</f>
        <v>1.0206899999998627E-2</v>
      </c>
    </row>
    <row r="1107" spans="2:2" x14ac:dyDescent="0.25">
      <c r="B1107" s="5">
        <f>('Normalized Spectra'!B1106-'Normalized Spectra'!B1105)*('Normalized Spectra'!C1106+'Normalized Spectra'!C1105)/2</f>
        <v>1.0600700000001314E-2</v>
      </c>
    </row>
    <row r="1108" spans="2:2" x14ac:dyDescent="0.25">
      <c r="B1108" s="5">
        <f>('Normalized Spectra'!B1107-'Normalized Spectra'!B1106)*('Normalized Spectra'!C1107+'Normalized Spectra'!C1106)/2</f>
        <v>1.0828454999999708E-2</v>
      </c>
    </row>
    <row r="1109" spans="2:2" x14ac:dyDescent="0.25">
      <c r="B1109" s="5">
        <f>('Normalized Spectra'!B1108-'Normalized Spectra'!B1107)*('Normalized Spectra'!C1108+'Normalized Spectra'!C1107)/2</f>
        <v>1.1295899999998483E-2</v>
      </c>
    </row>
    <row r="1110" spans="2:2" x14ac:dyDescent="0.25">
      <c r="B1110" s="5">
        <f>('Normalized Spectra'!B1109-'Normalized Spectra'!B1108)*('Normalized Spectra'!C1109+'Normalized Spectra'!C1108)/2</f>
        <v>1.1601700000001439E-2</v>
      </c>
    </row>
    <row r="1111" spans="2:2" x14ac:dyDescent="0.25">
      <c r="B1111" s="5">
        <f>('Normalized Spectra'!B1110-'Normalized Spectra'!B1109)*('Normalized Spectra'!C1110+'Normalized Spectra'!C1109)/2</f>
        <v>1.1944899999998395E-2</v>
      </c>
    </row>
    <row r="1112" spans="2:2" x14ac:dyDescent="0.25">
      <c r="B1112" s="5">
        <f>('Normalized Spectra'!B1111-'Normalized Spectra'!B1110)*('Normalized Spectra'!C1111+'Normalized Spectra'!C1110)/2</f>
        <v>1.2459700000001546E-2</v>
      </c>
    </row>
    <row r="1113" spans="2:2" x14ac:dyDescent="0.25">
      <c r="B1113" s="5">
        <f>('Normalized Spectra'!B1112-'Normalized Spectra'!B1111)*('Normalized Spectra'!C1112+'Normalized Spectra'!C1111)/2</f>
        <v>1.2548699999999663E-2</v>
      </c>
    </row>
    <row r="1114" spans="2:2" x14ac:dyDescent="0.25">
      <c r="B1114" s="5">
        <f>('Normalized Spectra'!B1113-'Normalized Spectra'!B1112)*('Normalized Spectra'!C1113+'Normalized Spectra'!C1112)/2</f>
        <v>1.2706099999998293E-2</v>
      </c>
    </row>
    <row r="1115" spans="2:2" x14ac:dyDescent="0.25">
      <c r="B1115" s="5">
        <f>('Normalized Spectra'!B1114-'Normalized Spectra'!B1113)*('Normalized Spectra'!C1114+'Normalized Spectra'!C1113)/2</f>
        <v>1.2463000000001547E-2</v>
      </c>
    </row>
    <row r="1116" spans="2:2" x14ac:dyDescent="0.25">
      <c r="B1116" s="5">
        <f>('Normalized Spectra'!B1115-'Normalized Spectra'!B1114)*('Normalized Spectra'!C1115+'Normalized Spectra'!C1114)/2</f>
        <v>1.2908500000001603E-2</v>
      </c>
    </row>
    <row r="1117" spans="2:2" x14ac:dyDescent="0.25">
      <c r="B1117" s="5">
        <f>('Normalized Spectra'!B1116-'Normalized Spectra'!B1115)*('Normalized Spectra'!C1116+'Normalized Spectra'!C1115)/2</f>
        <v>1.41371999999981E-2</v>
      </c>
    </row>
    <row r="1118" spans="2:2" x14ac:dyDescent="0.25">
      <c r="B1118" s="5">
        <f>('Normalized Spectra'!B1117-'Normalized Spectra'!B1116)*('Normalized Spectra'!C1117+'Normalized Spectra'!C1116)/2</f>
        <v>1.4443000000001791E-2</v>
      </c>
    </row>
    <row r="1119" spans="2:2" x14ac:dyDescent="0.25">
      <c r="B1119" s="5">
        <f>('Normalized Spectra'!B1118-'Normalized Spectra'!B1117)*('Normalized Spectra'!C1118+'Normalized Spectra'!C1117)/2</f>
        <v>1.4680599999998028E-2</v>
      </c>
    </row>
    <row r="1120" spans="2:2" x14ac:dyDescent="0.25">
      <c r="B1120" s="5">
        <f>('Normalized Spectra'!B1119-'Normalized Spectra'!B1118)*('Normalized Spectra'!C1119+'Normalized Spectra'!C1118)/2</f>
        <v>1.5292200000001893E-2</v>
      </c>
    </row>
    <row r="1121" spans="2:2" x14ac:dyDescent="0.25">
      <c r="B1121" s="5">
        <f>('Normalized Spectra'!B1120-'Normalized Spectra'!B1119)*('Normalized Spectra'!C1120+'Normalized Spectra'!C1119)/2</f>
        <v>1.5526499999997913E-2</v>
      </c>
    </row>
    <row r="1122" spans="2:2" x14ac:dyDescent="0.25">
      <c r="B1122" s="5">
        <f>('Normalized Spectra'!B1121-'Normalized Spectra'!B1120)*('Normalized Spectra'!C1121+'Normalized Spectra'!C1120)/2</f>
        <v>1.5518800000001923E-2</v>
      </c>
    </row>
    <row r="1123" spans="2:2" x14ac:dyDescent="0.25">
      <c r="B1123" s="5">
        <f>('Normalized Spectra'!B1122-'Normalized Spectra'!B1121)*('Normalized Spectra'!C1122+'Normalized Spectra'!C1121)/2</f>
        <v>1.6152399999997829E-2</v>
      </c>
    </row>
    <row r="1124" spans="2:2" x14ac:dyDescent="0.25">
      <c r="B1124" s="5">
        <f>('Normalized Spectra'!B1123-'Normalized Spectra'!B1122)*('Normalized Spectra'!C1123+'Normalized Spectra'!C1122)/2</f>
        <v>1.7124800000002122E-2</v>
      </c>
    </row>
    <row r="1125" spans="2:2" x14ac:dyDescent="0.25">
      <c r="B1125" s="5">
        <f>('Normalized Spectra'!B1124-'Normalized Spectra'!B1123)*('Normalized Spectra'!C1124+'Normalized Spectra'!C1123)/2</f>
        <v>1.7869499999997596E-2</v>
      </c>
    </row>
    <row r="1126" spans="2:2" x14ac:dyDescent="0.25">
      <c r="B1126" s="5">
        <f>('Normalized Spectra'!B1125-'Normalized Spectra'!B1124)*('Normalized Spectra'!C1125+'Normalized Spectra'!C1124)/2</f>
        <v>1.8544900000002303E-2</v>
      </c>
    </row>
    <row r="1127" spans="2:2" x14ac:dyDescent="0.25">
      <c r="B1127" s="5">
        <f>('Normalized Spectra'!B1126-'Normalized Spectra'!B1125)*('Normalized Spectra'!C1126+'Normalized Spectra'!C1125)/2</f>
        <v>1.8713199999997484E-2</v>
      </c>
    </row>
    <row r="1128" spans="2:2" x14ac:dyDescent="0.25">
      <c r="B1128" s="5">
        <f>('Normalized Spectra'!B1127-'Normalized Spectra'!B1126)*('Normalized Spectra'!C1127+'Normalized Spectra'!C1126)/2</f>
        <v>1.8822100000002336E-2</v>
      </c>
    </row>
    <row r="1129" spans="2:2" x14ac:dyDescent="0.25">
      <c r="B1129" s="5">
        <f>('Normalized Spectra'!B1128-'Normalized Spectra'!B1127)*('Normalized Spectra'!C1128+'Normalized Spectra'!C1127)/2</f>
        <v>1.9593199999997368E-2</v>
      </c>
    </row>
    <row r="1130" spans="2:2" x14ac:dyDescent="0.25">
      <c r="B1130" s="5">
        <f>('Normalized Spectra'!B1129-'Normalized Spectra'!B1128)*('Normalized Spectra'!C1129+'Normalized Spectra'!C1128)/2</f>
        <v>2.006400000000249E-2</v>
      </c>
    </row>
    <row r="1131" spans="2:2" x14ac:dyDescent="0.25">
      <c r="B1131" s="5">
        <f>('Normalized Spectra'!B1130-'Normalized Spectra'!B1129)*('Normalized Spectra'!C1130+'Normalized Spectra'!C1129)/2</f>
        <v>2.0885699999997193E-2</v>
      </c>
    </row>
    <row r="1132" spans="2:2" x14ac:dyDescent="0.25">
      <c r="B1132" s="5">
        <f>('Normalized Spectra'!B1131-'Normalized Spectra'!B1130)*('Normalized Spectra'!C1131+'Normalized Spectra'!C1130)/2</f>
        <v>2.1777800000002699E-2</v>
      </c>
    </row>
    <row r="1133" spans="2:2" x14ac:dyDescent="0.25">
      <c r="B1133" s="5">
        <f>('Normalized Spectra'!B1132-'Normalized Spectra'!B1131)*('Normalized Spectra'!C1132+'Normalized Spectra'!C1131)/2</f>
        <v>2.2325599999997E-2</v>
      </c>
    </row>
    <row r="1134" spans="2:2" x14ac:dyDescent="0.25">
      <c r="B1134" s="5">
        <f>('Normalized Spectra'!B1133-'Normalized Spectra'!B1132)*('Normalized Spectra'!C1133+'Normalized Spectra'!C1132)/2</f>
        <v>2.2996600000002851E-2</v>
      </c>
    </row>
    <row r="1135" spans="2:2" x14ac:dyDescent="0.25">
      <c r="B1135" s="5">
        <f>('Normalized Spectra'!B1134-'Normalized Spectra'!B1133)*('Normalized Spectra'!C1134+'Normalized Spectra'!C1133)/2</f>
        <v>2.3523240000000389E-2</v>
      </c>
    </row>
    <row r="1136" spans="2:2" x14ac:dyDescent="0.25">
      <c r="B1136" s="5">
        <f>('Normalized Spectra'!B1135-'Normalized Spectra'!B1134)*('Normalized Spectra'!C1135+'Normalized Spectra'!C1134)/2</f>
        <v>2.4188999999996748E-2</v>
      </c>
    </row>
    <row r="1137" spans="2:2" x14ac:dyDescent="0.25">
      <c r="B1137" s="5">
        <f>('Normalized Spectra'!B1136-'Normalized Spectra'!B1135)*('Normalized Spectra'!C1136+'Normalized Spectra'!C1135)/2</f>
        <v>2.5522200000003166E-2</v>
      </c>
    </row>
    <row r="1138" spans="2:2" x14ac:dyDescent="0.25">
      <c r="B1138" s="5">
        <f>('Normalized Spectra'!B1137-'Normalized Spectra'!B1136)*('Normalized Spectra'!C1137+'Normalized Spectra'!C1136)/2</f>
        <v>2.6348299999996459E-2</v>
      </c>
    </row>
    <row r="1139" spans="2:2" x14ac:dyDescent="0.25">
      <c r="B1139" s="5">
        <f>('Normalized Spectra'!B1138-'Normalized Spectra'!B1137)*('Normalized Spectra'!C1138+'Normalized Spectra'!C1137)/2</f>
        <v>2.6832300000003327E-2</v>
      </c>
    </row>
    <row r="1140" spans="2:2" x14ac:dyDescent="0.25">
      <c r="B1140" s="5">
        <f>('Normalized Spectra'!B1139-'Normalized Spectra'!B1138)*('Normalized Spectra'!C1139+'Normalized Spectra'!C1138)/2</f>
        <v>2.800843500000046E-2</v>
      </c>
    </row>
    <row r="1141" spans="2:2" x14ac:dyDescent="0.25">
      <c r="B1141" s="5">
        <f>('Normalized Spectra'!B1140-'Normalized Spectra'!B1139)*('Normalized Spectra'!C1140+'Normalized Spectra'!C1139)/2</f>
        <v>2.8522999999996166E-2</v>
      </c>
    </row>
    <row r="1142" spans="2:2" x14ac:dyDescent="0.25">
      <c r="B1142" s="5">
        <f>('Normalized Spectra'!B1141-'Normalized Spectra'!B1140)*('Normalized Spectra'!C1141+'Normalized Spectra'!C1140)/2</f>
        <v>2.9488800000003656E-2</v>
      </c>
    </row>
    <row r="1143" spans="2:2" x14ac:dyDescent="0.25">
      <c r="B1143" s="5">
        <f>('Normalized Spectra'!B1142-'Normalized Spectra'!B1141)*('Normalized Spectra'!C1142+'Normalized Spectra'!C1141)/2</f>
        <v>3.0659199999995876E-2</v>
      </c>
    </row>
    <row r="1144" spans="2:2" x14ac:dyDescent="0.25">
      <c r="B1144" s="5">
        <f>('Normalized Spectra'!B1143-'Normalized Spectra'!B1142)*('Normalized Spectra'!C1143+'Normalized Spectra'!C1142)/2</f>
        <v>3.1453825000000511E-2</v>
      </c>
    </row>
    <row r="1145" spans="2:2" x14ac:dyDescent="0.25">
      <c r="B1145" s="5">
        <f>('Normalized Spectra'!B1144-'Normalized Spectra'!B1143)*('Normalized Spectra'!C1144+'Normalized Spectra'!C1143)/2</f>
        <v>3.2963700000004086E-2</v>
      </c>
    </row>
    <row r="1146" spans="2:2" x14ac:dyDescent="0.25">
      <c r="B1146" s="5">
        <f>('Normalized Spectra'!B1145-'Normalized Spectra'!B1144)*('Normalized Spectra'!C1145+'Normalized Spectra'!C1144)/2</f>
        <v>3.456199999999536E-2</v>
      </c>
    </row>
    <row r="1147" spans="2:2" x14ac:dyDescent="0.25">
      <c r="B1147" s="5">
        <f>('Normalized Spectra'!B1146-'Normalized Spectra'!B1145)*('Normalized Spectra'!C1146+'Normalized Spectra'!C1145)/2</f>
        <v>3.5245100000004366E-2</v>
      </c>
    </row>
    <row r="1148" spans="2:2" x14ac:dyDescent="0.25">
      <c r="B1148" s="5">
        <f>('Normalized Spectra'!B1147-'Normalized Spectra'!B1146)*('Normalized Spectra'!C1147+'Normalized Spectra'!C1146)/2</f>
        <v>3.6587655000000607E-2</v>
      </c>
    </row>
    <row r="1149" spans="2:2" x14ac:dyDescent="0.25">
      <c r="B1149" s="5">
        <f>('Normalized Spectra'!B1148-'Normalized Spectra'!B1147)*('Normalized Spectra'!C1148+'Normalized Spectra'!C1147)/2</f>
        <v>3.7846599999994922E-2</v>
      </c>
    </row>
    <row r="1150" spans="2:2" x14ac:dyDescent="0.25">
      <c r="B1150" s="5">
        <f>('Normalized Spectra'!B1149-'Normalized Spectra'!B1148)*('Normalized Spectra'!C1149+'Normalized Spectra'!C1148)/2</f>
        <v>3.8732460000000635E-2</v>
      </c>
    </row>
    <row r="1151" spans="2:2" x14ac:dyDescent="0.25">
      <c r="B1151" s="5">
        <f>('Normalized Spectra'!B1150-'Normalized Spectra'!B1149)*('Normalized Spectra'!C1150+'Normalized Spectra'!C1149)/2</f>
        <v>3.9175400000004863E-2</v>
      </c>
    </row>
    <row r="1152" spans="2:2" x14ac:dyDescent="0.25">
      <c r="B1152" s="5">
        <f>('Normalized Spectra'!B1151-'Normalized Spectra'!B1150)*('Normalized Spectra'!C1151+'Normalized Spectra'!C1150)/2</f>
        <v>4.0413999999994572E-2</v>
      </c>
    </row>
    <row r="1153" spans="2:2" x14ac:dyDescent="0.25">
      <c r="B1153" s="5">
        <f>('Normalized Spectra'!B1152-'Normalized Spectra'!B1151)*('Normalized Spectra'!C1152+'Normalized Spectra'!C1151)/2</f>
        <v>4.1826460000000683E-2</v>
      </c>
    </row>
    <row r="1154" spans="2:2" x14ac:dyDescent="0.25">
      <c r="B1154" s="5">
        <f>('Normalized Spectra'!B1153-'Normalized Spectra'!B1152)*('Normalized Spectra'!C1153+'Normalized Spectra'!C1152)/2</f>
        <v>4.3131000000005353E-2</v>
      </c>
    </row>
    <row r="1155" spans="2:2" x14ac:dyDescent="0.25">
      <c r="B1155" s="5">
        <f>('Normalized Spectra'!B1154-'Normalized Spectra'!B1153)*('Normalized Spectra'!C1154+'Normalized Spectra'!C1153)/2</f>
        <v>4.5194500000000748E-2</v>
      </c>
    </row>
    <row r="1156" spans="2:2" x14ac:dyDescent="0.25">
      <c r="B1156" s="5">
        <f>('Normalized Spectra'!B1155-'Normalized Spectra'!B1154)*('Normalized Spectra'!C1155+'Normalized Spectra'!C1154)/2</f>
        <v>4.61581999999938E-2</v>
      </c>
    </row>
    <row r="1157" spans="2:2" x14ac:dyDescent="0.25">
      <c r="B1157" s="5">
        <f>('Normalized Spectra'!B1156-'Normalized Spectra'!B1155)*('Normalized Spectra'!C1156+'Normalized Spectra'!C1155)/2</f>
        <v>4.8157005000000794E-2</v>
      </c>
    </row>
    <row r="1158" spans="2:2" x14ac:dyDescent="0.25">
      <c r="B1158" s="5">
        <f>('Normalized Spectra'!B1157-'Normalized Spectra'!B1156)*('Normalized Spectra'!C1157+'Normalized Spectra'!C1156)/2</f>
        <v>4.9725500000006168E-2</v>
      </c>
    </row>
    <row r="1159" spans="2:2" x14ac:dyDescent="0.25">
      <c r="B1159" s="5">
        <f>('Normalized Spectra'!B1158-'Normalized Spectra'!B1157)*('Normalized Spectra'!C1158+'Normalized Spectra'!C1157)/2</f>
        <v>5.0334899999993243E-2</v>
      </c>
    </row>
    <row r="1160" spans="2:2" x14ac:dyDescent="0.25">
      <c r="B1160" s="5">
        <f>('Normalized Spectra'!B1159-'Normalized Spectra'!B1158)*('Normalized Spectra'!C1159+'Normalized Spectra'!C1158)/2</f>
        <v>5.1949365000000858E-2</v>
      </c>
    </row>
    <row r="1161" spans="2:2" x14ac:dyDescent="0.25">
      <c r="B1161" s="5">
        <f>('Normalized Spectra'!B1160-'Normalized Spectra'!B1159)*('Normalized Spectra'!C1160+'Normalized Spectra'!C1159)/2</f>
        <v>5.3619020000000885E-2</v>
      </c>
    </row>
    <row r="1162" spans="2:2" x14ac:dyDescent="0.25">
      <c r="B1162" s="5">
        <f>('Normalized Spectra'!B1161-'Normalized Spectra'!B1160)*('Normalized Spectra'!C1161+'Normalized Spectra'!C1160)/2</f>
        <v>5.4984600000006816E-2</v>
      </c>
    </row>
    <row r="1163" spans="2:2" x14ac:dyDescent="0.25">
      <c r="B1163" s="5">
        <f>('Normalized Spectra'!B1162-'Normalized Spectra'!B1161)*('Normalized Spectra'!C1162+'Normalized Spectra'!C1161)/2</f>
        <v>5.7534035000000941E-2</v>
      </c>
    </row>
    <row r="1164" spans="2:2" x14ac:dyDescent="0.25">
      <c r="B1164" s="5">
        <f>('Normalized Spectra'!B1163-'Normalized Spectra'!B1162)*('Normalized Spectra'!C1163+'Normalized Spectra'!C1162)/2</f>
        <v>5.9560599999992005E-2</v>
      </c>
    </row>
    <row r="1165" spans="2:2" x14ac:dyDescent="0.25">
      <c r="B1165" s="5">
        <f>('Normalized Spectra'!B1164-'Normalized Spectra'!B1163)*('Normalized Spectra'!C1164+'Normalized Spectra'!C1163)/2</f>
        <v>6.1376120000001005E-2</v>
      </c>
    </row>
    <row r="1166" spans="2:2" x14ac:dyDescent="0.25">
      <c r="B1166" s="5">
        <f>('Normalized Spectra'!B1165-'Normalized Spectra'!B1164)*('Normalized Spectra'!C1165+'Normalized Spectra'!C1164)/2</f>
        <v>6.2899100000007799E-2</v>
      </c>
    </row>
    <row r="1167" spans="2:2" x14ac:dyDescent="0.25">
      <c r="B1167" s="5">
        <f>('Normalized Spectra'!B1166-'Normalized Spectra'!B1165)*('Normalized Spectra'!C1166+'Normalized Spectra'!C1165)/2</f>
        <v>6.5523184999984219E-2</v>
      </c>
    </row>
    <row r="1168" spans="2:2" x14ac:dyDescent="0.25">
      <c r="B1168" s="5">
        <f>('Normalized Spectra'!B1167-'Normalized Spectra'!B1166)*('Normalized Spectra'!C1167+'Normalized Spectra'!C1166)/2</f>
        <v>6.7664675000001104E-2</v>
      </c>
    </row>
    <row r="1169" spans="2:2" x14ac:dyDescent="0.25">
      <c r="B1169" s="5">
        <f>('Normalized Spectra'!B1168-'Normalized Spectra'!B1167)*('Normalized Spectra'!C1168+'Normalized Spectra'!C1167)/2</f>
        <v>6.948150000000862E-2</v>
      </c>
    </row>
    <row r="1170" spans="2:2" x14ac:dyDescent="0.25">
      <c r="B1170" s="5">
        <f>('Normalized Spectra'!B1169-'Normalized Spectra'!B1168)*('Normalized Spectra'!C1169+'Normalized Spectra'!C1168)/2</f>
        <v>7.1879145000001185E-2</v>
      </c>
    </row>
    <row r="1171" spans="2:2" x14ac:dyDescent="0.25">
      <c r="B1171" s="5">
        <f>('Normalized Spectra'!B1170-'Normalized Spectra'!B1169)*('Normalized Spectra'!C1170+'Normalized Spectra'!C1169)/2</f>
        <v>7.3737755000001209E-2</v>
      </c>
    </row>
    <row r="1172" spans="2:2" x14ac:dyDescent="0.25">
      <c r="B1172" s="5">
        <f>('Normalized Spectra'!B1171-'Normalized Spectra'!B1170)*('Normalized Spectra'!C1171+'Normalized Spectra'!C1170)/2</f>
        <v>7.5212499999989885E-2</v>
      </c>
    </row>
    <row r="1173" spans="2:2" x14ac:dyDescent="0.25">
      <c r="B1173" s="5">
        <f>('Normalized Spectra'!B1172-'Normalized Spectra'!B1171)*('Normalized Spectra'!C1172+'Normalized Spectra'!C1171)/2</f>
        <v>7.793896500000129E-2</v>
      </c>
    </row>
    <row r="1174" spans="2:2" x14ac:dyDescent="0.25">
      <c r="B1174" s="5">
        <f>('Normalized Spectra'!B1173-'Normalized Spectra'!B1172)*('Normalized Spectra'!C1173+'Normalized Spectra'!C1172)/2</f>
        <v>8.0238470000001325E-2</v>
      </c>
    </row>
    <row r="1175" spans="2:2" x14ac:dyDescent="0.25">
      <c r="B1175" s="5">
        <f>('Normalized Spectra'!B1174-'Normalized Spectra'!B1173)*('Normalized Spectra'!C1174+'Normalized Spectra'!C1173)/2</f>
        <v>8.1785000000010155E-2</v>
      </c>
    </row>
    <row r="1176" spans="2:2" x14ac:dyDescent="0.25">
      <c r="B1176" s="5">
        <f>('Normalized Spectra'!B1175-'Normalized Spectra'!B1174)*('Normalized Spectra'!C1175+'Normalized Spectra'!C1174)/2</f>
        <v>8.3343520000001378E-2</v>
      </c>
    </row>
    <row r="1177" spans="2:2" x14ac:dyDescent="0.25">
      <c r="B1177" s="5">
        <f>('Normalized Spectra'!B1176-'Normalized Spectra'!B1175)*('Normalized Spectra'!C1176+'Normalized Spectra'!C1175)/2</f>
        <v>8.4978920000001387E-2</v>
      </c>
    </row>
    <row r="1178" spans="2:2" x14ac:dyDescent="0.25">
      <c r="B1178" s="5">
        <f>('Normalized Spectra'!B1177-'Normalized Spectra'!B1176)*('Normalized Spectra'!C1177+'Normalized Spectra'!C1176)/2</f>
        <v>8.7732580000001448E-2</v>
      </c>
    </row>
    <row r="1179" spans="2:2" x14ac:dyDescent="0.25">
      <c r="B1179" s="5">
        <f>('Normalized Spectra'!B1178-'Normalized Spectra'!B1177)*('Normalized Spectra'!C1178+'Normalized Spectra'!C1177)/2</f>
        <v>9.0443099999987842E-2</v>
      </c>
    </row>
    <row r="1180" spans="2:2" x14ac:dyDescent="0.25">
      <c r="B1180" s="5">
        <f>('Normalized Spectra'!B1179-'Normalized Spectra'!B1178)*('Normalized Spectra'!C1179+'Normalized Spectra'!C1178)/2</f>
        <v>9.2816685000001523E-2</v>
      </c>
    </row>
    <row r="1181" spans="2:2" x14ac:dyDescent="0.25">
      <c r="B1181" s="5">
        <f>('Normalized Spectra'!B1180-'Normalized Spectra'!B1179)*('Normalized Spectra'!C1180+'Normalized Spectra'!C1179)/2</f>
        <v>9.4257605000001563E-2</v>
      </c>
    </row>
    <row r="1182" spans="2:2" x14ac:dyDescent="0.25">
      <c r="B1182" s="5">
        <f>('Normalized Spectra'!B1181-'Normalized Spectra'!B1180)*('Normalized Spectra'!C1181+'Normalized Spectra'!C1180)/2</f>
        <v>9.6437770000001588E-2</v>
      </c>
    </row>
    <row r="1183" spans="2:2" x14ac:dyDescent="0.25">
      <c r="B1183" s="5">
        <f>('Normalized Spectra'!B1182-'Normalized Spectra'!B1181)*('Normalized Spectra'!C1182+'Normalized Spectra'!C1181)/2</f>
        <v>9.8359365000001614E-2</v>
      </c>
    </row>
    <row r="1184" spans="2:2" x14ac:dyDescent="0.25">
      <c r="B1184" s="5">
        <f>('Normalized Spectra'!B1183-'Normalized Spectra'!B1182)*('Normalized Spectra'!C1183+'Normalized Spectra'!C1182)/2</f>
        <v>9.934392000000164E-2</v>
      </c>
    </row>
    <row r="1185" spans="2:2" x14ac:dyDescent="0.25">
      <c r="B1185" s="5">
        <f>('Normalized Spectra'!B1184-'Normalized Spectra'!B1183)*('Normalized Spectra'!C1184+'Normalized Spectra'!C1183)/2</f>
        <v>0.10027159999998651</v>
      </c>
    </row>
    <row r="1186" spans="2:2" x14ac:dyDescent="0.25">
      <c r="B1186" s="5">
        <f>('Normalized Spectra'!B1185-'Normalized Spectra'!B1184)*('Normalized Spectra'!C1185+'Normalized Spectra'!C1184)/2</f>
        <v>0.1028976000000017</v>
      </c>
    </row>
    <row r="1187" spans="2:2" x14ac:dyDescent="0.25">
      <c r="B1187" s="5">
        <f>('Normalized Spectra'!B1186-'Normalized Spectra'!B1185)*('Normalized Spectra'!C1186+'Normalized Spectra'!C1185)/2</f>
        <v>0.10539932000000174</v>
      </c>
    </row>
    <row r="1188" spans="2:2" x14ac:dyDescent="0.25">
      <c r="B1188" s="5">
        <f>('Normalized Spectra'!B1187-'Normalized Spectra'!B1186)*('Normalized Spectra'!C1187+'Normalized Spectra'!C1186)/2</f>
        <v>0.10725461500000177</v>
      </c>
    </row>
    <row r="1189" spans="2:2" x14ac:dyDescent="0.25">
      <c r="B1189" s="5">
        <f>('Normalized Spectra'!B1188-'Normalized Spectra'!B1187)*('Normalized Spectra'!C1188+'Normalized Spectra'!C1187)/2</f>
        <v>0.10809331000000179</v>
      </c>
    </row>
    <row r="1190" spans="2:2" x14ac:dyDescent="0.25">
      <c r="B1190" s="5">
        <f>('Normalized Spectra'!B1189-'Normalized Spectra'!B1188)*('Normalized Spectra'!C1189+'Normalized Spectra'!C1188)/2</f>
        <v>0.10987567500000181</v>
      </c>
    </row>
    <row r="1191" spans="2:2" x14ac:dyDescent="0.25">
      <c r="B1191" s="5">
        <f>('Normalized Spectra'!B1190-'Normalized Spectra'!B1189)*('Normalized Spectra'!C1190+'Normalized Spectra'!C1189)/2</f>
        <v>0.11240060000000186</v>
      </c>
    </row>
    <row r="1192" spans="2:2" x14ac:dyDescent="0.25">
      <c r="B1192" s="5">
        <f>('Normalized Spectra'!B1191-'Normalized Spectra'!B1190)*('Normalized Spectra'!C1191+'Normalized Spectra'!C1190)/2</f>
        <v>0.11447800000000188</v>
      </c>
    </row>
    <row r="1193" spans="2:2" x14ac:dyDescent="0.25">
      <c r="B1193" s="5">
        <f>('Normalized Spectra'!B1192-'Normalized Spectra'!B1191)*('Normalized Spectra'!C1192+'Normalized Spectra'!C1191)/2</f>
        <v>0.11581173500000191</v>
      </c>
    </row>
    <row r="1194" spans="2:2" x14ac:dyDescent="0.25">
      <c r="B1194" s="5">
        <f>('Normalized Spectra'!B1193-'Normalized Spectra'!B1192)*('Normalized Spectra'!C1193+'Normalized Spectra'!C1192)/2</f>
        <v>0.11667363500000193</v>
      </c>
    </row>
    <row r="1195" spans="2:2" x14ac:dyDescent="0.25">
      <c r="B1195" s="5">
        <f>('Normalized Spectra'!B1194-'Normalized Spectra'!B1193)*('Normalized Spectra'!C1194+'Normalized Spectra'!C1193)/2</f>
        <v>0.11730127500000193</v>
      </c>
    </row>
    <row r="1196" spans="2:2" x14ac:dyDescent="0.25">
      <c r="B1196" s="5">
        <f>('Normalized Spectra'!B1195-'Normalized Spectra'!B1194)*('Normalized Spectra'!C1195+'Normalized Spectra'!C1194)/2</f>
        <v>0.11814107500000195</v>
      </c>
    </row>
    <row r="1197" spans="2:2" x14ac:dyDescent="0.25">
      <c r="B1197" s="5">
        <f>('Normalized Spectra'!B1196-'Normalized Spectra'!B1195)*('Normalized Spectra'!C1196+'Normalized Spectra'!C1195)/2</f>
        <v>0.1187267249999714</v>
      </c>
    </row>
    <row r="1198" spans="2:2" x14ac:dyDescent="0.25">
      <c r="B1198" s="5">
        <f>('Normalized Spectra'!B1197-'Normalized Spectra'!B1196)*('Normalized Spectra'!C1197+'Normalized Spectra'!C1196)/2</f>
        <v>0.12009029500000197</v>
      </c>
    </row>
    <row r="1199" spans="2:2" x14ac:dyDescent="0.25">
      <c r="B1199" s="5">
        <f>('Normalized Spectra'!B1198-'Normalized Spectra'!B1197)*('Normalized Spectra'!C1198+'Normalized Spectra'!C1197)/2</f>
        <v>0.12213012500000199</v>
      </c>
    </row>
    <row r="1200" spans="2:2" x14ac:dyDescent="0.25">
      <c r="B1200" s="5">
        <f>('Normalized Spectra'!B1199-'Normalized Spectra'!B1198)*('Normalized Spectra'!C1199+'Normalized Spectra'!C1198)/2</f>
        <v>0.12349369500000201</v>
      </c>
    </row>
    <row r="1201" spans="2:2" x14ac:dyDescent="0.25">
      <c r="B1201" s="5">
        <f>('Normalized Spectra'!B1200-'Normalized Spectra'!B1199)*('Normalized Spectra'!C1200+'Normalized Spectra'!C1199)/2</f>
        <v>0.12419979000000204</v>
      </c>
    </row>
    <row r="1202" spans="2:2" x14ac:dyDescent="0.25">
      <c r="B1202" s="5">
        <f>('Normalized Spectra'!B1201-'Normalized Spectra'!B1200)*('Normalized Spectra'!C1201+'Normalized Spectra'!C1200)/2</f>
        <v>0.12453571000000203</v>
      </c>
    </row>
    <row r="1203" spans="2:2" x14ac:dyDescent="0.25">
      <c r="B1203" s="5">
        <f>('Normalized Spectra'!B1202-'Normalized Spectra'!B1201)*('Normalized Spectra'!C1202+'Normalized Spectra'!C1201)/2</f>
        <v>0.12440532000000207</v>
      </c>
    </row>
    <row r="1204" spans="2:2" x14ac:dyDescent="0.25">
      <c r="B1204" s="5">
        <f>('Normalized Spectra'!B1203-'Normalized Spectra'!B1202)*('Normalized Spectra'!C1203+'Normalized Spectra'!C1202)/2</f>
        <v>0.12395890000000204</v>
      </c>
    </row>
    <row r="1205" spans="2:2" x14ac:dyDescent="0.25">
      <c r="B1205" s="5">
        <f>('Normalized Spectra'!B1204-'Normalized Spectra'!B1203)*('Normalized Spectra'!C1204+'Normalized Spectra'!C1203)/2</f>
        <v>0.1232288699999889</v>
      </c>
    </row>
    <row r="1206" spans="2:2" x14ac:dyDescent="0.25">
      <c r="B1206" s="5">
        <f>('Normalized Spectra'!B1205-'Normalized Spectra'!B1204)*('Normalized Spectra'!C1205+'Normalized Spectra'!C1204)/2</f>
        <v>0.12244284000000201</v>
      </c>
    </row>
    <row r="1207" spans="2:2" x14ac:dyDescent="0.25">
      <c r="B1207" s="5">
        <f>('Normalized Spectra'!B1206-'Normalized Spectra'!B1205)*('Normalized Spectra'!C1206+'Normalized Spectra'!C1205)/2</f>
        <v>0.12314009500000203</v>
      </c>
    </row>
    <row r="1208" spans="2:2" x14ac:dyDescent="0.25">
      <c r="B1208" s="5">
        <f>('Normalized Spectra'!B1207-'Normalized Spectra'!B1206)*('Normalized Spectra'!C1207+'Normalized Spectra'!C1206)/2</f>
        <v>0.12263069000000201</v>
      </c>
    </row>
    <row r="1209" spans="2:2" x14ac:dyDescent="0.25">
      <c r="B1209" s="5">
        <f>('Normalized Spectra'!B1208-'Normalized Spectra'!B1207)*('Normalized Spectra'!C1208+'Normalized Spectra'!C1207)/2</f>
        <v>0.121668235000002</v>
      </c>
    </row>
    <row r="1210" spans="2:2" x14ac:dyDescent="0.25">
      <c r="B1210" s="5">
        <f>('Normalized Spectra'!B1209-'Normalized Spectra'!B1208)*('Normalized Spectra'!C1209+'Normalized Spectra'!C1208)/2</f>
        <v>0.12088787999998911</v>
      </c>
    </row>
    <row r="1211" spans="2:2" x14ac:dyDescent="0.25">
      <c r="B1211" s="5">
        <f>('Normalized Spectra'!B1210-'Normalized Spectra'!B1209)*('Normalized Spectra'!C1210+'Normalized Spectra'!C1209)/2</f>
        <v>0.11924828500000195</v>
      </c>
    </row>
    <row r="1212" spans="2:2" x14ac:dyDescent="0.25">
      <c r="B1212" s="5">
        <f>('Normalized Spectra'!B1211-'Normalized Spectra'!B1210)*('Normalized Spectra'!C1211+'Normalized Spectra'!C1210)/2</f>
        <v>0.11817091000000195</v>
      </c>
    </row>
    <row r="1213" spans="2:2" x14ac:dyDescent="0.25">
      <c r="B1213" s="5">
        <f>('Normalized Spectra'!B1212-'Normalized Spectra'!B1211)*('Normalized Spectra'!C1212+'Normalized Spectra'!C1211)/2</f>
        <v>0.11708690500000192</v>
      </c>
    </row>
    <row r="1214" spans="2:2" x14ac:dyDescent="0.25">
      <c r="B1214" s="5">
        <f>('Normalized Spectra'!B1213-'Normalized Spectra'!B1212)*('Normalized Spectra'!C1213+'Normalized Spectra'!C1212)/2</f>
        <v>0.11613930000001928</v>
      </c>
    </row>
    <row r="1215" spans="2:2" x14ac:dyDescent="0.25">
      <c r="B1215" s="5">
        <f>('Normalized Spectra'!B1214-'Normalized Spectra'!B1213)*('Normalized Spectra'!C1214+'Normalized Spectra'!C1213)/2</f>
        <v>0.11434650500000189</v>
      </c>
    </row>
    <row r="1216" spans="2:2" x14ac:dyDescent="0.25">
      <c r="B1216" s="5">
        <f>('Normalized Spectra'!B1215-'Normalized Spectra'!B1214)*('Normalized Spectra'!C1215+'Normalized Spectra'!C1214)/2</f>
        <v>0.11315420999997275</v>
      </c>
    </row>
    <row r="1217" spans="2:2" x14ac:dyDescent="0.25">
      <c r="B1217" s="5">
        <f>('Normalized Spectra'!B1216-'Normalized Spectra'!B1215)*('Normalized Spectra'!C1216+'Normalized Spectra'!C1215)/2</f>
        <v>0.11172876000000184</v>
      </c>
    </row>
    <row r="1218" spans="2:2" x14ac:dyDescent="0.25">
      <c r="B1218" s="5">
        <f>('Normalized Spectra'!B1217-'Normalized Spectra'!B1216)*('Normalized Spectra'!C1217+'Normalized Spectra'!C1216)/2</f>
        <v>0.1103295600000183</v>
      </c>
    </row>
    <row r="1219" spans="2:2" x14ac:dyDescent="0.25">
      <c r="B1219" s="5">
        <f>('Normalized Spectra'!B1218-'Normalized Spectra'!B1217)*('Normalized Spectra'!C1218+'Normalized Spectra'!C1217)/2</f>
        <v>0.10846127500000177</v>
      </c>
    </row>
    <row r="1220" spans="2:2" x14ac:dyDescent="0.25">
      <c r="B1220" s="5">
        <f>('Normalized Spectra'!B1219-'Normalized Spectra'!B1218)*('Normalized Spectra'!C1219+'Normalized Spectra'!C1218)/2</f>
        <v>0.10729660500000175</v>
      </c>
    </row>
    <row r="1221" spans="2:2" x14ac:dyDescent="0.25">
      <c r="B1221" s="5">
        <f>('Normalized Spectra'!B1220-'Normalized Spectra'!B1219)*('Normalized Spectra'!C1220+'Normalized Spectra'!C1219)/2</f>
        <v>0.10577522999999048</v>
      </c>
    </row>
    <row r="1222" spans="2:2" x14ac:dyDescent="0.25">
      <c r="B1222" s="5">
        <f>('Normalized Spectra'!B1221-'Normalized Spectra'!B1220)*('Normalized Spectra'!C1221+'Normalized Spectra'!C1220)/2</f>
        <v>0.1031329650000017</v>
      </c>
    </row>
    <row r="1223" spans="2:2" x14ac:dyDescent="0.25">
      <c r="B1223" s="5">
        <f>('Normalized Spectra'!B1222-'Normalized Spectra'!B1221)*('Normalized Spectra'!C1222+'Normalized Spectra'!C1221)/2</f>
        <v>0.10180475999999082</v>
      </c>
    </row>
    <row r="1224" spans="2:2" x14ac:dyDescent="0.25">
      <c r="B1224" s="5">
        <f>('Normalized Spectra'!B1223-'Normalized Spectra'!B1222)*('Normalized Spectra'!C1223+'Normalized Spectra'!C1222)/2</f>
        <v>0.10014836000000164</v>
      </c>
    </row>
    <row r="1225" spans="2:2" x14ac:dyDescent="0.25">
      <c r="B1225" s="5">
        <f>('Normalized Spectra'!B1224-'Normalized Spectra'!B1223)*('Normalized Spectra'!C1224+'Normalized Spectra'!C1223)/2</f>
        <v>9.805991000000161E-2</v>
      </c>
    </row>
    <row r="1226" spans="2:2" x14ac:dyDescent="0.25">
      <c r="B1226" s="5">
        <f>('Normalized Spectra'!B1225-'Normalized Spectra'!B1224)*('Normalized Spectra'!C1225+'Normalized Spectra'!C1224)/2</f>
        <v>9.6203700000015963E-2</v>
      </c>
    </row>
    <row r="1227" spans="2:2" x14ac:dyDescent="0.25">
      <c r="B1227" s="5">
        <f>('Normalized Spectra'!B1226-'Normalized Spectra'!B1225)*('Normalized Spectra'!C1226+'Normalized Spectra'!C1225)/2</f>
        <v>9.3634384999977449E-2</v>
      </c>
    </row>
    <row r="1228" spans="2:2" x14ac:dyDescent="0.25">
      <c r="B1228" s="5">
        <f>('Normalized Spectra'!B1227-'Normalized Spectra'!B1226)*('Normalized Spectra'!C1227+'Normalized Spectra'!C1226)/2</f>
        <v>9.1859160000015233E-2</v>
      </c>
    </row>
    <row r="1229" spans="2:2" x14ac:dyDescent="0.25">
      <c r="B1229" s="5">
        <f>('Normalized Spectra'!B1228-'Normalized Spectra'!B1227)*('Normalized Spectra'!C1228+'Normalized Spectra'!C1227)/2</f>
        <v>9.0345905000001475E-2</v>
      </c>
    </row>
    <row r="1230" spans="2:2" x14ac:dyDescent="0.25">
      <c r="B1230" s="5">
        <f>('Normalized Spectra'!B1229-'Normalized Spectra'!B1228)*('Normalized Spectra'!C1229+'Normalized Spectra'!C1228)/2</f>
        <v>8.9377199999991941E-2</v>
      </c>
    </row>
    <row r="1231" spans="2:2" x14ac:dyDescent="0.25">
      <c r="B1231" s="5">
        <f>('Normalized Spectra'!B1230-'Normalized Spectra'!B1229)*('Normalized Spectra'!C1230+'Normalized Spectra'!C1229)/2</f>
        <v>8.6486140000001432E-2</v>
      </c>
    </row>
    <row r="1232" spans="2:2" x14ac:dyDescent="0.25">
      <c r="B1232" s="5">
        <f>('Normalized Spectra'!B1231-'Normalized Spectra'!B1230)*('Normalized Spectra'!C1231+'Normalized Spectra'!C1230)/2</f>
        <v>8.444546999999239E-2</v>
      </c>
    </row>
    <row r="1233" spans="2:2" x14ac:dyDescent="0.25">
      <c r="B1233" s="5">
        <f>('Normalized Spectra'!B1232-'Normalized Spectra'!B1231)*('Normalized Spectra'!C1232+'Normalized Spectra'!C1231)/2</f>
        <v>8.2003155000001354E-2</v>
      </c>
    </row>
    <row r="1234" spans="2:2" x14ac:dyDescent="0.25">
      <c r="B1234" s="5">
        <f>('Normalized Spectra'!B1233-'Normalized Spectra'!B1232)*('Normalized Spectra'!C1233+'Normalized Spectra'!C1232)/2</f>
        <v>8.0579340000013377E-2</v>
      </c>
    </row>
    <row r="1235" spans="2:2" x14ac:dyDescent="0.25">
      <c r="B1235" s="5">
        <f>('Normalized Spectra'!B1234-'Normalized Spectra'!B1233)*('Normalized Spectra'!C1234+'Normalized Spectra'!C1233)/2</f>
        <v>7.8474890000001296E-2</v>
      </c>
    </row>
    <row r="1236" spans="2:2" x14ac:dyDescent="0.25">
      <c r="B1236" s="5">
        <f>('Normalized Spectra'!B1235-'Normalized Spectra'!B1234)*('Normalized Spectra'!C1235+'Normalized Spectra'!C1234)/2</f>
        <v>7.7293739999993033E-2</v>
      </c>
    </row>
    <row r="1237" spans="2:2" x14ac:dyDescent="0.25">
      <c r="B1237" s="5">
        <f>('Normalized Spectra'!B1236-'Normalized Spectra'!B1235)*('Normalized Spectra'!C1236+'Normalized Spectra'!C1235)/2</f>
        <v>7.5884039999993158E-2</v>
      </c>
    </row>
    <row r="1238" spans="2:2" x14ac:dyDescent="0.25">
      <c r="B1238" s="5">
        <f>('Normalized Spectra'!B1237-'Normalized Spectra'!B1236)*('Normalized Spectra'!C1237+'Normalized Spectra'!C1236)/2</f>
        <v>7.4577555000001225E-2</v>
      </c>
    </row>
    <row r="1239" spans="2:2" x14ac:dyDescent="0.25">
      <c r="B1239" s="5">
        <f>('Normalized Spectra'!B1238-'Normalized Spectra'!B1237)*('Normalized Spectra'!C1238+'Normalized Spectra'!C1237)/2</f>
        <v>7.3984830000012283E-2</v>
      </c>
    </row>
    <row r="1240" spans="2:2" x14ac:dyDescent="0.25">
      <c r="B1240" s="5">
        <f>('Normalized Spectra'!B1239-'Normalized Spectra'!B1238)*('Normalized Spectra'!C1239+'Normalized Spectra'!C1238)/2</f>
        <v>7.2478055000001193E-2</v>
      </c>
    </row>
    <row r="1241" spans="2:2" x14ac:dyDescent="0.25">
      <c r="B1241" s="5">
        <f>('Normalized Spectra'!B1240-'Normalized Spectra'!B1239)*('Normalized Spectra'!C1240+'Normalized Spectra'!C1239)/2</f>
        <v>7.1518409999993551E-2</v>
      </c>
    </row>
    <row r="1242" spans="2:2" x14ac:dyDescent="0.25">
      <c r="B1242" s="5">
        <f>('Normalized Spectra'!B1241-'Normalized Spectra'!B1240)*('Normalized Spectra'!C1241+'Normalized Spectra'!C1240)/2</f>
        <v>6.9366119999993744E-2</v>
      </c>
    </row>
    <row r="1243" spans="2:2" x14ac:dyDescent="0.25">
      <c r="B1243" s="5">
        <f>('Normalized Spectra'!B1242-'Normalized Spectra'!B1241)*('Normalized Spectra'!C1242+'Normalized Spectra'!C1241)/2</f>
        <v>6.7671305000001097E-2</v>
      </c>
    </row>
    <row r="1244" spans="2:2" x14ac:dyDescent="0.25">
      <c r="B1244" s="5">
        <f>('Normalized Spectra'!B1243-'Normalized Spectra'!B1242)*('Normalized Spectra'!C1243+'Normalized Spectra'!C1242)/2</f>
        <v>6.7520190000011207E-2</v>
      </c>
    </row>
    <row r="1245" spans="2:2" x14ac:dyDescent="0.25">
      <c r="B1245" s="5">
        <f>('Normalized Spectra'!B1244-'Normalized Spectra'!B1243)*('Normalized Spectra'!C1244+'Normalized Spectra'!C1243)/2</f>
        <v>6.5976179999994056E-2</v>
      </c>
    </row>
    <row r="1246" spans="2:2" x14ac:dyDescent="0.25">
      <c r="B1246" s="5">
        <f>('Normalized Spectra'!B1245-'Normalized Spectra'!B1244)*('Normalized Spectra'!C1245+'Normalized Spectra'!C1244)/2</f>
        <v>6.484952999999416E-2</v>
      </c>
    </row>
    <row r="1247" spans="2:2" x14ac:dyDescent="0.25">
      <c r="B1247" s="5">
        <f>('Normalized Spectra'!B1246-'Normalized Spectra'!B1245)*('Normalized Spectra'!C1246+'Normalized Spectra'!C1245)/2</f>
        <v>6.418613500000106E-2</v>
      </c>
    </row>
    <row r="1248" spans="2:2" x14ac:dyDescent="0.25">
      <c r="B1248" s="5">
        <f>('Normalized Spectra'!B1247-'Normalized Spectra'!B1246)*('Normalized Spectra'!C1247+'Normalized Spectra'!C1246)/2</f>
        <v>6.3551940000010548E-2</v>
      </c>
    </row>
    <row r="1249" spans="2:2" x14ac:dyDescent="0.25">
      <c r="B1249" s="5">
        <f>('Normalized Spectra'!B1248-'Normalized Spectra'!B1247)*('Normalized Spectra'!C1248+'Normalized Spectra'!C1247)/2</f>
        <v>6.138299999999447E-2</v>
      </c>
    </row>
    <row r="1250" spans="2:2" x14ac:dyDescent="0.25">
      <c r="B1250" s="5">
        <f>('Normalized Spectra'!B1249-'Normalized Spectra'!B1248)*('Normalized Spectra'!C1249+'Normalized Spectra'!C1248)/2</f>
        <v>5.9892269999994599E-2</v>
      </c>
    </row>
    <row r="1251" spans="2:2" x14ac:dyDescent="0.25">
      <c r="B1251" s="5">
        <f>('Normalized Spectra'!B1250-'Normalized Spectra'!B1249)*('Normalized Spectra'!C1250+'Normalized Spectra'!C1249)/2</f>
        <v>5.8635720000000967E-2</v>
      </c>
    </row>
    <row r="1252" spans="2:2" x14ac:dyDescent="0.25">
      <c r="B1252" s="5">
        <f>('Normalized Spectra'!B1251-'Normalized Spectra'!B1250)*('Normalized Spectra'!C1251+'Normalized Spectra'!C1250)/2</f>
        <v>5.859024000000973E-2</v>
      </c>
    </row>
    <row r="1253" spans="2:2" x14ac:dyDescent="0.25">
      <c r="B1253" s="5">
        <f>('Normalized Spectra'!B1252-'Normalized Spectra'!B1251)*('Normalized Spectra'!C1252+'Normalized Spectra'!C1251)/2</f>
        <v>5.6745419999994884E-2</v>
      </c>
    </row>
    <row r="1254" spans="2:2" x14ac:dyDescent="0.25">
      <c r="B1254" s="5">
        <f>('Normalized Spectra'!B1253-'Normalized Spectra'!B1252)*('Normalized Spectra'!C1253+'Normalized Spectra'!C1252)/2</f>
        <v>5.4474359999995087E-2</v>
      </c>
    </row>
    <row r="1255" spans="2:2" x14ac:dyDescent="0.25">
      <c r="B1255" s="5">
        <f>('Normalized Spectra'!B1254-'Normalized Spectra'!B1253)*('Normalized Spectra'!C1254+'Normalized Spectra'!C1253)/2</f>
        <v>5.4162450000008987E-2</v>
      </c>
    </row>
    <row r="1256" spans="2:2" x14ac:dyDescent="0.25">
      <c r="B1256" s="5">
        <f>('Normalized Spectra'!B1255-'Normalized Spectra'!B1254)*('Normalized Spectra'!C1255+'Normalized Spectra'!C1254)/2</f>
        <v>5.3825655000000881E-2</v>
      </c>
    </row>
    <row r="1257" spans="2:2" x14ac:dyDescent="0.25">
      <c r="B1257" s="5">
        <f>('Normalized Spectra'!B1256-'Normalized Spectra'!B1255)*('Normalized Spectra'!C1256+'Normalized Spectra'!C1255)/2</f>
        <v>5.3813909999995142E-2</v>
      </c>
    </row>
    <row r="1258" spans="2:2" x14ac:dyDescent="0.25">
      <c r="B1258" s="5">
        <f>('Normalized Spectra'!B1257-'Normalized Spectra'!B1256)*('Normalized Spectra'!C1257+'Normalized Spectra'!C1256)/2</f>
        <v>5.2894829999995237E-2</v>
      </c>
    </row>
    <row r="1259" spans="2:2" x14ac:dyDescent="0.25">
      <c r="B1259" s="5">
        <f>('Normalized Spectra'!B1258-'Normalized Spectra'!B1257)*('Normalized Spectra'!C1258+'Normalized Spectra'!C1257)/2</f>
        <v>5.209563000000865E-2</v>
      </c>
    </row>
    <row r="1260" spans="2:2" x14ac:dyDescent="0.25">
      <c r="B1260" s="5">
        <f>('Normalized Spectra'!B1259-'Normalized Spectra'!B1258)*('Normalized Spectra'!C1259+'Normalized Spectra'!C1258)/2</f>
        <v>5.1507329999995355E-2</v>
      </c>
    </row>
    <row r="1261" spans="2:2" x14ac:dyDescent="0.25">
      <c r="B1261" s="5">
        <f>('Normalized Spectra'!B1260-'Normalized Spectra'!B1259)*('Normalized Spectra'!C1260+'Normalized Spectra'!C1259)/2</f>
        <v>5.0694809999995434E-2</v>
      </c>
    </row>
    <row r="1262" spans="2:2" x14ac:dyDescent="0.25">
      <c r="B1262" s="5">
        <f>('Normalized Spectra'!B1261-'Normalized Spectra'!B1260)*('Normalized Spectra'!C1261+'Normalized Spectra'!C1260)/2</f>
        <v>5.0147580000008317E-2</v>
      </c>
    </row>
    <row r="1263" spans="2:2" x14ac:dyDescent="0.25">
      <c r="B1263" s="5">
        <f>('Normalized Spectra'!B1262-'Normalized Spectra'!B1261)*('Normalized Spectra'!C1262+'Normalized Spectra'!C1261)/2</f>
        <v>4.892768999999559E-2</v>
      </c>
    </row>
    <row r="1264" spans="2:2" x14ac:dyDescent="0.25">
      <c r="B1264" s="5">
        <f>('Normalized Spectra'!B1263-'Normalized Spectra'!B1262)*('Normalized Spectra'!C1263+'Normalized Spectra'!C1262)/2</f>
        <v>4.7613449999995706E-2</v>
      </c>
    </row>
    <row r="1265" spans="2:2" x14ac:dyDescent="0.25">
      <c r="B1265" s="5">
        <f>('Normalized Spectra'!B1264-'Normalized Spectra'!B1263)*('Normalized Spectra'!C1264+'Normalized Spectra'!C1263)/2</f>
        <v>4.712616000000782E-2</v>
      </c>
    </row>
    <row r="1266" spans="2:2" x14ac:dyDescent="0.25">
      <c r="B1266" s="5">
        <f>('Normalized Spectra'!B1265-'Normalized Spectra'!B1264)*('Normalized Spectra'!C1265+'Normalized Spectra'!C1264)/2</f>
        <v>4.6446839999995812E-2</v>
      </c>
    </row>
    <row r="1267" spans="2:2" x14ac:dyDescent="0.25">
      <c r="B1267" s="5">
        <f>('Normalized Spectra'!B1266-'Normalized Spectra'!B1265)*('Normalized Spectra'!C1266+'Normalized Spectra'!C1265)/2</f>
        <v>4.66233299999958E-2</v>
      </c>
    </row>
    <row r="1268" spans="2:2" x14ac:dyDescent="0.25">
      <c r="B1268" s="5">
        <f>('Normalized Spectra'!B1267-'Normalized Spectra'!B1266)*('Normalized Spectra'!C1267+'Normalized Spectra'!C1266)/2</f>
        <v>4.6967430000007797E-2</v>
      </c>
    </row>
    <row r="1269" spans="2:2" x14ac:dyDescent="0.25">
      <c r="B1269" s="5">
        <f>('Normalized Spectra'!B1268-'Normalized Spectra'!B1267)*('Normalized Spectra'!C1268+'Normalized Spectra'!C1267)/2</f>
        <v>4.5946229999995862E-2</v>
      </c>
    </row>
    <row r="1270" spans="2:2" x14ac:dyDescent="0.25">
      <c r="B1270" s="5">
        <f>('Normalized Spectra'!B1269-'Normalized Spectra'!B1268)*('Normalized Spectra'!C1269+'Normalized Spectra'!C1268)/2</f>
        <v>4.5085979999995932E-2</v>
      </c>
    </row>
    <row r="1271" spans="2:2" x14ac:dyDescent="0.25">
      <c r="B1271" s="5">
        <f>('Normalized Spectra'!B1270-'Normalized Spectra'!B1269)*('Normalized Spectra'!C1270+'Normalized Spectra'!C1269)/2</f>
        <v>4.462977000000741E-2</v>
      </c>
    </row>
    <row r="1272" spans="2:2" x14ac:dyDescent="0.25">
      <c r="B1272" s="5">
        <f>('Normalized Spectra'!B1271-'Normalized Spectra'!B1270)*('Normalized Spectra'!C1271+'Normalized Spectra'!C1270)/2</f>
        <v>4.3527539999996083E-2</v>
      </c>
    </row>
    <row r="1273" spans="2:2" x14ac:dyDescent="0.25">
      <c r="B1273" s="5">
        <f>('Normalized Spectra'!B1272-'Normalized Spectra'!B1271)*('Normalized Spectra'!C1272+'Normalized Spectra'!C1271)/2</f>
        <v>4.240643999999618E-2</v>
      </c>
    </row>
    <row r="1274" spans="2:2" x14ac:dyDescent="0.25">
      <c r="B1274" s="5">
        <f>('Normalized Spectra'!B1273-'Normalized Spectra'!B1272)*('Normalized Spectra'!C1273+'Normalized Spectra'!C1272)/2</f>
        <v>4.1274240000006845E-2</v>
      </c>
    </row>
    <row r="1275" spans="2:2" x14ac:dyDescent="0.25">
      <c r="B1275" s="5">
        <f>('Normalized Spectra'!B1274-'Normalized Spectra'!B1273)*('Normalized Spectra'!C1274+'Normalized Spectra'!C1273)/2</f>
        <v>4.0708139999996326E-2</v>
      </c>
    </row>
    <row r="1276" spans="2:2" x14ac:dyDescent="0.25">
      <c r="B1276" s="5">
        <f>('Normalized Spectra'!B1275-'Normalized Spectra'!B1274)*('Normalized Spectra'!C1275+'Normalized Spectra'!C1274)/2</f>
        <v>4.065930000000674E-2</v>
      </c>
    </row>
    <row r="1277" spans="2:2" x14ac:dyDescent="0.25">
      <c r="B1277" s="5">
        <f>('Normalized Spectra'!B1276-'Normalized Spectra'!B1275)*('Normalized Spectra'!C1276+'Normalized Spectra'!C1275)/2</f>
        <v>4.0087594999992156E-2</v>
      </c>
    </row>
    <row r="1278" spans="2:2" x14ac:dyDescent="0.25">
      <c r="B1278" s="5">
        <f>('Normalized Spectra'!B1277-'Normalized Spectra'!B1276)*('Normalized Spectra'!C1277+'Normalized Spectra'!C1276)/2</f>
        <v>3.9491580000006549E-2</v>
      </c>
    </row>
    <row r="1279" spans="2:2" x14ac:dyDescent="0.25">
      <c r="B1279" s="5">
        <f>('Normalized Spectra'!B1278-'Normalized Spectra'!B1277)*('Normalized Spectra'!C1278+'Normalized Spectra'!C1277)/2</f>
        <v>3.9029819999996482E-2</v>
      </c>
    </row>
    <row r="1280" spans="2:2" x14ac:dyDescent="0.25">
      <c r="B1280" s="5">
        <f>('Normalized Spectra'!B1279-'Normalized Spectra'!B1278)*('Normalized Spectra'!C1279+'Normalized Spectra'!C1278)/2</f>
        <v>3.8229509999996553E-2</v>
      </c>
    </row>
    <row r="1281" spans="2:2" x14ac:dyDescent="0.25">
      <c r="B1281" s="5">
        <f>('Normalized Spectra'!B1280-'Normalized Spectra'!B1279)*('Normalized Spectra'!C1280+'Normalized Spectra'!C1279)/2</f>
        <v>3.7301550000006185E-2</v>
      </c>
    </row>
    <row r="1282" spans="2:2" x14ac:dyDescent="0.25">
      <c r="B1282" s="5">
        <f>('Normalized Spectra'!B1281-'Normalized Spectra'!B1280)*('Normalized Spectra'!C1281+'Normalized Spectra'!C1280)/2</f>
        <v>3.6448234999992869E-2</v>
      </c>
    </row>
    <row r="1283" spans="2:2" x14ac:dyDescent="0.25">
      <c r="B1283" s="5">
        <f>('Normalized Spectra'!B1282-'Normalized Spectra'!B1281)*('Normalized Spectra'!C1282+'Normalized Spectra'!C1281)/2</f>
        <v>3.5359050000005866E-2</v>
      </c>
    </row>
    <row r="1284" spans="2:2" x14ac:dyDescent="0.25">
      <c r="B1284" s="5">
        <f>('Normalized Spectra'!B1283-'Normalized Spectra'!B1282)*('Normalized Spectra'!C1283+'Normalized Spectra'!C1282)/2</f>
        <v>3.4464389999996896E-2</v>
      </c>
    </row>
    <row r="1285" spans="2:2" x14ac:dyDescent="0.25">
      <c r="B1285" s="5">
        <f>('Normalized Spectra'!B1284-'Normalized Spectra'!B1283)*('Normalized Spectra'!C1284+'Normalized Spectra'!C1283)/2</f>
        <v>3.4164690000005667E-2</v>
      </c>
    </row>
    <row r="1286" spans="2:2" x14ac:dyDescent="0.25">
      <c r="B1286" s="5">
        <f>('Normalized Spectra'!B1285-'Normalized Spectra'!B1284)*('Normalized Spectra'!C1285+'Normalized Spectra'!C1284)/2</f>
        <v>3.4142414999993313E-2</v>
      </c>
    </row>
    <row r="1287" spans="2:2" x14ac:dyDescent="0.25">
      <c r="B1287" s="5">
        <f>('Normalized Spectra'!B1286-'Normalized Spectra'!B1285)*('Normalized Spectra'!C1286+'Normalized Spectra'!C1285)/2</f>
        <v>3.3690720000005593E-2</v>
      </c>
    </row>
    <row r="1288" spans="2:2" x14ac:dyDescent="0.25">
      <c r="B1288" s="5">
        <f>('Normalized Spectra'!B1287-'Normalized Spectra'!B1286)*('Normalized Spectra'!C1287+'Normalized Spectra'!C1286)/2</f>
        <v>3.3156809999997018E-2</v>
      </c>
    </row>
    <row r="1289" spans="2:2" x14ac:dyDescent="0.25">
      <c r="B1289" s="5">
        <f>('Normalized Spectra'!B1288-'Normalized Spectra'!B1287)*('Normalized Spectra'!C1288+'Normalized Spectra'!C1287)/2</f>
        <v>3.2334299999997089E-2</v>
      </c>
    </row>
    <row r="1290" spans="2:2" x14ac:dyDescent="0.25">
      <c r="B1290" s="5">
        <f>('Normalized Spectra'!B1289-'Normalized Spectra'!B1288)*('Normalized Spectra'!C1289+'Normalized Spectra'!C1288)/2</f>
        <v>3.1673805000001873E-2</v>
      </c>
    </row>
    <row r="1291" spans="2:2" x14ac:dyDescent="0.25">
      <c r="B1291" s="5">
        <f>('Normalized Spectra'!B1290-'Normalized Spectra'!B1289)*('Normalized Spectra'!C1290+'Normalized Spectra'!C1289)/2</f>
        <v>3.1305329999997182E-2</v>
      </c>
    </row>
    <row r="1292" spans="2:2" x14ac:dyDescent="0.25">
      <c r="B1292" s="5">
        <f>('Normalized Spectra'!B1291-'Normalized Spectra'!B1290)*('Normalized Spectra'!C1291+'Normalized Spectra'!C1290)/2</f>
        <v>3.0991200000005142E-2</v>
      </c>
    </row>
    <row r="1293" spans="2:2" x14ac:dyDescent="0.25">
      <c r="B1293" s="5">
        <f>('Normalized Spectra'!B1292-'Normalized Spectra'!B1291)*('Normalized Spectra'!C1292+'Normalized Spectra'!C1291)/2</f>
        <v>3.0672535000001815E-2</v>
      </c>
    </row>
    <row r="1294" spans="2:2" x14ac:dyDescent="0.25">
      <c r="B1294" s="5">
        <f>('Normalized Spectra'!B1293-'Normalized Spectra'!B1292)*('Normalized Spectra'!C1293+'Normalized Spectra'!C1292)/2</f>
        <v>2.9794619999997312E-2</v>
      </c>
    </row>
    <row r="1295" spans="2:2" x14ac:dyDescent="0.25">
      <c r="B1295" s="5">
        <f>('Normalized Spectra'!B1294-'Normalized Spectra'!B1293)*('Normalized Spectra'!C1294+'Normalized Spectra'!C1293)/2</f>
        <v>2.9211885000001728E-2</v>
      </c>
    </row>
    <row r="1296" spans="2:2" x14ac:dyDescent="0.25">
      <c r="B1296" s="5">
        <f>('Normalized Spectra'!B1295-'Normalized Spectra'!B1294)*('Normalized Spectra'!C1295+'Normalized Spectra'!C1294)/2</f>
        <v>2.8765649999997405E-2</v>
      </c>
    </row>
    <row r="1297" spans="2:2" x14ac:dyDescent="0.25">
      <c r="B1297" s="5">
        <f>('Normalized Spectra'!B1296-'Normalized Spectra'!B1295)*('Normalized Spectra'!C1296+'Normalized Spectra'!C1295)/2</f>
        <v>2.8115189999997469E-2</v>
      </c>
    </row>
    <row r="1298" spans="2:2" x14ac:dyDescent="0.25">
      <c r="B1298" s="5">
        <f>('Normalized Spectra'!B1297-'Normalized Spectra'!B1296)*('Normalized Spectra'!C1297+'Normalized Spectra'!C1296)/2</f>
        <v>2.7590675000001633E-2</v>
      </c>
    </row>
    <row r="1299" spans="2:2" x14ac:dyDescent="0.25">
      <c r="B1299" s="5">
        <f>('Normalized Spectra'!B1298-'Normalized Spectra'!B1297)*('Normalized Spectra'!C1298+'Normalized Spectra'!C1297)/2</f>
        <v>2.7072900000004493E-2</v>
      </c>
    </row>
    <row r="1300" spans="2:2" x14ac:dyDescent="0.25">
      <c r="B1300" s="5">
        <f>('Normalized Spectra'!B1299-'Normalized Spectra'!B1298)*('Normalized Spectra'!C1299+'Normalized Spectra'!C1298)/2</f>
        <v>2.651915999999481E-2</v>
      </c>
    </row>
    <row r="1301" spans="2:2" x14ac:dyDescent="0.25">
      <c r="B1301" s="5">
        <f>('Normalized Spectra'!B1300-'Normalized Spectra'!B1299)*('Normalized Spectra'!C1300+'Normalized Spectra'!C1299)/2</f>
        <v>2.5193670000004182E-2</v>
      </c>
    </row>
    <row r="1302" spans="2:2" x14ac:dyDescent="0.25">
      <c r="B1302" s="5">
        <f>('Normalized Spectra'!B1301-'Normalized Spectra'!B1300)*('Normalized Spectra'!C1301+'Normalized Spectra'!C1300)/2</f>
        <v>2.4746309999995154E-2</v>
      </c>
    </row>
    <row r="1303" spans="2:2" x14ac:dyDescent="0.25">
      <c r="B1303" s="5">
        <f>('Normalized Spectra'!B1302-'Normalized Spectra'!B1301)*('Normalized Spectra'!C1302+'Normalized Spectra'!C1301)/2</f>
        <v>2.4461070000004061E-2</v>
      </c>
    </row>
    <row r="1304" spans="2:2" x14ac:dyDescent="0.25">
      <c r="B1304" s="5">
        <f>('Normalized Spectra'!B1303-'Normalized Spectra'!B1302)*('Normalized Spectra'!C1303+'Normalized Spectra'!C1302)/2</f>
        <v>2.3932360000001415E-2</v>
      </c>
    </row>
    <row r="1305" spans="2:2" x14ac:dyDescent="0.25">
      <c r="B1305" s="5">
        <f>('Normalized Spectra'!B1304-'Normalized Spectra'!B1303)*('Normalized Spectra'!C1304+'Normalized Spectra'!C1303)/2</f>
        <v>2.3147939999997914E-2</v>
      </c>
    </row>
    <row r="1306" spans="2:2" x14ac:dyDescent="0.25">
      <c r="B1306" s="5">
        <f>('Normalized Spectra'!B1305-'Normalized Spectra'!B1304)*('Normalized Spectra'!C1305+'Normalized Spectra'!C1304)/2</f>
        <v>2.2960080000001357E-2</v>
      </c>
    </row>
    <row r="1307" spans="2:2" x14ac:dyDescent="0.25">
      <c r="B1307" s="5">
        <f>('Normalized Spectra'!B1306-'Normalized Spectra'!B1305)*('Normalized Spectra'!C1306+'Normalized Spectra'!C1305)/2</f>
        <v>2.2487489999997973E-2</v>
      </c>
    </row>
    <row r="1308" spans="2:2" x14ac:dyDescent="0.25">
      <c r="B1308" s="5">
        <f>('Normalized Spectra'!B1307-'Normalized Spectra'!B1306)*('Normalized Spectra'!C1307+'Normalized Spectra'!C1306)/2</f>
        <v>2.1925360000001295E-2</v>
      </c>
    </row>
    <row r="1309" spans="2:2" x14ac:dyDescent="0.25">
      <c r="B1309" s="5">
        <f>('Normalized Spectra'!B1308-'Normalized Spectra'!B1307)*('Normalized Spectra'!C1308+'Normalized Spectra'!C1307)/2</f>
        <v>2.1380819999998073E-2</v>
      </c>
    </row>
    <row r="1310" spans="2:2" x14ac:dyDescent="0.25">
      <c r="B1310" s="5">
        <f>('Normalized Spectra'!B1309-'Normalized Spectra'!B1308)*('Normalized Spectra'!C1309+'Normalized Spectra'!C1308)/2</f>
        <v>2.1413575000001267E-2</v>
      </c>
    </row>
    <row r="1311" spans="2:2" x14ac:dyDescent="0.25">
      <c r="B1311" s="5">
        <f>('Normalized Spectra'!B1310-'Normalized Spectra'!B1309)*('Normalized Spectra'!C1310+'Normalized Spectra'!C1309)/2</f>
        <v>2.1087995000001247E-2</v>
      </c>
    </row>
    <row r="1312" spans="2:2" x14ac:dyDescent="0.25">
      <c r="B1312" s="5">
        <f>('Normalized Spectra'!B1311-'Normalized Spectra'!B1310)*('Normalized Spectra'!C1311+'Normalized Spectra'!C1310)/2</f>
        <v>2.028746999999817E-2</v>
      </c>
    </row>
    <row r="1313" spans="2:2" x14ac:dyDescent="0.25">
      <c r="B1313" s="5">
        <f>('Normalized Spectra'!B1312-'Normalized Spectra'!B1311)*('Normalized Spectra'!C1312+'Normalized Spectra'!C1311)/2</f>
        <v>2.0087840000001186E-2</v>
      </c>
    </row>
    <row r="1314" spans="2:2" x14ac:dyDescent="0.25">
      <c r="B1314" s="5">
        <f>('Normalized Spectra'!B1313-'Normalized Spectra'!B1312)*('Normalized Spectra'!C1313+'Normalized Spectra'!C1312)/2</f>
        <v>2.0116830000001189E-2</v>
      </c>
    </row>
    <row r="1315" spans="2:2" x14ac:dyDescent="0.25">
      <c r="B1315" s="5">
        <f>('Normalized Spectra'!B1314-'Normalized Spectra'!B1313)*('Normalized Spectra'!C1314+'Normalized Spectra'!C1313)/2</f>
        <v>1.962923999999823E-2</v>
      </c>
    </row>
    <row r="1316" spans="2:2" x14ac:dyDescent="0.25">
      <c r="B1316" s="5">
        <f>('Normalized Spectra'!B1315-'Normalized Spectra'!B1314)*('Normalized Spectra'!C1315+'Normalized Spectra'!C1314)/2</f>
        <v>1.9144550000001131E-2</v>
      </c>
    </row>
    <row r="1317" spans="2:2" x14ac:dyDescent="0.25">
      <c r="B1317" s="5">
        <f>('Normalized Spectra'!B1316-'Normalized Spectra'!B1315)*('Normalized Spectra'!C1316+'Normalized Spectra'!C1315)/2</f>
        <v>1.883792499999631E-2</v>
      </c>
    </row>
    <row r="1318" spans="2:2" x14ac:dyDescent="0.25">
      <c r="B1318" s="5">
        <f>('Normalized Spectra'!B1317-'Normalized Spectra'!B1316)*('Normalized Spectra'!C1317+'Normalized Spectra'!C1316)/2</f>
        <v>1.857474000000308E-2</v>
      </c>
    </row>
    <row r="1319" spans="2:2" x14ac:dyDescent="0.25">
      <c r="B1319" s="5">
        <f>('Normalized Spectra'!B1318-'Normalized Spectra'!B1317)*('Normalized Spectra'!C1318+'Normalized Spectra'!C1317)/2</f>
        <v>1.8491160000001092E-2</v>
      </c>
    </row>
    <row r="1320" spans="2:2" x14ac:dyDescent="0.25">
      <c r="B1320" s="5">
        <f>('Normalized Spectra'!B1319-'Normalized Spectra'!B1318)*('Normalized Spectra'!C1319+'Normalized Spectra'!C1318)/2</f>
        <v>1.8100909999996456E-2</v>
      </c>
    </row>
    <row r="1321" spans="2:2" x14ac:dyDescent="0.25">
      <c r="B1321" s="5">
        <f>('Normalized Spectra'!B1320-'Normalized Spectra'!B1319)*('Normalized Spectra'!C1320+'Normalized Spectra'!C1319)/2</f>
        <v>1.7485830000002901E-2</v>
      </c>
    </row>
    <row r="1322" spans="2:2" x14ac:dyDescent="0.25">
      <c r="B1322" s="5">
        <f>('Normalized Spectra'!B1321-'Normalized Spectra'!B1320)*('Normalized Spectra'!C1321+'Normalized Spectra'!C1320)/2</f>
        <v>1.7022704999996668E-2</v>
      </c>
    </row>
    <row r="1323" spans="2:2" x14ac:dyDescent="0.25">
      <c r="B1323" s="5">
        <f>('Normalized Spectra'!B1322-'Normalized Spectra'!B1321)*('Normalized Spectra'!C1322+'Normalized Spectra'!C1321)/2</f>
        <v>1.6733920000000988E-2</v>
      </c>
    </row>
    <row r="1324" spans="2:2" x14ac:dyDescent="0.25">
      <c r="B1324" s="5">
        <f>('Normalized Spectra'!B1323-'Normalized Spectra'!B1322)*('Normalized Spectra'!C1323+'Normalized Spectra'!C1322)/2</f>
        <v>1.6543255000000978E-2</v>
      </c>
    </row>
    <row r="1325" spans="2:2" x14ac:dyDescent="0.25">
      <c r="B1325" s="5">
        <f>('Normalized Spectra'!B1324-'Normalized Spectra'!B1323)*('Normalized Spectra'!C1324+'Normalized Spectra'!C1323)/2</f>
        <v>1.6195375000000956E-2</v>
      </c>
    </row>
    <row r="1326" spans="2:2" x14ac:dyDescent="0.25">
      <c r="B1326" s="5">
        <f>('Normalized Spectra'!B1325-'Normalized Spectra'!B1324)*('Normalized Spectra'!C1325+'Normalized Spectra'!C1324)/2</f>
        <v>1.5665429999998589E-2</v>
      </c>
    </row>
    <row r="1327" spans="2:2" x14ac:dyDescent="0.25">
      <c r="B1327" s="5">
        <f>('Normalized Spectra'!B1326-'Normalized Spectra'!B1325)*('Normalized Spectra'!C1326+'Normalized Spectra'!C1325)/2</f>
        <v>1.5395920000000908E-2</v>
      </c>
    </row>
    <row r="1328" spans="2:2" x14ac:dyDescent="0.25">
      <c r="B1328" s="5">
        <f>('Normalized Spectra'!B1327-'Normalized Spectra'!B1326)*('Normalized Spectra'!C1327+'Normalized Spectra'!C1326)/2</f>
        <v>1.5118285000000892E-2</v>
      </c>
    </row>
    <row r="1329" spans="2:2" x14ac:dyDescent="0.25">
      <c r="B1329" s="5">
        <f>('Normalized Spectra'!B1328-'Normalized Spectra'!B1327)*('Normalized Spectra'!C1328+'Normalized Spectra'!C1327)/2</f>
        <v>1.4980024999997068E-2</v>
      </c>
    </row>
    <row r="1330" spans="2:2" x14ac:dyDescent="0.25">
      <c r="B1330" s="5">
        <f>('Normalized Spectra'!B1329-'Normalized Spectra'!B1328)*('Normalized Spectra'!C1329+'Normalized Spectra'!C1328)/2</f>
        <v>1.4767060000000873E-2</v>
      </c>
    </row>
    <row r="1331" spans="2:2" x14ac:dyDescent="0.25">
      <c r="B1331" s="5">
        <f>('Normalized Spectra'!B1330-'Normalized Spectra'!B1329)*('Normalized Spectra'!C1330+'Normalized Spectra'!C1329)/2</f>
        <v>1.4424755000000851E-2</v>
      </c>
    </row>
    <row r="1332" spans="2:2" x14ac:dyDescent="0.25">
      <c r="B1332" s="5">
        <f>('Normalized Spectra'!B1331-'Normalized Spectra'!B1330)*('Normalized Spectra'!C1331+'Normalized Spectra'!C1330)/2</f>
        <v>1.4158270000000835E-2</v>
      </c>
    </row>
    <row r="1333" spans="2:2" x14ac:dyDescent="0.25">
      <c r="B1333" s="5">
        <f>('Normalized Spectra'!B1332-'Normalized Spectra'!B1331)*('Normalized Spectra'!C1332+'Normalized Spectra'!C1331)/2</f>
        <v>1.4008199999998736E-2</v>
      </c>
    </row>
    <row r="1334" spans="2:2" x14ac:dyDescent="0.25">
      <c r="B1334" s="5">
        <f>('Normalized Spectra'!B1333-'Normalized Spectra'!B1332)*('Normalized Spectra'!C1333+'Normalized Spectra'!C1332)/2</f>
        <v>1.3885095000000821E-2</v>
      </c>
    </row>
    <row r="1335" spans="2:2" x14ac:dyDescent="0.25">
      <c r="B1335" s="5">
        <f>('Normalized Spectra'!B1334-'Normalized Spectra'!B1333)*('Normalized Spectra'!C1334+'Normalized Spectra'!C1333)/2</f>
        <v>1.3400070000000791E-2</v>
      </c>
    </row>
    <row r="1336" spans="2:2" x14ac:dyDescent="0.25">
      <c r="B1336" s="5">
        <f>('Normalized Spectra'!B1335-'Normalized Spectra'!B1334)*('Normalized Spectra'!C1335+'Normalized Spectra'!C1334)/2</f>
        <v>1.3057764999997442E-2</v>
      </c>
    </row>
    <row r="1337" spans="2:2" x14ac:dyDescent="0.25">
      <c r="B1337" s="5">
        <f>('Normalized Spectra'!B1336-'Normalized Spectra'!B1335)*('Normalized Spectra'!C1336+'Normalized Spectra'!C1335)/2</f>
        <v>1.2874905000000762E-2</v>
      </c>
    </row>
    <row r="1338" spans="2:2" x14ac:dyDescent="0.25">
      <c r="B1338" s="5">
        <f>('Normalized Spectra'!B1337-'Normalized Spectra'!B1336)*('Normalized Spectra'!C1337+'Normalized Spectra'!C1336)/2</f>
        <v>1.2597270000000745E-2</v>
      </c>
    </row>
    <row r="1339" spans="2:2" x14ac:dyDescent="0.25">
      <c r="B1339" s="5">
        <f>('Normalized Spectra'!B1338-'Normalized Spectra'!B1337)*('Normalized Spectra'!C1338+'Normalized Spectra'!C1337)/2</f>
        <v>1.233970500000073E-2</v>
      </c>
    </row>
    <row r="1340" spans="2:2" x14ac:dyDescent="0.25">
      <c r="B1340" s="5">
        <f>('Normalized Spectra'!B1339-'Normalized Spectra'!B1338)*('Normalized Spectra'!C1339+'Normalized Spectra'!C1338)/2</f>
        <v>1.221147999999761E-2</v>
      </c>
    </row>
    <row r="1341" spans="2:2" x14ac:dyDescent="0.25">
      <c r="B1341" s="5">
        <f>('Normalized Spectra'!B1340-'Normalized Spectra'!B1339)*('Normalized Spectra'!C1340+'Normalized Spectra'!C1339)/2</f>
        <v>1.1985135000000709E-2</v>
      </c>
    </row>
    <row r="1342" spans="2:2" x14ac:dyDescent="0.25">
      <c r="B1342" s="5">
        <f>('Normalized Spectra'!B1341-'Normalized Spectra'!B1340)*('Normalized Spectra'!C1341+'Normalized Spectra'!C1340)/2</f>
        <v>1.1898165000000703E-2</v>
      </c>
    </row>
    <row r="1343" spans="2:2" x14ac:dyDescent="0.25">
      <c r="B1343" s="5">
        <f>('Normalized Spectra'!B1342-'Normalized Spectra'!B1341)*('Normalized Spectra'!C1342+'Normalized Spectra'!C1341)/2</f>
        <v>1.1880325000000703E-2</v>
      </c>
    </row>
    <row r="1344" spans="2:2" x14ac:dyDescent="0.25">
      <c r="B1344" s="5">
        <f>('Normalized Spectra'!B1343-'Normalized Spectra'!B1342)*('Normalized Spectra'!C1343+'Normalized Spectra'!C1342)/2</f>
        <v>1.167182000000069E-2</v>
      </c>
    </row>
    <row r="1345" spans="2:2" x14ac:dyDescent="0.25">
      <c r="B1345" s="5">
        <f>('Normalized Spectra'!B1344-'Normalized Spectra'!B1343)*('Normalized Spectra'!C1344+'Normalized Spectra'!C1343)/2</f>
        <v>1.1604919999997729E-2</v>
      </c>
    </row>
    <row r="1346" spans="2:2" x14ac:dyDescent="0.25">
      <c r="B1346" s="5">
        <f>('Normalized Spectra'!B1345-'Normalized Spectra'!B1344)*('Normalized Spectra'!C1345+'Normalized Spectra'!C1344)/2</f>
        <v>1.1080870000000655E-2</v>
      </c>
    </row>
    <row r="1347" spans="2:2" x14ac:dyDescent="0.25">
      <c r="B1347" s="5">
        <f>('Normalized Spectra'!B1346-'Normalized Spectra'!B1345)*('Normalized Spectra'!C1346+'Normalized Spectra'!C1345)/2</f>
        <v>1.0428319999999512E-2</v>
      </c>
    </row>
    <row r="1348" spans="2:2" x14ac:dyDescent="0.25">
      <c r="B1348" s="5">
        <f>('Normalized Spectra'!B1347-'Normalized Spectra'!B1346)*('Normalized Spectra'!C1347+'Normalized Spectra'!C1346)/2</f>
        <v>1.0337165000000609E-2</v>
      </c>
    </row>
    <row r="1349" spans="2:2" x14ac:dyDescent="0.25">
      <c r="B1349" s="5">
        <f>('Normalized Spectra'!B1348-'Normalized Spectra'!B1347)*('Normalized Spectra'!C1348+'Normalized Spectra'!C1347)/2</f>
        <v>1.0418560000000616E-2</v>
      </c>
    </row>
    <row r="1350" spans="2:2" x14ac:dyDescent="0.25">
      <c r="B1350" s="5">
        <f>('Normalized Spectra'!B1349-'Normalized Spectra'!B1348)*('Normalized Spectra'!C1349+'Normalized Spectra'!C1348)/2</f>
        <v>1.030483000000061E-2</v>
      </c>
    </row>
    <row r="1351" spans="2:2" x14ac:dyDescent="0.25">
      <c r="B1351" s="5">
        <f>('Normalized Spectra'!B1350-'Normalized Spectra'!B1349)*('Normalized Spectra'!C1350+'Normalized Spectra'!C1349)/2</f>
        <v>1.0136464999998014E-2</v>
      </c>
    </row>
    <row r="1352" spans="2:2" x14ac:dyDescent="0.25">
      <c r="B1352" s="5">
        <f>('Normalized Spectra'!B1351-'Normalized Spectra'!B1350)*('Normalized Spectra'!C1351+'Normalized Spectra'!C1350)/2</f>
        <v>9.8376450000005819E-3</v>
      </c>
    </row>
    <row r="1353" spans="2:2" x14ac:dyDescent="0.25">
      <c r="B1353" s="5">
        <f>('Normalized Spectra'!B1352-'Normalized Spectra'!B1351)*('Normalized Spectra'!C1352+'Normalized Spectra'!C1351)/2</f>
        <v>9.5198700000005635E-3</v>
      </c>
    </row>
    <row r="1354" spans="2:2" x14ac:dyDescent="0.25">
      <c r="B1354" s="5">
        <f>('Normalized Spectra'!B1353-'Normalized Spectra'!B1352)*('Normalized Spectra'!C1353+'Normalized Spectra'!C1352)/2</f>
        <v>9.4102399999995614E-3</v>
      </c>
    </row>
    <row r="1355" spans="2:2" x14ac:dyDescent="0.25">
      <c r="B1355" s="5">
        <f>('Normalized Spectra'!B1354-'Normalized Spectra'!B1353)*('Normalized Spectra'!C1354+'Normalized Spectra'!C1353)/2</f>
        <v>9.148575000000542E-3</v>
      </c>
    </row>
    <row r="1356" spans="2:2" x14ac:dyDescent="0.25">
      <c r="B1356" s="5">
        <f>('Normalized Spectra'!B1355-'Normalized Spectra'!B1354)*('Normalized Spectra'!C1355+'Normalized Spectra'!C1354)/2</f>
        <v>8.8809750000005249E-3</v>
      </c>
    </row>
    <row r="1357" spans="2:2" x14ac:dyDescent="0.25">
      <c r="B1357" s="5">
        <f>('Normalized Spectra'!B1356-'Normalized Spectra'!B1355)*('Normalized Spectra'!C1356+'Normalized Spectra'!C1355)/2</f>
        <v>8.7917749999982791E-3</v>
      </c>
    </row>
    <row r="1358" spans="2:2" x14ac:dyDescent="0.25">
      <c r="B1358" s="5">
        <f>('Normalized Spectra'!B1357-'Normalized Spectra'!B1356)*('Normalized Spectra'!C1357+'Normalized Spectra'!C1356)/2</f>
        <v>8.678045000000514E-3</v>
      </c>
    </row>
    <row r="1359" spans="2:2" x14ac:dyDescent="0.25">
      <c r="B1359" s="5">
        <f>('Normalized Spectra'!B1358-'Normalized Spectra'!B1357)*('Normalized Spectra'!C1358+'Normalized Spectra'!C1357)/2</f>
        <v>8.673279999999596E-3</v>
      </c>
    </row>
    <row r="1360" spans="2:2" x14ac:dyDescent="0.25">
      <c r="B1360" s="5">
        <f>('Normalized Spectra'!B1359-'Normalized Spectra'!B1358)*('Normalized Spectra'!C1359+'Normalized Spectra'!C1358)/2</f>
        <v>8.6078000000005088E-3</v>
      </c>
    </row>
    <row r="1361" spans="2:2" x14ac:dyDescent="0.25">
      <c r="B1361" s="5">
        <f>('Normalized Spectra'!B1360-'Normalized Spectra'!B1359)*('Normalized Spectra'!C1360+'Normalized Spectra'!C1359)/2</f>
        <v>8.2866800000004903E-3</v>
      </c>
    </row>
    <row r="1362" spans="2:2" x14ac:dyDescent="0.25">
      <c r="B1362" s="5">
        <f>('Normalized Spectra'!B1361-'Normalized Spectra'!B1360)*('Normalized Spectra'!C1361+'Normalized Spectra'!C1360)/2</f>
        <v>7.9721599999996277E-3</v>
      </c>
    </row>
    <row r="1363" spans="2:2" x14ac:dyDescent="0.25">
      <c r="B1363" s="5">
        <f>('Normalized Spectra'!B1362-'Normalized Spectra'!B1361)*('Normalized Spectra'!C1362+'Normalized Spectra'!C1361)/2</f>
        <v>7.8451400000004654E-3</v>
      </c>
    </row>
    <row r="1364" spans="2:2" x14ac:dyDescent="0.25">
      <c r="B1364" s="5">
        <f>('Normalized Spectra'!B1363-'Normalized Spectra'!B1362)*('Normalized Spectra'!C1363+'Normalized Spectra'!C1362)/2</f>
        <v>7.78047000000046E-3</v>
      </c>
    </row>
    <row r="1365" spans="2:2" x14ac:dyDescent="0.25">
      <c r="B1365" s="5">
        <f>('Normalized Spectra'!B1364-'Normalized Spectra'!B1363)*('Normalized Spectra'!C1364+'Normalized Spectra'!C1363)/2</f>
        <v>7.566719999999646E-3</v>
      </c>
    </row>
    <row r="1366" spans="2:2" x14ac:dyDescent="0.25">
      <c r="B1366" s="5">
        <f>('Normalized Spectra'!B1365-'Normalized Spectra'!B1364)*('Normalized Spectra'!C1365+'Normalized Spectra'!C1364)/2</f>
        <v>7.2954450000004304E-3</v>
      </c>
    </row>
    <row r="1367" spans="2:2" x14ac:dyDescent="0.25">
      <c r="B1367" s="5">
        <f>('Normalized Spectra'!B1366-'Normalized Spectra'!B1365)*('Normalized Spectra'!C1366+'Normalized Spectra'!C1365)/2</f>
        <v>7.1549549999986002E-3</v>
      </c>
    </row>
    <row r="1368" spans="2:2" x14ac:dyDescent="0.25">
      <c r="B1368" s="5">
        <f>('Normalized Spectra'!B1367-'Normalized Spectra'!B1366)*('Normalized Spectra'!C1367+'Normalized Spectra'!C1366)/2</f>
        <v>7.0078399999996726E-3</v>
      </c>
    </row>
    <row r="1369" spans="2:2" x14ac:dyDescent="0.25">
      <c r="B1369" s="5">
        <f>('Normalized Spectra'!B1368-'Normalized Spectra'!B1367)*('Normalized Spectra'!C1368+'Normalized Spectra'!C1367)/2</f>
        <v>6.8048450000004028E-3</v>
      </c>
    </row>
    <row r="1370" spans="2:2" x14ac:dyDescent="0.25">
      <c r="B1370" s="5">
        <f>('Normalized Spectra'!B1369-'Normalized Spectra'!B1368)*('Normalized Spectra'!C1369+'Normalized Spectra'!C1368)/2</f>
        <v>6.9141150000004096E-3</v>
      </c>
    </row>
    <row r="1371" spans="2:2" x14ac:dyDescent="0.25">
      <c r="B1371" s="5">
        <f>('Normalized Spectra'!B1370-'Normalized Spectra'!B1369)*('Normalized Spectra'!C1370+'Normalized Spectra'!C1369)/2</f>
        <v>7.3091199999996588E-3</v>
      </c>
    </row>
    <row r="1372" spans="2:2" x14ac:dyDescent="0.25">
      <c r="B1372" s="5">
        <f>('Normalized Spectra'!B1371-'Normalized Spectra'!B1370)*('Normalized Spectra'!C1371+'Normalized Spectra'!C1370)/2</f>
        <v>7.2497300000004278E-3</v>
      </c>
    </row>
    <row r="1373" spans="2:2" x14ac:dyDescent="0.25">
      <c r="B1373" s="5">
        <f>('Normalized Spectra'!B1372-'Normalized Spectra'!B1371)*('Normalized Spectra'!C1372+'Normalized Spectra'!C1371)/2</f>
        <v>7.1243199999996678E-3</v>
      </c>
    </row>
    <row r="1374" spans="2:2" x14ac:dyDescent="0.25">
      <c r="B1374" s="5">
        <f>('Normalized Spectra'!B1373-'Normalized Spectra'!B1372)*('Normalized Spectra'!C1373+'Normalized Spectra'!C1372)/2</f>
        <v>7.0802500000004187E-3</v>
      </c>
    </row>
    <row r="1375" spans="2:2" x14ac:dyDescent="0.25">
      <c r="B1375" s="5">
        <f>('Normalized Spectra'!B1374-'Normalized Spectra'!B1373)*('Normalized Spectra'!C1374+'Normalized Spectra'!C1373)/2</f>
        <v>6.85439999999968E-3</v>
      </c>
    </row>
    <row r="1376" spans="2:2" x14ac:dyDescent="0.25">
      <c r="B1376" s="5">
        <f>('Normalized Spectra'!B1375-'Normalized Spectra'!B1374)*('Normalized Spectra'!C1375+'Normalized Spectra'!C1374)/2</f>
        <v>6.4580800000003822E-3</v>
      </c>
    </row>
    <row r="1377" spans="2:2" x14ac:dyDescent="0.25">
      <c r="B1377" s="5">
        <f>('Normalized Spectra'!B1376-'Normalized Spectra'!B1375)*('Normalized Spectra'!C1376+'Normalized Spectra'!C1375)/2</f>
        <v>6.227199999999709E-3</v>
      </c>
    </row>
    <row r="1378" spans="2:2" x14ac:dyDescent="0.25">
      <c r="B1378" s="5">
        <f>('Normalized Spectra'!B1377-'Normalized Spectra'!B1376)*('Normalized Spectra'!C1377+'Normalized Spectra'!C1376)/2</f>
        <v>6.2886000000003713E-3</v>
      </c>
    </row>
    <row r="1379" spans="2:2" x14ac:dyDescent="0.25">
      <c r="B1379" s="5">
        <f>('Normalized Spectra'!B1378-'Normalized Spectra'!B1377)*('Normalized Spectra'!C1378+'Normalized Spectra'!C1377)/2</f>
        <v>6.5710399999996932E-3</v>
      </c>
    </row>
    <row r="1380" spans="2:2" x14ac:dyDescent="0.25">
      <c r="B1380" s="5">
        <f>('Normalized Spectra'!B1379-'Normalized Spectra'!B1378)*('Normalized Spectra'!C1379+'Normalized Spectra'!C1378)/2</f>
        <v>6.3332000000003745E-3</v>
      </c>
    </row>
    <row r="1381" spans="2:2" x14ac:dyDescent="0.25">
      <c r="B1381" s="5">
        <f>('Normalized Spectra'!B1380-'Normalized Spectra'!B1379)*('Normalized Spectra'!C1380+'Normalized Spectra'!C1379)/2</f>
        <v>6.1185599999997141E-3</v>
      </c>
    </row>
    <row r="1382" spans="2:2" x14ac:dyDescent="0.25">
      <c r="B1382" s="5">
        <f>('Normalized Spectra'!B1381-'Normalized Spectra'!B1380)*('Normalized Spectra'!C1381+'Normalized Spectra'!C1380)/2</f>
        <v>6.1804450000003657E-3</v>
      </c>
    </row>
    <row r="1383" spans="2:2" x14ac:dyDescent="0.25">
      <c r="B1383" s="5">
        <f>('Normalized Spectra'!B1382-'Normalized Spectra'!B1381)*('Normalized Spectra'!C1382+'Normalized Spectra'!C1381)/2</f>
        <v>6.4007999999997015E-3</v>
      </c>
    </row>
    <row r="1384" spans="2:2" x14ac:dyDescent="0.25">
      <c r="B1384" s="5">
        <f>('Normalized Spectra'!B1383-'Normalized Spectra'!B1382)*('Normalized Spectra'!C1383+'Normalized Spectra'!C1382)/2</f>
        <v>6.3187050000003738E-3</v>
      </c>
    </row>
    <row r="1385" spans="2:2" x14ac:dyDescent="0.25">
      <c r="B1385" s="5">
        <f>('Normalized Spectra'!B1384-'Normalized Spectra'!B1383)*('Normalized Spectra'!C1384+'Normalized Spectra'!C1383)/2</f>
        <v>5.9617599999997216E-3</v>
      </c>
    </row>
    <row r="1386" spans="2:2" x14ac:dyDescent="0.25">
      <c r="B1386" s="5">
        <f>('Normalized Spectra'!B1385-'Normalized Spectra'!B1384)*('Normalized Spectra'!C1385+'Normalized Spectra'!C1384)/2</f>
        <v>5.7601599999997314E-3</v>
      </c>
    </row>
    <row r="1387" spans="2:2" x14ac:dyDescent="0.25">
      <c r="B1387" s="5">
        <f>('Normalized Spectra'!B1386-'Normalized Spectra'!B1385)*('Normalized Spectra'!C1386+'Normalized Spectra'!C1385)/2</f>
        <v>5.7534000000003405E-3</v>
      </c>
    </row>
    <row r="1388" spans="2:2" x14ac:dyDescent="0.25">
      <c r="B1388" s="5">
        <f>('Normalized Spectra'!B1387-'Normalized Spectra'!B1386)*('Normalized Spectra'!C1387+'Normalized Spectra'!C1386)/2</f>
        <v>5.8038399999997287E-3</v>
      </c>
    </row>
    <row r="1389" spans="2:2" x14ac:dyDescent="0.25">
      <c r="B1389" s="5">
        <f>('Normalized Spectra'!B1388-'Normalized Spectra'!B1387)*('Normalized Spectra'!C1388+'Normalized Spectra'!C1387)/2</f>
        <v>5.4924799999997434E-3</v>
      </c>
    </row>
    <row r="1390" spans="2:2" x14ac:dyDescent="0.25">
      <c r="B1390" s="5">
        <f>('Normalized Spectra'!B1389-'Normalized Spectra'!B1388)*('Normalized Spectra'!C1389+'Normalized Spectra'!C1388)/2</f>
        <v>5.0264200000002968E-3</v>
      </c>
    </row>
    <row r="1391" spans="2:2" x14ac:dyDescent="0.25">
      <c r="B1391" s="5">
        <f>('Normalized Spectra'!B1390-'Normalized Spectra'!B1389)*('Normalized Spectra'!C1390+'Normalized Spectra'!C1389)/2</f>
        <v>5.048959999999764E-3</v>
      </c>
    </row>
    <row r="1392" spans="2:2" x14ac:dyDescent="0.25">
      <c r="B1392" s="5">
        <f>('Normalized Spectra'!B1391-'Normalized Spectra'!B1390)*('Normalized Spectra'!C1391+'Normalized Spectra'!C1390)/2</f>
        <v>5.2953599999997526E-3</v>
      </c>
    </row>
    <row r="1393" spans="2:2" x14ac:dyDescent="0.25">
      <c r="B1393" s="5">
        <f>('Normalized Spectra'!B1392-'Normalized Spectra'!B1391)*('Normalized Spectra'!C1392+'Normalized Spectra'!C1391)/2</f>
        <v>5.4467750000003227E-3</v>
      </c>
    </row>
    <row r="1394" spans="2:2" x14ac:dyDescent="0.25">
      <c r="B1394" s="5">
        <f>('Normalized Spectra'!B1393-'Normalized Spectra'!B1392)*('Normalized Spectra'!C1393+'Normalized Spectra'!C1392)/2</f>
        <v>5.2550399999997553E-3</v>
      </c>
    </row>
    <row r="1395" spans="2:2" x14ac:dyDescent="0.25">
      <c r="B1395" s="5">
        <f>('Normalized Spectra'!B1394-'Normalized Spectra'!B1393)*('Normalized Spectra'!C1394+'Normalized Spectra'!C1393)/2</f>
        <v>4.9918399999997667E-3</v>
      </c>
    </row>
    <row r="1396" spans="2:2" x14ac:dyDescent="0.25">
      <c r="B1396" s="5">
        <f>('Normalized Spectra'!B1395-'Normalized Spectra'!B1394)*('Normalized Spectra'!C1395+'Normalized Spectra'!C1394)/2</f>
        <v>4.8204800000009977E-3</v>
      </c>
    </row>
    <row r="1397" spans="2:2" x14ac:dyDescent="0.25">
      <c r="B1397" s="5">
        <f>('Normalized Spectra'!B1396-'Normalized Spectra'!B1395)*('Normalized Spectra'!C1396+'Normalized Spectra'!C1395)/2</f>
        <v>4.4633449999991262E-3</v>
      </c>
    </row>
    <row r="1398" spans="2:2" x14ac:dyDescent="0.25">
      <c r="B1398" s="5">
        <f>('Normalized Spectra'!B1397-'Normalized Spectra'!B1396)*('Normalized Spectra'!C1397+'Normalized Spectra'!C1396)/2</f>
        <v>4.549440000000942E-3</v>
      </c>
    </row>
    <row r="1399" spans="2:2" x14ac:dyDescent="0.25">
      <c r="B1399" s="5">
        <f>('Normalized Spectra'!B1398-'Normalized Spectra'!B1397)*('Normalized Spectra'!C1398+'Normalized Spectra'!C1397)/2</f>
        <v>4.6591999999997819E-3</v>
      </c>
    </row>
    <row r="1400" spans="2:2" x14ac:dyDescent="0.25">
      <c r="B1400" s="5">
        <f>('Normalized Spectra'!B1399-'Normalized Spectra'!B1398)*('Normalized Spectra'!C1399+'Normalized Spectra'!C1398)/2</f>
        <v>4.4228799999997933E-3</v>
      </c>
    </row>
    <row r="1401" spans="2:2" x14ac:dyDescent="0.25">
      <c r="B1401" s="5">
        <f>('Normalized Spectra'!B1400-'Normalized Spectra'!B1399)*('Normalized Spectra'!C1400+'Normalized Spectra'!C1399)/2</f>
        <v>4.3005550000002543E-3</v>
      </c>
    </row>
    <row r="1402" spans="2:2" x14ac:dyDescent="0.25">
      <c r="B1402" s="5">
        <f>('Normalized Spectra'!B1401-'Normalized Spectra'!B1400)*('Normalized Spectra'!C1401+'Normalized Spectra'!C1400)/2</f>
        <v>4.3444799999997974E-3</v>
      </c>
    </row>
    <row r="1403" spans="2:2" x14ac:dyDescent="0.25">
      <c r="B1403" s="5">
        <f>('Normalized Spectra'!B1402-'Normalized Spectra'!B1401)*('Normalized Spectra'!C1402+'Normalized Spectra'!C1401)/2</f>
        <v>4.4575999999997918E-3</v>
      </c>
    </row>
    <row r="1404" spans="2:2" x14ac:dyDescent="0.25">
      <c r="B1404" s="5">
        <f>('Normalized Spectra'!B1403-'Normalized Spectra'!B1402)*('Normalized Spectra'!C1403+'Normalized Spectra'!C1402)/2</f>
        <v>4.3254399999997986E-3</v>
      </c>
    </row>
    <row r="1405" spans="2:2" x14ac:dyDescent="0.25">
      <c r="B1405" s="5">
        <f>('Normalized Spectra'!B1404-'Normalized Spectra'!B1403)*('Normalized Spectra'!C1404+'Normalized Spectra'!C1403)/2</f>
        <v>4.0846399999998097E-3</v>
      </c>
    </row>
    <row r="1406" spans="2:2" x14ac:dyDescent="0.25">
      <c r="B1406" s="5">
        <f>('Normalized Spectra'!B1405-'Normalized Spectra'!B1404)*('Normalized Spectra'!C1405+'Normalized Spectra'!C1404)/2</f>
        <v>4.2291200000008763E-3</v>
      </c>
    </row>
    <row r="1407" spans="2:2" x14ac:dyDescent="0.25">
      <c r="B1407" s="5">
        <f>('Normalized Spectra'!B1406-'Normalized Spectra'!B1405)*('Normalized Spectra'!C1406+'Normalized Spectra'!C1405)/2</f>
        <v>4.3993599999997942E-3</v>
      </c>
    </row>
    <row r="1408" spans="2:2" x14ac:dyDescent="0.25">
      <c r="B1408" s="5">
        <f>('Normalized Spectra'!B1407-'Normalized Spectra'!B1406)*('Normalized Spectra'!C1407+'Normalized Spectra'!C1406)/2</f>
        <v>4.2951999999997987E-3</v>
      </c>
    </row>
    <row r="1409" spans="2:2" x14ac:dyDescent="0.25">
      <c r="B1409" s="5">
        <f>('Normalized Spectra'!B1408-'Normalized Spectra'!B1407)*('Normalized Spectra'!C1408+'Normalized Spectra'!C1407)/2</f>
        <v>4.1589500000002461E-3</v>
      </c>
    </row>
    <row r="1410" spans="2:2" x14ac:dyDescent="0.25">
      <c r="B1410" s="5">
        <f>('Normalized Spectra'!B1409-'Normalized Spectra'!B1408)*('Normalized Spectra'!C1409+'Normalized Spectra'!C1408)/2</f>
        <v>3.8695999999998191E-3</v>
      </c>
    </row>
    <row r="1411" spans="2:2" x14ac:dyDescent="0.25">
      <c r="B1411" s="5">
        <f>('Normalized Spectra'!B1410-'Normalized Spectra'!B1409)*('Normalized Spectra'!C1410+'Normalized Spectra'!C1409)/2</f>
        <v>3.85279999999982E-3</v>
      </c>
    </row>
    <row r="1412" spans="2:2" x14ac:dyDescent="0.25">
      <c r="B1412" s="5">
        <f>('Normalized Spectra'!B1411-'Normalized Spectra'!B1410)*('Normalized Spectra'!C1411+'Normalized Spectra'!C1410)/2</f>
        <v>4.0207999999998124E-3</v>
      </c>
    </row>
    <row r="1413" spans="2:2" x14ac:dyDescent="0.25">
      <c r="B1413" s="5">
        <f>('Normalized Spectra'!B1412-'Normalized Spectra'!B1411)*('Normalized Spectra'!C1412+'Normalized Spectra'!C1411)/2</f>
        <v>3.9894400000008261E-3</v>
      </c>
    </row>
    <row r="1414" spans="2:2" x14ac:dyDescent="0.25">
      <c r="B1414" s="5">
        <f>('Normalized Spectra'!B1413-'Normalized Spectra'!B1412)*('Normalized Spectra'!C1413+'Normalized Spectra'!C1412)/2</f>
        <v>3.8595199999998204E-3</v>
      </c>
    </row>
    <row r="1415" spans="2:2" x14ac:dyDescent="0.25">
      <c r="B1415" s="5">
        <f>('Normalized Spectra'!B1414-'Normalized Spectra'!B1413)*('Normalized Spectra'!C1414+'Normalized Spectra'!C1413)/2</f>
        <v>3.8438399999998207E-3</v>
      </c>
    </row>
    <row r="1416" spans="2:2" x14ac:dyDescent="0.25">
      <c r="B1416" s="5">
        <f>('Normalized Spectra'!B1415-'Normalized Spectra'!B1414)*('Normalized Spectra'!C1415+'Normalized Spectra'!C1414)/2</f>
        <v>3.85615999999982E-3</v>
      </c>
    </row>
    <row r="1417" spans="2:2" x14ac:dyDescent="0.25">
      <c r="B1417" s="5">
        <f>('Normalized Spectra'!B1416-'Normalized Spectra'!B1415)*('Normalized Spectra'!C1416+'Normalized Spectra'!C1415)/2</f>
        <v>3.9558399999998156E-3</v>
      </c>
    </row>
    <row r="1418" spans="2:2" x14ac:dyDescent="0.25">
      <c r="B1418" s="5">
        <f>('Normalized Spectra'!B1417-'Normalized Spectra'!B1416)*('Normalized Spectra'!C1417+'Normalized Spectra'!C1416)/2</f>
        <v>3.9457599999998157E-3</v>
      </c>
    </row>
    <row r="1419" spans="2:2" x14ac:dyDescent="0.25">
      <c r="B1419" s="5">
        <f>('Normalized Spectra'!B1418-'Normalized Spectra'!B1417)*('Normalized Spectra'!C1418+'Normalized Spectra'!C1417)/2</f>
        <v>3.7172800000007692E-3</v>
      </c>
    </row>
    <row r="1420" spans="2:2" x14ac:dyDescent="0.25">
      <c r="B1420" s="5">
        <f>('Normalized Spectra'!B1419-'Normalized Spectra'!B1418)*('Normalized Spectra'!C1419+'Normalized Spectra'!C1418)/2</f>
        <v>3.6455999999998301E-3</v>
      </c>
    </row>
    <row r="1421" spans="2:2" x14ac:dyDescent="0.25">
      <c r="B1421" s="5">
        <f>('Normalized Spectra'!B1420-'Normalized Spectra'!B1419)*('Normalized Spectra'!C1420+'Normalized Spectra'!C1419)/2</f>
        <v>3.5538749999994611E-3</v>
      </c>
    </row>
    <row r="1422" spans="2:2" x14ac:dyDescent="0.25">
      <c r="B1422" s="5">
        <f>('Normalized Spectra'!B1421-'Normalized Spectra'!B1420)*('Normalized Spectra'!C1421+'Normalized Spectra'!C1420)/2</f>
        <v>3.4652800000007176E-3</v>
      </c>
    </row>
    <row r="1423" spans="2:2" x14ac:dyDescent="0.25">
      <c r="B1423" s="5">
        <f>('Normalized Spectra'!B1422-'Normalized Spectra'!B1421)*('Normalized Spectra'!C1422+'Normalized Spectra'!C1421)/2</f>
        <v>3.3868799999998418E-3</v>
      </c>
    </row>
    <row r="1424" spans="2:2" x14ac:dyDescent="0.25">
      <c r="B1424" s="5">
        <f>('Normalized Spectra'!B1423-'Normalized Spectra'!B1422)*('Normalized Spectra'!C1423+'Normalized Spectra'!C1422)/2</f>
        <v>3.4708799999998378E-3</v>
      </c>
    </row>
    <row r="1425" spans="2:2" x14ac:dyDescent="0.25">
      <c r="B1425" s="5">
        <f>('Normalized Spectra'!B1424-'Normalized Spectra'!B1423)*('Normalized Spectra'!C1424+'Normalized Spectra'!C1423)/2</f>
        <v>3.489919999999837E-3</v>
      </c>
    </row>
    <row r="1426" spans="2:2" x14ac:dyDescent="0.25">
      <c r="B1426" s="5">
        <f>('Normalized Spectra'!B1425-'Normalized Spectra'!B1424)*('Normalized Spectra'!C1425+'Normalized Spectra'!C1424)/2</f>
        <v>3.2939199999998461E-3</v>
      </c>
    </row>
    <row r="1427" spans="2:2" x14ac:dyDescent="0.25">
      <c r="B1427" s="5">
        <f>('Normalized Spectra'!B1426-'Normalized Spectra'!B1425)*('Normalized Spectra'!C1426+'Normalized Spectra'!C1425)/2</f>
        <v>3.308479999999846E-3</v>
      </c>
    </row>
    <row r="1428" spans="2:2" x14ac:dyDescent="0.25">
      <c r="B1428" s="5">
        <f>('Normalized Spectra'!B1427-'Normalized Spectra'!B1426)*('Normalized Spectra'!C1427+'Normalized Spectra'!C1426)/2</f>
        <v>3.018400000000625E-3</v>
      </c>
    </row>
    <row r="1429" spans="2:2" x14ac:dyDescent="0.25">
      <c r="B1429" s="5">
        <f>('Normalized Spectra'!B1428-'Normalized Spectra'!B1427)*('Normalized Spectra'!C1428+'Normalized Spectra'!C1427)/2</f>
        <v>2.9699999999995498E-3</v>
      </c>
    </row>
    <row r="1430" spans="2:2" x14ac:dyDescent="0.25">
      <c r="B1430" s="5">
        <f>('Normalized Spectra'!B1429-'Normalized Spectra'!B1428)*('Normalized Spectra'!C1429+'Normalized Spectra'!C1428)/2</f>
        <v>3.4014399999998412E-3</v>
      </c>
    </row>
    <row r="1431" spans="2:2" x14ac:dyDescent="0.25">
      <c r="B1431" s="5">
        <f>('Normalized Spectra'!B1430-'Normalized Spectra'!B1429)*('Normalized Spectra'!C1430+'Normalized Spectra'!C1429)/2</f>
        <v>3.4451200000007133E-3</v>
      </c>
    </row>
    <row r="1432" spans="2:2" x14ac:dyDescent="0.25">
      <c r="B1432" s="5">
        <f>('Normalized Spectra'!B1431-'Normalized Spectra'!B1430)*('Normalized Spectra'!C1431+'Normalized Spectra'!C1430)/2</f>
        <v>3.0217599999998587E-3</v>
      </c>
    </row>
    <row r="1433" spans="2:2" x14ac:dyDescent="0.25">
      <c r="B1433" s="5">
        <f>('Normalized Spectra'!B1432-'Normalized Spectra'!B1431)*('Normalized Spectra'!C1432+'Normalized Spectra'!C1431)/2</f>
        <v>2.8537599999998668E-3</v>
      </c>
    </row>
    <row r="1434" spans="2:2" x14ac:dyDescent="0.25">
      <c r="B1434" s="5">
        <f>('Normalized Spectra'!B1433-'Normalized Spectra'!B1432)*('Normalized Spectra'!C1433+'Normalized Spectra'!C1432)/2</f>
        <v>2.9227500000002953E-3</v>
      </c>
    </row>
    <row r="1435" spans="2:2" x14ac:dyDescent="0.25">
      <c r="B1435" s="5">
        <f>('Normalized Spectra'!B1434-'Normalized Spectra'!B1433)*('Normalized Spectra'!C1434+'Normalized Spectra'!C1433)/2</f>
        <v>2.9623999999998617E-3</v>
      </c>
    </row>
    <row r="1436" spans="2:2" x14ac:dyDescent="0.25">
      <c r="B1436" s="5">
        <f>('Normalized Spectra'!B1435-'Normalized Spectra'!B1434)*('Normalized Spectra'!C1435+'Normalized Spectra'!C1434)/2</f>
        <v>3.2031999999998506E-3</v>
      </c>
    </row>
    <row r="1437" spans="2:2" x14ac:dyDescent="0.25">
      <c r="B1437" s="5">
        <f>('Normalized Spectra'!B1436-'Normalized Spectra'!B1435)*('Normalized Spectra'!C1436+'Normalized Spectra'!C1435)/2</f>
        <v>2.9238750000002956E-3</v>
      </c>
    </row>
    <row r="1438" spans="2:2" x14ac:dyDescent="0.25">
      <c r="B1438" s="5">
        <f>('Normalized Spectra'!B1437-'Normalized Spectra'!B1436)*('Normalized Spectra'!C1437+'Normalized Spectra'!C1436)/2</f>
        <v>3.1427199999998533E-3</v>
      </c>
    </row>
    <row r="1439" spans="2:2" x14ac:dyDescent="0.25">
      <c r="B1439" s="5">
        <f>('Normalized Spectra'!B1438-'Normalized Spectra'!B1437)*('Normalized Spectra'!C1438+'Normalized Spectra'!C1437)/2</f>
        <v>3.4910399999998373E-3</v>
      </c>
    </row>
    <row r="1440" spans="2:2" x14ac:dyDescent="0.25">
      <c r="B1440" s="5">
        <f>('Normalized Spectra'!B1439-'Normalized Spectra'!B1438)*('Normalized Spectra'!C1439+'Normalized Spectra'!C1438)/2</f>
        <v>2.8653750000002896E-3</v>
      </c>
    </row>
    <row r="1441" spans="2:2" x14ac:dyDescent="0.25">
      <c r="B1441" s="5">
        <f>('Normalized Spectra'!B1440-'Normalized Spectra'!B1439)*('Normalized Spectra'!C1440+'Normalized Spectra'!C1439)/2</f>
        <v>2.8974399999998645E-3</v>
      </c>
    </row>
    <row r="1442" spans="2:2" x14ac:dyDescent="0.25">
      <c r="B1442" s="5">
        <f>('Normalized Spectra'!B1441-'Normalized Spectra'!B1440)*('Normalized Spectra'!C1441+'Normalized Spectra'!C1440)/2</f>
        <v>3.0396799999998577E-3</v>
      </c>
    </row>
    <row r="1443" spans="2:2" x14ac:dyDescent="0.25">
      <c r="B1443" s="5">
        <f>('Normalized Spectra'!B1442-'Normalized Spectra'!B1441)*('Normalized Spectra'!C1442+'Normalized Spectra'!C1441)/2</f>
        <v>2.740500000000277E-3</v>
      </c>
    </row>
    <row r="1444" spans="2:2" x14ac:dyDescent="0.25">
      <c r="B1444" s="5">
        <f>('Normalized Spectra'!B1443-'Normalized Spectra'!B1442)*('Normalized Spectra'!C1443+'Normalized Spectra'!C1442)/2</f>
        <v>2.7451199999998718E-3</v>
      </c>
    </row>
    <row r="1445" spans="2:2" x14ac:dyDescent="0.25">
      <c r="B1445" s="5">
        <f>('Normalized Spectra'!B1444-'Normalized Spectra'!B1443)*('Normalized Spectra'!C1444+'Normalized Spectra'!C1443)/2</f>
        <v>2.8615999999998666E-3</v>
      </c>
    </row>
    <row r="1446" spans="2:2" x14ac:dyDescent="0.25">
      <c r="B1446" s="5">
        <f>('Normalized Spectra'!B1445-'Normalized Spectra'!B1444)*('Normalized Spectra'!C1445+'Normalized Spectra'!C1444)/2</f>
        <v>3.0251249999995416E-3</v>
      </c>
    </row>
    <row r="1447" spans="2:2" x14ac:dyDescent="0.25">
      <c r="B1447" s="5">
        <f>('Normalized Spectra'!B1446-'Normalized Spectra'!B1445)*('Normalized Spectra'!C1446+'Normalized Spectra'!C1445)/2</f>
        <v>3.1236800000006468E-3</v>
      </c>
    </row>
    <row r="1448" spans="2:2" x14ac:dyDescent="0.25">
      <c r="B1448" s="5">
        <f>('Normalized Spectra'!B1447-'Normalized Spectra'!B1446)*('Normalized Spectra'!C1447+'Normalized Spectra'!C1446)/2</f>
        <v>3.1004999999995303E-3</v>
      </c>
    </row>
    <row r="1449" spans="2:2" x14ac:dyDescent="0.25">
      <c r="B1449" s="5">
        <f>('Normalized Spectra'!B1448-'Normalized Spectra'!B1447)*('Normalized Spectra'!C1448+'Normalized Spectra'!C1447)/2</f>
        <v>2.7260799999998726E-3</v>
      </c>
    </row>
    <row r="1450" spans="2:2" x14ac:dyDescent="0.25">
      <c r="B1450" s="5">
        <f>('Normalized Spectra'!B1449-'Normalized Spectra'!B1448)*('Normalized Spectra'!C1449+'Normalized Spectra'!C1448)/2</f>
        <v>2.523375000000255E-3</v>
      </c>
    </row>
    <row r="1451" spans="2:2" x14ac:dyDescent="0.25">
      <c r="B1451" s="5">
        <f>('Normalized Spectra'!B1450-'Normalized Spectra'!B1449)*('Normalized Spectra'!C1450+'Normalized Spectra'!C1449)/2</f>
        <v>2.4931199999998835E-3</v>
      </c>
    </row>
    <row r="1452" spans="2:2" x14ac:dyDescent="0.25">
      <c r="B1452" s="5">
        <f>('Normalized Spectra'!B1451-'Normalized Spectra'!B1450)*('Normalized Spectra'!C1451+'Normalized Spectra'!C1450)/2</f>
        <v>2.3385599999998907E-3</v>
      </c>
    </row>
    <row r="1453" spans="2:2" x14ac:dyDescent="0.25">
      <c r="B1453" s="5">
        <f>('Normalized Spectra'!B1452-'Normalized Spectra'!B1451)*('Normalized Spectra'!C1452+'Normalized Spectra'!C1451)/2</f>
        <v>2.6201250000002646E-3</v>
      </c>
    </row>
    <row r="1454" spans="2:2" x14ac:dyDescent="0.25">
      <c r="B1454" s="5">
        <f>('Normalized Spectra'!B1453-'Normalized Spectra'!B1452)*('Normalized Spectra'!C1453+'Normalized Spectra'!C1452)/2</f>
        <v>2.9758399999998612E-3</v>
      </c>
    </row>
    <row r="1455" spans="2:2" x14ac:dyDescent="0.25">
      <c r="B1455" s="5">
        <f>('Normalized Spectra'!B1454-'Normalized Spectra'!B1453)*('Normalized Spectra'!C1454+'Normalized Spectra'!C1453)/2</f>
        <v>2.6797500000002709E-3</v>
      </c>
    </row>
    <row r="1456" spans="2:2" x14ac:dyDescent="0.25">
      <c r="B1456" s="5">
        <f>('Normalized Spectra'!B1455-'Normalized Spectra'!B1454)*('Normalized Spectra'!C1455+'Normalized Spectra'!C1454)/2</f>
        <v>2.3399999999996453E-3</v>
      </c>
    </row>
    <row r="1457" spans="2:2" x14ac:dyDescent="0.25">
      <c r="B1457" s="5">
        <f>('Normalized Spectra'!B1456-'Normalized Spectra'!B1455)*('Normalized Spectra'!C1456+'Normalized Spectra'!C1455)/2</f>
        <v>2.3811200000004931E-3</v>
      </c>
    </row>
    <row r="1458" spans="2:2" x14ac:dyDescent="0.25">
      <c r="B1458" s="5">
        <f>('Normalized Spectra'!B1457-'Normalized Spectra'!B1456)*('Normalized Spectra'!C1457+'Normalized Spectra'!C1456)/2</f>
        <v>2.6583749999995968E-3</v>
      </c>
    </row>
    <row r="1459" spans="2:2" x14ac:dyDescent="0.25">
      <c r="B1459" s="5">
        <f>('Normalized Spectra'!B1458-'Normalized Spectra'!B1457)*('Normalized Spectra'!C1458+'Normalized Spectra'!C1457)/2</f>
        <v>2.6230399999998774E-3</v>
      </c>
    </row>
    <row r="1460" spans="2:2" x14ac:dyDescent="0.25">
      <c r="B1460" s="5">
        <f>('Normalized Spectra'!B1459-'Normalized Spectra'!B1458)*('Normalized Spectra'!C1459+'Normalized Spectra'!C1458)/2</f>
        <v>2.3411250000002362E-3</v>
      </c>
    </row>
    <row r="1461" spans="2:2" x14ac:dyDescent="0.25">
      <c r="B1461" s="5">
        <f>('Normalized Spectra'!B1460-'Normalized Spectra'!B1459)*('Normalized Spectra'!C1460+'Normalized Spectra'!C1459)/2</f>
        <v>2.3430399999998905E-3</v>
      </c>
    </row>
    <row r="1462" spans="2:2" x14ac:dyDescent="0.25">
      <c r="B1462" s="5">
        <f>('Normalized Spectra'!B1461-'Normalized Spectra'!B1460)*('Normalized Spectra'!C1461+'Normalized Spectra'!C1460)/2</f>
        <v>2.47500000000025E-3</v>
      </c>
    </row>
    <row r="1463" spans="2:2" x14ac:dyDescent="0.25">
      <c r="B1463" s="5">
        <f>('Normalized Spectra'!B1462-'Normalized Spectra'!B1461)*('Normalized Spectra'!C1462+'Normalized Spectra'!C1461)/2</f>
        <v>2.2094999999996649E-3</v>
      </c>
    </row>
    <row r="1464" spans="2:2" x14ac:dyDescent="0.25">
      <c r="B1464" s="5">
        <f>('Normalized Spectra'!B1463-'Normalized Spectra'!B1462)*('Normalized Spectra'!C1463+'Normalized Spectra'!C1462)/2</f>
        <v>2.116799999999901E-3</v>
      </c>
    </row>
    <row r="1465" spans="2:2" x14ac:dyDescent="0.25">
      <c r="B1465" s="5">
        <f>('Normalized Spectra'!B1464-'Normalized Spectra'!B1463)*('Normalized Spectra'!C1464+'Normalized Spectra'!C1463)/2</f>
        <v>2.2263750000002247E-3</v>
      </c>
    </row>
    <row r="1466" spans="2:2" x14ac:dyDescent="0.25">
      <c r="B1466" s="5">
        <f>('Normalized Spectra'!B1465-'Normalized Spectra'!B1464)*('Normalized Spectra'!C1465+'Normalized Spectra'!C1464)/2</f>
        <v>2.2533750000002274E-3</v>
      </c>
    </row>
    <row r="1467" spans="2:2" x14ac:dyDescent="0.25">
      <c r="B1467" s="5">
        <f>('Normalized Spectra'!B1466-'Normalized Spectra'!B1465)*('Normalized Spectra'!C1466+'Normalized Spectra'!C1465)/2</f>
        <v>2.3687999999992887E-3</v>
      </c>
    </row>
    <row r="1468" spans="2:2" x14ac:dyDescent="0.25">
      <c r="B1468" s="5">
        <f>('Normalized Spectra'!B1467-'Normalized Spectra'!B1466)*('Normalized Spectra'!C1467+'Normalized Spectra'!C1466)/2</f>
        <v>2.6302500000002656E-3</v>
      </c>
    </row>
    <row r="1469" spans="2:2" x14ac:dyDescent="0.25">
      <c r="B1469" s="5">
        <f>('Normalized Spectra'!B1468-'Normalized Spectra'!B1467)*('Normalized Spectra'!C1468+'Normalized Spectra'!C1467)/2</f>
        <v>2.7045000000002731E-3</v>
      </c>
    </row>
    <row r="1470" spans="2:2" x14ac:dyDescent="0.25">
      <c r="B1470" s="5">
        <f>('Normalized Spectra'!B1469-'Normalized Spectra'!B1468)*('Normalized Spectra'!C1469+'Normalized Spectra'!C1468)/2</f>
        <v>2.4371200000005049E-3</v>
      </c>
    </row>
    <row r="1471" spans="2:2" x14ac:dyDescent="0.25">
      <c r="B1471" s="5">
        <f>('Normalized Spectra'!B1470-'Normalized Spectra'!B1469)*('Normalized Spectra'!C1470+'Normalized Spectra'!C1469)/2</f>
        <v>2.4029999999990287E-3</v>
      </c>
    </row>
    <row r="1472" spans="2:2" x14ac:dyDescent="0.25">
      <c r="B1472" s="5">
        <f>('Normalized Spectra'!B1471-'Normalized Spectra'!B1470)*('Normalized Spectra'!C1471+'Normalized Spectra'!C1470)/2</f>
        <v>2.408625000000243E-3</v>
      </c>
    </row>
    <row r="1473" spans="2:2" x14ac:dyDescent="0.25">
      <c r="B1473" s="5">
        <f>('Normalized Spectra'!B1472-'Normalized Spectra'!B1471)*('Normalized Spectra'!C1472+'Normalized Spectra'!C1471)/2</f>
        <v>2.2353750000002259E-3</v>
      </c>
    </row>
    <row r="1474" spans="2:2" x14ac:dyDescent="0.25">
      <c r="B1474" s="5">
        <f>('Normalized Spectra'!B1473-'Normalized Spectra'!B1472)*('Normalized Spectra'!C1473+'Normalized Spectra'!C1472)/2</f>
        <v>2.3363200000004838E-3</v>
      </c>
    </row>
    <row r="1475" spans="2:2" x14ac:dyDescent="0.25">
      <c r="B1475" s="5">
        <f>('Normalized Spectra'!B1474-'Normalized Spectra'!B1473)*('Normalized Spectra'!C1474+'Normalized Spectra'!C1473)/2</f>
        <v>2.4108749999990253E-3</v>
      </c>
    </row>
    <row r="1476" spans="2:2" x14ac:dyDescent="0.25">
      <c r="B1476" s="5">
        <f>('Normalized Spectra'!B1475-'Normalized Spectra'!B1474)*('Normalized Spectra'!C1475+'Normalized Spectra'!C1474)/2</f>
        <v>2.3850000000002411E-3</v>
      </c>
    </row>
    <row r="1477" spans="2:2" x14ac:dyDescent="0.25">
      <c r="B1477" s="5">
        <f>('Normalized Spectra'!B1476-'Normalized Spectra'!B1475)*('Normalized Spectra'!C1476+'Normalized Spectra'!C1475)/2</f>
        <v>2.3276250000002353E-3</v>
      </c>
    </row>
    <row r="1478" spans="2:2" x14ac:dyDescent="0.25">
      <c r="B1478" s="5">
        <f>('Normalized Spectra'!B1477-'Normalized Spectra'!B1476)*('Normalized Spectra'!C1477+'Normalized Spectra'!C1476)/2</f>
        <v>2.0238750000002043E-3</v>
      </c>
    </row>
    <row r="1479" spans="2:2" x14ac:dyDescent="0.25">
      <c r="B1479" s="5">
        <f>('Normalized Spectra'!B1478-'Normalized Spectra'!B1477)*('Normalized Spectra'!C1478+'Normalized Spectra'!C1477)/2</f>
        <v>2.2411199999993266E-3</v>
      </c>
    </row>
    <row r="1480" spans="2:2" x14ac:dyDescent="0.25">
      <c r="B1480" s="5">
        <f>('Normalized Spectra'!B1479-'Normalized Spectra'!B1478)*('Normalized Spectra'!C1479+'Normalized Spectra'!C1478)/2</f>
        <v>2.5875000000002615E-3</v>
      </c>
    </row>
    <row r="1481" spans="2:2" x14ac:dyDescent="0.25">
      <c r="B1481" s="5">
        <f>('Normalized Spectra'!B1480-'Normalized Spectra'!B1479)*('Normalized Spectra'!C1480+'Normalized Spectra'!C1479)/2</f>
        <v>2.4963750000002523E-3</v>
      </c>
    </row>
    <row r="1482" spans="2:2" x14ac:dyDescent="0.25">
      <c r="B1482" s="5">
        <f>('Normalized Spectra'!B1481-'Normalized Spectra'!B1480)*('Normalized Spectra'!C1481+'Normalized Spectra'!C1480)/2</f>
        <v>2.3478750000002374E-3</v>
      </c>
    </row>
    <row r="1483" spans="2:2" x14ac:dyDescent="0.25">
      <c r="B1483" s="5">
        <f>('Normalized Spectra'!B1482-'Normalized Spectra'!B1481)*('Normalized Spectra'!C1482+'Normalized Spectra'!C1481)/2</f>
        <v>2.2207500000002243E-3</v>
      </c>
    </row>
    <row r="1484" spans="2:2" x14ac:dyDescent="0.25">
      <c r="B1484" s="5">
        <f>('Normalized Spectra'!B1483-'Normalized Spectra'!B1482)*('Normalized Spectra'!C1483+'Normalized Spectra'!C1482)/2</f>
        <v>2.1993749999991109E-3</v>
      </c>
    </row>
    <row r="1485" spans="2:2" x14ac:dyDescent="0.25">
      <c r="B1485" s="5">
        <f>('Normalized Spectra'!B1484-'Normalized Spectra'!B1483)*('Normalized Spectra'!C1484+'Normalized Spectra'!C1483)/2</f>
        <v>2.5841250000002607E-3</v>
      </c>
    </row>
    <row r="1486" spans="2:2" x14ac:dyDescent="0.25">
      <c r="B1486" s="5">
        <f>('Normalized Spectra'!B1485-'Normalized Spectra'!B1484)*('Normalized Spectra'!C1485+'Normalized Spectra'!C1484)/2</f>
        <v>2.5998750000002626E-3</v>
      </c>
    </row>
    <row r="1487" spans="2:2" x14ac:dyDescent="0.25">
      <c r="B1487" s="5">
        <f>('Normalized Spectra'!B1486-'Normalized Spectra'!B1485)*('Normalized Spectra'!C1486+'Normalized Spectra'!C1485)/2</f>
        <v>2.3085000000002331E-3</v>
      </c>
    </row>
    <row r="1488" spans="2:2" x14ac:dyDescent="0.25">
      <c r="B1488" s="5">
        <f>('Normalized Spectra'!B1487-'Normalized Spectra'!B1486)*('Normalized Spectra'!C1487+'Normalized Spectra'!C1486)/2</f>
        <v>2.3377500000002363E-3</v>
      </c>
    </row>
    <row r="1489" spans="2:2" x14ac:dyDescent="0.25">
      <c r="B1489" s="5">
        <f>('Normalized Spectra'!B1488-'Normalized Spectra'!B1487)*('Normalized Spectra'!C1488+'Normalized Spectra'!C1487)/2</f>
        <v>2.2119999999993356E-3</v>
      </c>
    </row>
    <row r="1490" spans="2:2" x14ac:dyDescent="0.25">
      <c r="B1490" s="5">
        <f>('Normalized Spectra'!B1489-'Normalized Spectra'!B1488)*('Normalized Spectra'!C1489+'Normalized Spectra'!C1488)/2</f>
        <v>2.1420000000002166E-3</v>
      </c>
    </row>
    <row r="1491" spans="2:2" x14ac:dyDescent="0.25">
      <c r="B1491" s="5">
        <f>('Normalized Spectra'!B1490-'Normalized Spectra'!B1489)*('Normalized Spectra'!C1490+'Normalized Spectra'!C1489)/2</f>
        <v>2.2320000000002256E-3</v>
      </c>
    </row>
    <row r="1492" spans="2:2" x14ac:dyDescent="0.25">
      <c r="B1492" s="5">
        <f>('Normalized Spectra'!B1491-'Normalized Spectra'!B1490)*('Normalized Spectra'!C1491+'Normalized Spectra'!C1490)/2</f>
        <v>2.4041250000002429E-3</v>
      </c>
    </row>
    <row r="1493" spans="2:2" x14ac:dyDescent="0.25">
      <c r="B1493" s="5">
        <f>('Normalized Spectra'!B1492-'Normalized Spectra'!B1491)*('Normalized Spectra'!C1492+'Normalized Spectra'!C1491)/2</f>
        <v>2.4446249999990118E-3</v>
      </c>
    </row>
    <row r="1494" spans="2:2" x14ac:dyDescent="0.25">
      <c r="B1494" s="5">
        <f>('Normalized Spectra'!B1493-'Normalized Spectra'!B1492)*('Normalized Spectra'!C1493+'Normalized Spectra'!C1492)/2</f>
        <v>2.3118750000002334E-3</v>
      </c>
    </row>
    <row r="1495" spans="2:2" x14ac:dyDescent="0.25">
      <c r="B1495" s="5">
        <f>('Normalized Spectra'!B1494-'Normalized Spectra'!B1493)*('Normalized Spectra'!C1494+'Normalized Spectra'!C1493)/2</f>
        <v>2.2306199999999909E-3</v>
      </c>
    </row>
    <row r="1496" spans="2:2" x14ac:dyDescent="0.25">
      <c r="B1496" s="5">
        <f>('Normalized Spectra'!B1495-'Normalized Spectra'!B1494)*('Normalized Spectra'!C1495+'Normalized Spectra'!C1494)/2</f>
        <v>2.4232500000002451E-3</v>
      </c>
    </row>
    <row r="1497" spans="2:2" x14ac:dyDescent="0.25">
      <c r="B1497" s="5">
        <f>('Normalized Spectra'!B1496-'Normalized Spectra'!B1495)*('Normalized Spectra'!C1496+'Normalized Spectra'!C1495)/2</f>
        <v>2.702250000000273E-3</v>
      </c>
    </row>
    <row r="1498" spans="2:2" x14ac:dyDescent="0.25">
      <c r="B1498" s="5">
        <f>('Normalized Spectra'!B1497-'Normalized Spectra'!B1496)*('Normalized Spectra'!C1497+'Normalized Spectra'!C1496)/2</f>
        <v>2.6032500000002633E-3</v>
      </c>
    </row>
    <row r="1499" spans="2:2" x14ac:dyDescent="0.25">
      <c r="B1499" s="5">
        <f>('Normalized Spectra'!B1498-'Normalized Spectra'!B1497)*('Normalized Spectra'!C1498+'Normalized Spectra'!C1497)/2</f>
        <v>2.2871249999990755E-3</v>
      </c>
    </row>
    <row r="1500" spans="2:2" x14ac:dyDescent="0.25">
      <c r="B1500" s="5">
        <f>('Normalized Spectra'!B1499-'Normalized Spectra'!B1498)*('Normalized Spectra'!C1499+'Normalized Spectra'!C1498)/2</f>
        <v>2.1633750000002185E-3</v>
      </c>
    </row>
    <row r="1501" spans="2:2" x14ac:dyDescent="0.25">
      <c r="B1501" s="5">
        <f>('Normalized Spectra'!B1500-'Normalized Spectra'!B1499)*('Normalized Spectra'!C1500+'Normalized Spectra'!C1499)/2</f>
        <v>2.3715000000002397E-3</v>
      </c>
    </row>
    <row r="1502" spans="2:2" x14ac:dyDescent="0.25">
      <c r="B1502" s="5">
        <f>('Normalized Spectra'!B1501-'Normalized Spectra'!B1500)*('Normalized Spectra'!C1501+'Normalized Spectra'!C1500)/2</f>
        <v>2.4075000000002436E-3</v>
      </c>
    </row>
    <row r="1503" spans="2:2" x14ac:dyDescent="0.25">
      <c r="B1503" s="5">
        <f>('Normalized Spectra'!B1502-'Normalized Spectra'!B1501)*('Normalized Spectra'!C1502+'Normalized Spectra'!C1501)/2</f>
        <v>2.1510000000002174E-3</v>
      </c>
    </row>
    <row r="1504" spans="2:2" x14ac:dyDescent="0.25">
      <c r="B1504" s="5">
        <f>('Normalized Spectra'!B1503-'Normalized Spectra'!B1502)*('Normalized Spectra'!C1503+'Normalized Spectra'!C1502)/2</f>
        <v>2.2747499999990809E-3</v>
      </c>
    </row>
    <row r="1505" spans="2:2" x14ac:dyDescent="0.25">
      <c r="B1505" s="5">
        <f>('Normalized Spectra'!B1504-'Normalized Spectra'!B1503)*('Normalized Spectra'!C1504+'Normalized Spectra'!C1503)/2</f>
        <v>2.3549199999999904E-3</v>
      </c>
    </row>
    <row r="1506" spans="2:2" x14ac:dyDescent="0.25">
      <c r="B1506" s="5">
        <f>('Normalized Spectra'!B1505-'Normalized Spectra'!B1504)*('Normalized Spectra'!C1505+'Normalized Spectra'!C1504)/2</f>
        <v>2.3816250000002408E-3</v>
      </c>
    </row>
    <row r="1507" spans="2:2" x14ac:dyDescent="0.25">
      <c r="B1507" s="5">
        <f>('Normalized Spectra'!B1506-'Normalized Spectra'!B1505)*('Normalized Spectra'!C1506+'Normalized Spectra'!C1505)/2</f>
        <v>2.4885000000002514E-3</v>
      </c>
    </row>
    <row r="1508" spans="2:2" x14ac:dyDescent="0.25">
      <c r="B1508" s="5">
        <f>('Normalized Spectra'!B1507-'Normalized Spectra'!B1506)*('Normalized Spectra'!C1507+'Normalized Spectra'!C1506)/2</f>
        <v>2.3816250000002408E-3</v>
      </c>
    </row>
    <row r="1509" spans="2:2" x14ac:dyDescent="0.25">
      <c r="B1509" s="5">
        <f>('Normalized Spectra'!B1508-'Normalized Spectra'!B1507)*('Normalized Spectra'!C1508+'Normalized Spectra'!C1507)/2</f>
        <v>2.4322500000002458E-3</v>
      </c>
    </row>
    <row r="1510" spans="2:2" x14ac:dyDescent="0.25">
      <c r="B1510" s="5">
        <f>('Normalized Spectra'!B1509-'Normalized Spectra'!B1508)*('Normalized Spectra'!C1509+'Normalized Spectra'!C1508)/2</f>
        <v>2.5605799999999898E-3</v>
      </c>
    </row>
    <row r="1511" spans="2:2" x14ac:dyDescent="0.25">
      <c r="B1511" s="5">
        <f>('Normalized Spectra'!B1510-'Normalized Spectra'!B1509)*('Normalized Spectra'!C1510+'Normalized Spectra'!C1509)/2</f>
        <v>2.4592499999990056E-3</v>
      </c>
    </row>
    <row r="1512" spans="2:2" x14ac:dyDescent="0.25">
      <c r="B1512" s="5">
        <f>('Normalized Spectra'!B1511-'Normalized Spectra'!B1510)*('Normalized Spectra'!C1511+'Normalized Spectra'!C1510)/2</f>
        <v>2.4783750000002508E-3</v>
      </c>
    </row>
    <row r="1513" spans="2:2" x14ac:dyDescent="0.25">
      <c r="B1513" s="5">
        <f>('Normalized Spectra'!B1512-'Normalized Spectra'!B1511)*('Normalized Spectra'!C1512+'Normalized Spectra'!C1511)/2</f>
        <v>2.5593750000002585E-3</v>
      </c>
    </row>
    <row r="1514" spans="2:2" x14ac:dyDescent="0.25">
      <c r="B1514" s="5">
        <f>('Normalized Spectra'!B1513-'Normalized Spectra'!B1512)*('Normalized Spectra'!C1513+'Normalized Spectra'!C1512)/2</f>
        <v>2.5910899999999895E-3</v>
      </c>
    </row>
    <row r="1515" spans="2:2" x14ac:dyDescent="0.25">
      <c r="B1515" s="5">
        <f>('Normalized Spectra'!B1514-'Normalized Spectra'!B1513)*('Normalized Spectra'!C1514+'Normalized Spectra'!C1513)/2</f>
        <v>2.4963750000002523E-3</v>
      </c>
    </row>
    <row r="1516" spans="2:2" x14ac:dyDescent="0.25">
      <c r="B1516" s="5">
        <f>('Normalized Spectra'!B1515-'Normalized Spectra'!B1514)*('Normalized Spectra'!C1515+'Normalized Spectra'!C1514)/2</f>
        <v>2.3703750000002395E-3</v>
      </c>
    </row>
    <row r="1517" spans="2:2" x14ac:dyDescent="0.25">
      <c r="B1517" s="5">
        <f>('Normalized Spectra'!B1516-'Normalized Spectra'!B1515)*('Normalized Spectra'!C1516+'Normalized Spectra'!C1515)/2</f>
        <v>2.5052099999999904E-3</v>
      </c>
    </row>
    <row r="1518" spans="2:2" x14ac:dyDescent="0.25">
      <c r="B1518" s="5">
        <f>('Normalized Spectra'!B1517-'Normalized Spectra'!B1516)*('Normalized Spectra'!C1517+'Normalized Spectra'!C1516)/2</f>
        <v>2.5829999999989559E-3</v>
      </c>
    </row>
    <row r="1519" spans="2:2" x14ac:dyDescent="0.25">
      <c r="B1519" s="5">
        <f>('Normalized Spectra'!B1518-'Normalized Spectra'!B1517)*('Normalized Spectra'!C1518+'Normalized Spectra'!C1517)/2</f>
        <v>2.6257500000002655E-3</v>
      </c>
    </row>
    <row r="1520" spans="2:2" x14ac:dyDescent="0.25">
      <c r="B1520" s="5">
        <f>('Normalized Spectra'!B1519-'Normalized Spectra'!B1518)*('Normalized Spectra'!C1519+'Normalized Spectra'!C1518)/2</f>
        <v>2.8713299999999888E-3</v>
      </c>
    </row>
    <row r="1521" spans="2:2" x14ac:dyDescent="0.25">
      <c r="B1521" s="5">
        <f>('Normalized Spectra'!B1520-'Normalized Spectra'!B1519)*('Normalized Spectra'!C1520+'Normalized Spectra'!C1519)/2</f>
        <v>3.1488750000003185E-3</v>
      </c>
    </row>
    <row r="1522" spans="2:2" x14ac:dyDescent="0.25">
      <c r="B1522" s="5">
        <f>('Normalized Spectra'!B1521-'Normalized Spectra'!B1520)*('Normalized Spectra'!C1521+'Normalized Spectra'!C1520)/2</f>
        <v>3.2118750000003243E-3</v>
      </c>
    </row>
    <row r="1523" spans="2:2" x14ac:dyDescent="0.25">
      <c r="B1523" s="5">
        <f>('Normalized Spectra'!B1522-'Normalized Spectra'!B1521)*('Normalized Spectra'!C1522+'Normalized Spectra'!C1521)/2</f>
        <v>3.006929999999988E-3</v>
      </c>
    </row>
    <row r="1524" spans="2:2" x14ac:dyDescent="0.25">
      <c r="B1524" s="5">
        <f>('Normalized Spectra'!B1523-'Normalized Spectra'!B1522)*('Normalized Spectra'!C1523+'Normalized Spectra'!C1522)/2</f>
        <v>2.7821250000002813E-3</v>
      </c>
    </row>
    <row r="1525" spans="2:2" x14ac:dyDescent="0.25">
      <c r="B1525" s="5">
        <f>('Normalized Spectra'!B1524-'Normalized Spectra'!B1523)*('Normalized Spectra'!C1524+'Normalized Spectra'!C1523)/2</f>
        <v>2.8046599999999888E-3</v>
      </c>
    </row>
    <row r="1526" spans="2:2" x14ac:dyDescent="0.25">
      <c r="B1526" s="5">
        <f>('Normalized Spectra'!B1525-'Normalized Spectra'!B1524)*('Normalized Spectra'!C1525+'Normalized Spectra'!C1524)/2</f>
        <v>2.8091249999988646E-3</v>
      </c>
    </row>
    <row r="1527" spans="2:2" x14ac:dyDescent="0.25">
      <c r="B1527" s="5">
        <f>('Normalized Spectra'!B1526-'Normalized Spectra'!B1525)*('Normalized Spectra'!C1526+'Normalized Spectra'!C1525)/2</f>
        <v>2.9108800000014522E-3</v>
      </c>
    </row>
    <row r="1528" spans="2:2" x14ac:dyDescent="0.25">
      <c r="B1528" s="5">
        <f>('Normalized Spectra'!B1527-'Normalized Spectra'!B1526)*('Normalized Spectra'!C1527+'Normalized Spectra'!C1526)/2</f>
        <v>2.9767499999987963E-3</v>
      </c>
    </row>
    <row r="1529" spans="2:2" x14ac:dyDescent="0.25">
      <c r="B1529" s="5">
        <f>('Normalized Spectra'!B1528-'Normalized Spectra'!B1527)*('Normalized Spectra'!C1528+'Normalized Spectra'!C1527)/2</f>
        <v>2.9040999999999885E-3</v>
      </c>
    </row>
    <row r="1530" spans="2:2" x14ac:dyDescent="0.25">
      <c r="B1530" s="5">
        <f>('Normalized Spectra'!B1529-'Normalized Spectra'!B1528)*('Normalized Spectra'!C1529+'Normalized Spectra'!C1528)/2</f>
        <v>2.8608750000002894E-3</v>
      </c>
    </row>
    <row r="1531" spans="2:2" x14ac:dyDescent="0.25">
      <c r="B1531" s="5">
        <f>('Normalized Spectra'!B1530-'Normalized Spectra'!B1529)*('Normalized Spectra'!C1530+'Normalized Spectra'!C1529)/2</f>
        <v>3.035179999999988E-3</v>
      </c>
    </row>
    <row r="1532" spans="2:2" x14ac:dyDescent="0.25">
      <c r="B1532" s="5">
        <f>('Normalized Spectra'!B1531-'Normalized Spectra'!B1530)*('Normalized Spectra'!C1531+'Normalized Spectra'!C1530)/2</f>
        <v>3.0577500000003089E-3</v>
      </c>
    </row>
    <row r="1533" spans="2:2" x14ac:dyDescent="0.25">
      <c r="B1533" s="5">
        <f>('Normalized Spectra'!B1532-'Normalized Spectra'!B1531)*('Normalized Spectra'!C1532+'Normalized Spectra'!C1531)/2</f>
        <v>3.0668199999999875E-3</v>
      </c>
    </row>
    <row r="1534" spans="2:2" x14ac:dyDescent="0.25">
      <c r="B1534" s="5">
        <f>('Normalized Spectra'!B1533-'Normalized Spectra'!B1532)*('Normalized Spectra'!C1533+'Normalized Spectra'!C1532)/2</f>
        <v>3.2478750000003282E-3</v>
      </c>
    </row>
    <row r="1535" spans="2:2" x14ac:dyDescent="0.25">
      <c r="B1535" s="5">
        <f>('Normalized Spectra'!B1534-'Normalized Spectra'!B1533)*('Normalized Spectra'!C1534+'Normalized Spectra'!C1533)/2</f>
        <v>3.1470499999999872E-3</v>
      </c>
    </row>
    <row r="1536" spans="2:2" x14ac:dyDescent="0.25">
      <c r="B1536" s="5">
        <f>('Normalized Spectra'!B1535-'Normalized Spectra'!B1534)*('Normalized Spectra'!C1535+'Normalized Spectra'!C1534)/2</f>
        <v>2.9970000000003028E-3</v>
      </c>
    </row>
    <row r="1537" spans="2:2" x14ac:dyDescent="0.25">
      <c r="B1537" s="5">
        <f>('Normalized Spectra'!B1536-'Normalized Spectra'!B1535)*('Normalized Spectra'!C1536+'Normalized Spectra'!C1535)/2</f>
        <v>3.2589199999999872E-3</v>
      </c>
    </row>
    <row r="1538" spans="2:2" x14ac:dyDescent="0.25">
      <c r="B1538" s="5">
        <f>('Normalized Spectra'!B1537-'Normalized Spectra'!B1536)*('Normalized Spectra'!C1537+'Normalized Spectra'!C1536)/2</f>
        <v>3.4042499999986241E-3</v>
      </c>
    </row>
    <row r="1539" spans="2:2" x14ac:dyDescent="0.25">
      <c r="B1539" s="5">
        <f>('Normalized Spectra'!B1538-'Normalized Spectra'!B1537)*('Normalized Spectra'!C1538+'Normalized Spectra'!C1537)/2</f>
        <v>3.3515799999999864E-3</v>
      </c>
    </row>
    <row r="1540" spans="2:2" x14ac:dyDescent="0.25">
      <c r="B1540" s="5">
        <f>('Normalized Spectra'!B1539-'Normalized Spectra'!B1538)*('Normalized Spectra'!C1539+'Normalized Spectra'!C1538)/2</f>
        <v>3.1865999999999874E-3</v>
      </c>
    </row>
    <row r="1541" spans="2:2" x14ac:dyDescent="0.25">
      <c r="B1541" s="5">
        <f>('Normalized Spectra'!B1540-'Normalized Spectra'!B1539)*('Normalized Spectra'!C1540+'Normalized Spectra'!C1539)/2</f>
        <v>3.0746250000003106E-3</v>
      </c>
    </row>
    <row r="1542" spans="2:2" x14ac:dyDescent="0.25">
      <c r="B1542" s="5">
        <f>('Normalized Spectra'!B1541-'Normalized Spectra'!B1540)*('Normalized Spectra'!C1541+'Normalized Spectra'!C1540)/2</f>
        <v>3.0611699999999876E-3</v>
      </c>
    </row>
    <row r="1543" spans="2:2" x14ac:dyDescent="0.25">
      <c r="B1543" s="5">
        <f>('Normalized Spectra'!B1542-'Normalized Spectra'!B1541)*('Normalized Spectra'!C1542+'Normalized Spectra'!C1541)/2</f>
        <v>3.0973299999999876E-3</v>
      </c>
    </row>
    <row r="1544" spans="2:2" x14ac:dyDescent="0.25">
      <c r="B1544" s="5">
        <f>('Normalized Spectra'!B1543-'Normalized Spectra'!B1542)*('Normalized Spectra'!C1543+'Normalized Spectra'!C1542)/2</f>
        <v>3.2692500000003305E-3</v>
      </c>
    </row>
    <row r="1545" spans="2:2" x14ac:dyDescent="0.25">
      <c r="B1545" s="5">
        <f>('Normalized Spectra'!B1544-'Normalized Spectra'!B1543)*('Normalized Spectra'!C1544+'Normalized Spectra'!C1543)/2</f>
        <v>3.4171199999999862E-3</v>
      </c>
    </row>
    <row r="1546" spans="2:2" x14ac:dyDescent="0.25">
      <c r="B1546" s="5">
        <f>('Normalized Spectra'!B1545-'Normalized Spectra'!B1544)*('Normalized Spectra'!C1545+'Normalized Spectra'!C1544)/2</f>
        <v>3.4905699999999863E-3</v>
      </c>
    </row>
    <row r="1547" spans="2:2" x14ac:dyDescent="0.25">
      <c r="B1547" s="5">
        <f>('Normalized Spectra'!B1546-'Normalized Spectra'!B1545)*('Normalized Spectra'!C1546+'Normalized Spectra'!C1545)/2</f>
        <v>3.4897500000003524E-3</v>
      </c>
    </row>
    <row r="1548" spans="2:2" x14ac:dyDescent="0.25">
      <c r="B1548" s="5">
        <f>('Normalized Spectra'!B1547-'Normalized Spectra'!B1546)*('Normalized Spectra'!C1547+'Normalized Spectra'!C1546)/2</f>
        <v>3.2815199999999866E-3</v>
      </c>
    </row>
    <row r="1549" spans="2:2" x14ac:dyDescent="0.25">
      <c r="B1549" s="5">
        <f>('Normalized Spectra'!B1548-'Normalized Spectra'!B1547)*('Normalized Spectra'!C1548+'Normalized Spectra'!C1547)/2</f>
        <v>3.1990299999999873E-3</v>
      </c>
    </row>
    <row r="1550" spans="2:2" x14ac:dyDescent="0.25">
      <c r="B1550" s="5">
        <f>('Normalized Spectra'!B1549-'Normalized Spectra'!B1548)*('Normalized Spectra'!C1549+'Normalized Spectra'!C1548)/2</f>
        <v>3.3952500000003429E-3</v>
      </c>
    </row>
    <row r="1551" spans="2:2" x14ac:dyDescent="0.25">
      <c r="B1551" s="5">
        <f>('Normalized Spectra'!B1550-'Normalized Spectra'!B1549)*('Normalized Spectra'!C1550+'Normalized Spectra'!C1549)/2</f>
        <v>3.4973499999999859E-3</v>
      </c>
    </row>
    <row r="1552" spans="2:2" x14ac:dyDescent="0.25">
      <c r="B1552" s="5">
        <f>('Normalized Spectra'!B1551-'Normalized Spectra'!B1550)*('Normalized Spectra'!C1551+'Normalized Spectra'!C1550)/2</f>
        <v>3.557239999999985E-3</v>
      </c>
    </row>
    <row r="1553" spans="2:2" x14ac:dyDescent="0.25">
      <c r="B1553" s="5">
        <f>('Normalized Spectra'!B1552-'Normalized Spectra'!B1551)*('Normalized Spectra'!C1552+'Normalized Spectra'!C1551)/2</f>
        <v>3.5222099999999853E-3</v>
      </c>
    </row>
    <row r="1554" spans="2:2" x14ac:dyDescent="0.25">
      <c r="B1554" s="5">
        <f>('Normalized Spectra'!B1553-'Normalized Spectra'!B1552)*('Normalized Spectra'!C1553+'Normalized Spectra'!C1552)/2</f>
        <v>3.4001699999999862E-3</v>
      </c>
    </row>
    <row r="1555" spans="2:2" x14ac:dyDescent="0.25">
      <c r="B1555" s="5">
        <f>('Normalized Spectra'!B1554-'Normalized Spectra'!B1553)*('Normalized Spectra'!C1554+'Normalized Spectra'!C1553)/2</f>
        <v>3.3299999999986539E-3</v>
      </c>
    </row>
    <row r="1556" spans="2:2" x14ac:dyDescent="0.25">
      <c r="B1556" s="5">
        <f>('Normalized Spectra'!B1555-'Normalized Spectra'!B1554)*('Normalized Spectra'!C1555+'Normalized Spectra'!C1554)/2</f>
        <v>3.3154199999999869E-3</v>
      </c>
    </row>
    <row r="1557" spans="2:2" x14ac:dyDescent="0.25">
      <c r="B1557" s="5">
        <f>('Normalized Spectra'!B1556-'Normalized Spectra'!B1555)*('Normalized Spectra'!C1556+'Normalized Spectra'!C1555)/2</f>
        <v>3.4781399999999863E-3</v>
      </c>
    </row>
    <row r="1558" spans="2:2" x14ac:dyDescent="0.25">
      <c r="B1558" s="5">
        <f>('Normalized Spectra'!B1557-'Normalized Spectra'!B1556)*('Normalized Spectra'!C1557+'Normalized Spectra'!C1556)/2</f>
        <v>3.5877499999999855E-3</v>
      </c>
    </row>
    <row r="1559" spans="2:2" x14ac:dyDescent="0.25">
      <c r="B1559" s="5">
        <f>('Normalized Spectra'!B1558-'Normalized Spectra'!B1557)*('Normalized Spectra'!C1558+'Normalized Spectra'!C1557)/2</f>
        <v>3.5888799999999853E-3</v>
      </c>
    </row>
    <row r="1560" spans="2:2" x14ac:dyDescent="0.25">
      <c r="B1560" s="5">
        <f>('Normalized Spectra'!B1559-'Normalized Spectra'!B1558)*('Normalized Spectra'!C1559+'Normalized Spectra'!C1558)/2</f>
        <v>3.7007499999999853E-3</v>
      </c>
    </row>
    <row r="1561" spans="2:2" x14ac:dyDescent="0.25">
      <c r="B1561" s="5">
        <f>('Normalized Spectra'!B1560-'Normalized Spectra'!B1559)*('Normalized Spectra'!C1560+'Normalized Spectra'!C1559)/2</f>
        <v>3.8070000000003847E-3</v>
      </c>
    </row>
    <row r="1562" spans="2:2" x14ac:dyDescent="0.25">
      <c r="B1562" s="5">
        <f>('Normalized Spectra'!B1561-'Normalized Spectra'!B1560)*('Normalized Spectra'!C1561+'Normalized Spectra'!C1560)/2</f>
        <v>3.7256099999999851E-3</v>
      </c>
    </row>
    <row r="1563" spans="2:2" x14ac:dyDescent="0.25">
      <c r="B1563" s="5">
        <f>('Normalized Spectra'!B1562-'Normalized Spectra'!B1561)*('Normalized Spectra'!C1562+'Normalized Spectra'!C1561)/2</f>
        <v>3.6578099999999857E-3</v>
      </c>
    </row>
    <row r="1564" spans="2:2" x14ac:dyDescent="0.25">
      <c r="B1564" s="5">
        <f>('Normalized Spectra'!B1563-'Normalized Spectra'!B1562)*('Normalized Spectra'!C1563+'Normalized Spectra'!C1562)/2</f>
        <v>3.6917099999999856E-3</v>
      </c>
    </row>
    <row r="1565" spans="2:2" x14ac:dyDescent="0.25">
      <c r="B1565" s="5">
        <f>('Normalized Spectra'!B1564-'Normalized Spectra'!B1563)*('Normalized Spectra'!C1564+'Normalized Spectra'!C1563)/2</f>
        <v>3.761769999999985E-3</v>
      </c>
    </row>
    <row r="1566" spans="2:2" x14ac:dyDescent="0.25">
      <c r="B1566" s="5">
        <f>('Normalized Spectra'!B1565-'Normalized Spectra'!B1564)*('Normalized Spectra'!C1565+'Normalized Spectra'!C1564)/2</f>
        <v>3.6544199999999855E-3</v>
      </c>
    </row>
    <row r="1567" spans="2:2" x14ac:dyDescent="0.25">
      <c r="B1567" s="5">
        <f>('Normalized Spectra'!B1566-'Normalized Spectra'!B1565)*('Normalized Spectra'!C1566+'Normalized Spectra'!C1565)/2</f>
        <v>3.4532799999999861E-3</v>
      </c>
    </row>
    <row r="1568" spans="2:2" x14ac:dyDescent="0.25">
      <c r="B1568" s="5">
        <f>('Normalized Spectra'!B1567-'Normalized Spectra'!B1566)*('Normalized Spectra'!C1567+'Normalized Spectra'!C1566)/2</f>
        <v>3.4747499999999861E-3</v>
      </c>
    </row>
    <row r="1569" spans="2:2" x14ac:dyDescent="0.25">
      <c r="B1569" s="5">
        <f>('Normalized Spectra'!B1568-'Normalized Spectra'!B1567)*('Normalized Spectra'!C1568+'Normalized Spectra'!C1567)/2</f>
        <v>3.759509999999985E-3</v>
      </c>
    </row>
    <row r="1570" spans="2:2" x14ac:dyDescent="0.25">
      <c r="B1570" s="5">
        <f>('Normalized Spectra'!B1569-'Normalized Spectra'!B1568)*('Normalized Spectra'!C1569+'Normalized Spectra'!C1568)/2</f>
        <v>3.7877599999999851E-3</v>
      </c>
    </row>
    <row r="1571" spans="2:2" x14ac:dyDescent="0.25">
      <c r="B1571" s="5">
        <f>('Normalized Spectra'!B1570-'Normalized Spectra'!B1569)*('Normalized Spectra'!C1570+'Normalized Spectra'!C1569)/2</f>
        <v>3.8386099999999845E-3</v>
      </c>
    </row>
    <row r="1572" spans="2:2" x14ac:dyDescent="0.25">
      <c r="B1572" s="5">
        <f>('Normalized Spectra'!B1571-'Normalized Spectra'!B1570)*('Normalized Spectra'!C1571+'Normalized Spectra'!C1570)/2</f>
        <v>3.8928499999999846E-3</v>
      </c>
    </row>
    <row r="1573" spans="2:2" x14ac:dyDescent="0.25">
      <c r="B1573" s="5">
        <f>('Normalized Spectra'!B1572-'Normalized Spectra'!B1571)*('Normalized Spectra'!C1572+'Normalized Spectra'!C1571)/2</f>
        <v>3.6340799999999853E-3</v>
      </c>
    </row>
    <row r="1574" spans="2:2" x14ac:dyDescent="0.25">
      <c r="B1574" s="5">
        <f>('Normalized Spectra'!B1573-'Normalized Spectra'!B1572)*('Normalized Spectra'!C1573+'Normalized Spectra'!C1572)/2</f>
        <v>3.8193999999999841E-3</v>
      </c>
    </row>
    <row r="1575" spans="2:2" x14ac:dyDescent="0.25">
      <c r="B1575" s="5">
        <f>('Normalized Spectra'!B1574-'Normalized Spectra'!B1573)*('Normalized Spectra'!C1574+'Normalized Spectra'!C1573)/2</f>
        <v>3.7843699999999848E-3</v>
      </c>
    </row>
    <row r="1576" spans="2:2" x14ac:dyDescent="0.25">
      <c r="B1576" s="5">
        <f>('Normalized Spectra'!B1575-'Normalized Spectra'!B1574)*('Normalized Spectra'!C1575+'Normalized Spectra'!C1574)/2</f>
        <v>3.8973699999999842E-3</v>
      </c>
    </row>
    <row r="1577" spans="2:2" x14ac:dyDescent="0.25">
      <c r="B1577" s="5">
        <f>('Normalized Spectra'!B1576-'Normalized Spectra'!B1575)*('Normalized Spectra'!C1576+'Normalized Spectra'!C1575)/2</f>
        <v>4.0386199999999841E-3</v>
      </c>
    </row>
    <row r="1578" spans="2:2" x14ac:dyDescent="0.25">
      <c r="B1578" s="5">
        <f>('Normalized Spectra'!B1577-'Normalized Spectra'!B1576)*('Normalized Spectra'!C1577+'Normalized Spectra'!C1576)/2</f>
        <v>3.8126199999999845E-3</v>
      </c>
    </row>
    <row r="1579" spans="2:2" x14ac:dyDescent="0.25">
      <c r="B1579" s="5">
        <f>('Normalized Spectra'!B1578-'Normalized Spectra'!B1577)*('Normalized Spectra'!C1578+'Normalized Spectra'!C1577)/2</f>
        <v>3.7900199999999847E-3</v>
      </c>
    </row>
    <row r="1580" spans="2:2" x14ac:dyDescent="0.25">
      <c r="B1580" s="5">
        <f>('Normalized Spectra'!B1579-'Normalized Spectra'!B1578)*('Normalized Spectra'!C1579+'Normalized Spectra'!C1578)/2</f>
        <v>4.1302650000016221E-3</v>
      </c>
    </row>
    <row r="1581" spans="2:2" x14ac:dyDescent="0.25">
      <c r="B1581" s="5">
        <f>('Normalized Spectra'!B1580-'Normalized Spectra'!B1579)*('Normalized Spectra'!C1580+'Normalized Spectra'!C1579)/2</f>
        <v>4.4634999999999822E-3</v>
      </c>
    </row>
    <row r="1582" spans="2:2" x14ac:dyDescent="0.25">
      <c r="B1582" s="5">
        <f>('Normalized Spectra'!B1581-'Normalized Spectra'!B1580)*('Normalized Spectra'!C1581+'Normalized Spectra'!C1580)/2</f>
        <v>4.4499399999999821E-3</v>
      </c>
    </row>
    <row r="1583" spans="2:2" x14ac:dyDescent="0.25">
      <c r="B1583" s="5">
        <f>('Normalized Spectra'!B1582-'Normalized Spectra'!B1581)*('Normalized Spectra'!C1582+'Normalized Spectra'!C1581)/2</f>
        <v>4.5618099999999821E-3</v>
      </c>
    </row>
    <row r="1584" spans="2:2" x14ac:dyDescent="0.25">
      <c r="B1584" s="5">
        <f>('Normalized Spectra'!B1583-'Normalized Spectra'!B1582)*('Normalized Spectra'!C1583+'Normalized Spectra'!C1582)/2</f>
        <v>4.3188599999999834E-3</v>
      </c>
    </row>
    <row r="1585" spans="2:2" x14ac:dyDescent="0.25">
      <c r="B1585" s="5">
        <f>('Normalized Spectra'!B1584-'Normalized Spectra'!B1583)*('Normalized Spectra'!C1584+'Normalized Spectra'!C1583)/2</f>
        <v>4.072519999999984E-3</v>
      </c>
    </row>
    <row r="1586" spans="2:2" x14ac:dyDescent="0.25">
      <c r="B1586" s="5">
        <f>('Normalized Spectra'!B1585-'Normalized Spectra'!B1584)*('Normalized Spectra'!C1585+'Normalized Spectra'!C1584)/2</f>
        <v>4.0871349999995581E-3</v>
      </c>
    </row>
    <row r="1587" spans="2:2" x14ac:dyDescent="0.25">
      <c r="B1587" s="5">
        <f>('Normalized Spectra'!B1586-'Normalized Spectra'!B1585)*('Normalized Spectra'!C1586+'Normalized Spectra'!C1585)/2</f>
        <v>4.1572699999999838E-3</v>
      </c>
    </row>
    <row r="1588" spans="2:2" x14ac:dyDescent="0.25">
      <c r="B1588" s="5">
        <f>('Normalized Spectra'!B1587-'Normalized Spectra'!B1586)*('Normalized Spectra'!C1587+'Normalized Spectra'!C1586)/2</f>
        <v>4.4024799999999821E-3</v>
      </c>
    </row>
    <row r="1589" spans="2:2" x14ac:dyDescent="0.25">
      <c r="B1589" s="5">
        <f>('Normalized Spectra'!B1588-'Normalized Spectra'!B1587)*('Normalized Spectra'!C1588+'Normalized Spectra'!C1587)/2</f>
        <v>4.509829999999982E-3</v>
      </c>
    </row>
    <row r="1590" spans="2:2" x14ac:dyDescent="0.25">
      <c r="B1590" s="5">
        <f>('Normalized Spectra'!B1589-'Normalized Spectra'!B1588)*('Normalized Spectra'!C1589+'Normalized Spectra'!C1588)/2</f>
        <v>4.6024899999999817E-3</v>
      </c>
    </row>
    <row r="1591" spans="2:2" x14ac:dyDescent="0.25">
      <c r="B1591" s="5">
        <f>('Normalized Spectra'!B1590-'Normalized Spectra'!B1589)*('Normalized Spectra'!C1590+'Normalized Spectra'!C1589)/2</f>
        <v>4.8441799999994753E-3</v>
      </c>
    </row>
    <row r="1592" spans="2:2" x14ac:dyDescent="0.25">
      <c r="B1592" s="5">
        <f>('Normalized Spectra'!B1591-'Normalized Spectra'!B1590)*('Normalized Spectra'!C1591+'Normalized Spectra'!C1590)/2</f>
        <v>5.0126799999999794E-3</v>
      </c>
    </row>
    <row r="1593" spans="2:2" x14ac:dyDescent="0.25">
      <c r="B1593" s="5">
        <f>('Normalized Spectra'!B1592-'Normalized Spectra'!B1591)*('Normalized Spectra'!C1592+'Normalized Spectra'!C1591)/2</f>
        <v>4.9912099999999803E-3</v>
      </c>
    </row>
    <row r="1594" spans="2:2" x14ac:dyDescent="0.25">
      <c r="B1594" s="5">
        <f>('Normalized Spectra'!B1593-'Normalized Spectra'!B1592)*('Normalized Spectra'!C1593+'Normalized Spectra'!C1592)/2</f>
        <v>4.8873099999994715E-3</v>
      </c>
    </row>
    <row r="1595" spans="2:2" x14ac:dyDescent="0.25">
      <c r="B1595" s="5">
        <f>('Normalized Spectra'!B1594-'Normalized Spectra'!B1593)*('Normalized Spectra'!C1594+'Normalized Spectra'!C1593)/2</f>
        <v>4.638649999999982E-3</v>
      </c>
    </row>
    <row r="1596" spans="2:2" x14ac:dyDescent="0.25">
      <c r="B1596" s="5">
        <f>('Normalized Spectra'!B1595-'Normalized Spectra'!B1594)*('Normalized Spectra'!C1595+'Normalized Spectra'!C1594)/2</f>
        <v>4.479319999999982E-3</v>
      </c>
    </row>
    <row r="1597" spans="2:2" x14ac:dyDescent="0.25">
      <c r="B1597" s="5">
        <f>('Normalized Spectra'!B1596-'Normalized Spectra'!B1595)*('Normalized Spectra'!C1596+'Normalized Spectra'!C1595)/2</f>
        <v>4.4691499999999825E-3</v>
      </c>
    </row>
    <row r="1598" spans="2:2" x14ac:dyDescent="0.25">
      <c r="B1598" s="5">
        <f>('Normalized Spectra'!B1597-'Normalized Spectra'!B1596)*('Normalized Spectra'!C1597+'Normalized Spectra'!C1596)/2</f>
        <v>4.8305600000018972E-3</v>
      </c>
    </row>
    <row r="1599" spans="2:2" x14ac:dyDescent="0.25">
      <c r="B1599" s="5">
        <f>('Normalized Spectra'!B1598-'Normalized Spectra'!B1597)*('Normalized Spectra'!C1598+'Normalized Spectra'!C1597)/2</f>
        <v>5.2352899999999784E-3</v>
      </c>
    </row>
    <row r="1600" spans="2:2" x14ac:dyDescent="0.25">
      <c r="B1600" s="5">
        <f>('Normalized Spectra'!B1599-'Normalized Spectra'!B1598)*('Normalized Spectra'!C1599+'Normalized Spectra'!C1598)/2</f>
        <v>5.0836649999994495E-3</v>
      </c>
    </row>
    <row r="1601" spans="2:2" x14ac:dyDescent="0.25">
      <c r="B1601" s="5">
        <f>('Normalized Spectra'!B1600-'Normalized Spectra'!B1599)*('Normalized Spectra'!C1600+'Normalized Spectra'!C1599)/2</f>
        <v>4.9335799999999808E-3</v>
      </c>
    </row>
    <row r="1602" spans="2:2" x14ac:dyDescent="0.25">
      <c r="B1602" s="5">
        <f>('Normalized Spectra'!B1601-'Normalized Spectra'!B1600)*('Normalized Spectra'!C1601+'Normalized Spectra'!C1600)/2</f>
        <v>5.1245499999999795E-3</v>
      </c>
    </row>
    <row r="1603" spans="2:2" x14ac:dyDescent="0.25">
      <c r="B1603" s="5">
        <f>('Normalized Spectra'!B1602-'Normalized Spectra'!B1601)*('Normalized Spectra'!C1602+'Normalized Spectra'!C1601)/2</f>
        <v>4.9304399999994669E-3</v>
      </c>
    </row>
    <row r="1604" spans="2:2" x14ac:dyDescent="0.25">
      <c r="B1604" s="5">
        <f>('Normalized Spectra'!B1603-'Normalized Spectra'!B1602)*('Normalized Spectra'!C1603+'Normalized Spectra'!C1602)/2</f>
        <v>4.8318799999999803E-3</v>
      </c>
    </row>
    <row r="1605" spans="2:2" x14ac:dyDescent="0.25">
      <c r="B1605" s="5">
        <f>('Normalized Spectra'!B1604-'Normalized Spectra'!B1603)*('Normalized Spectra'!C1604+'Normalized Spectra'!C1603)/2</f>
        <v>5.0155649999994575E-3</v>
      </c>
    </row>
    <row r="1606" spans="2:2" x14ac:dyDescent="0.25">
      <c r="B1606" s="5">
        <f>('Normalized Spectra'!B1605-'Normalized Spectra'!B1604)*('Normalized Spectra'!C1605+'Normalized Spectra'!C1604)/2</f>
        <v>4.8928999999999813E-3</v>
      </c>
    </row>
    <row r="1607" spans="2:2" x14ac:dyDescent="0.25">
      <c r="B1607" s="5">
        <f>('Normalized Spectra'!B1606-'Normalized Spectra'!B1605)*('Normalized Spectra'!C1606+'Normalized Spectra'!C1605)/2</f>
        <v>5.2454599999999796E-3</v>
      </c>
    </row>
    <row r="1608" spans="2:2" x14ac:dyDescent="0.25">
      <c r="B1608" s="5">
        <f>('Normalized Spectra'!B1607-'Normalized Spectra'!B1606)*('Normalized Spectra'!C1607+'Normalized Spectra'!C1606)/2</f>
        <v>5.3163400000020879E-3</v>
      </c>
    </row>
    <row r="1609" spans="2:2" x14ac:dyDescent="0.25">
      <c r="B1609" s="5">
        <f>('Normalized Spectra'!B1608-'Normalized Spectra'!B1607)*('Normalized Spectra'!C1608+'Normalized Spectra'!C1607)/2</f>
        <v>5.1573199999999791E-3</v>
      </c>
    </row>
    <row r="1610" spans="2:2" x14ac:dyDescent="0.25">
      <c r="B1610" s="5">
        <f>('Normalized Spectra'!B1609-'Normalized Spectra'!B1608)*('Normalized Spectra'!C1609+'Normalized Spectra'!C1608)/2</f>
        <v>5.4298399999994119E-3</v>
      </c>
    </row>
    <row r="1611" spans="2:2" x14ac:dyDescent="0.25">
      <c r="B1611" s="5">
        <f>('Normalized Spectra'!B1610-'Normalized Spectra'!B1609)*('Normalized Spectra'!C1610+'Normalized Spectra'!C1609)/2</f>
        <v>5.4002699999999779E-3</v>
      </c>
    </row>
    <row r="1612" spans="2:2" x14ac:dyDescent="0.25">
      <c r="B1612" s="5">
        <f>('Normalized Spectra'!B1611-'Normalized Spectra'!B1610)*('Normalized Spectra'!C1611+'Normalized Spectra'!C1610)/2</f>
        <v>5.4218949999994132E-3</v>
      </c>
    </row>
    <row r="1613" spans="2:2" x14ac:dyDescent="0.25">
      <c r="B1613" s="5">
        <f>('Normalized Spectra'!B1612-'Normalized Spectra'!B1611)*('Normalized Spectra'!C1612+'Normalized Spectra'!C1611)/2</f>
        <v>5.4341699999999786E-3</v>
      </c>
    </row>
    <row r="1614" spans="2:2" x14ac:dyDescent="0.25">
      <c r="B1614" s="5">
        <f>('Normalized Spectra'!B1613-'Normalized Spectra'!B1612)*('Normalized Spectra'!C1613+'Normalized Spectra'!C1612)/2</f>
        <v>5.2539149999994315E-3</v>
      </c>
    </row>
    <row r="1615" spans="2:2" x14ac:dyDescent="0.25">
      <c r="B1615" s="5">
        <f>('Normalized Spectra'!B1614-'Normalized Spectra'!B1613)*('Normalized Spectra'!C1614+'Normalized Spectra'!C1613)/2</f>
        <v>5.1551699999994429E-3</v>
      </c>
    </row>
    <row r="1616" spans="2:2" x14ac:dyDescent="0.25">
      <c r="B1616" s="5">
        <f>('Normalized Spectra'!B1615-'Normalized Spectra'!B1614)*('Normalized Spectra'!C1615+'Normalized Spectra'!C1614)/2</f>
        <v>5.4115699999999784E-3</v>
      </c>
    </row>
    <row r="1617" spans="2:2" x14ac:dyDescent="0.25">
      <c r="B1617" s="5">
        <f>('Normalized Spectra'!B1616-'Normalized Spectra'!B1615)*('Normalized Spectra'!C1616+'Normalized Spectra'!C1615)/2</f>
        <v>5.7385600000022536E-3</v>
      </c>
    </row>
    <row r="1618" spans="2:2" x14ac:dyDescent="0.25">
      <c r="B1618" s="5">
        <f>('Normalized Spectra'!B1617-'Normalized Spectra'!B1616)*('Normalized Spectra'!C1617+'Normalized Spectra'!C1616)/2</f>
        <v>5.953969999999976E-3</v>
      </c>
    </row>
    <row r="1619" spans="2:2" x14ac:dyDescent="0.25">
      <c r="B1619" s="5">
        <f>('Normalized Spectra'!B1618-'Normalized Spectra'!B1617)*('Normalized Spectra'!C1618+'Normalized Spectra'!C1617)/2</f>
        <v>6.2663349999993213E-3</v>
      </c>
    </row>
    <row r="1620" spans="2:2" x14ac:dyDescent="0.25">
      <c r="B1620" s="5">
        <f>('Normalized Spectra'!B1619-'Normalized Spectra'!B1618)*('Normalized Spectra'!C1619+'Normalized Spectra'!C1618)/2</f>
        <v>6.3866449999993094E-3</v>
      </c>
    </row>
    <row r="1621" spans="2:2" x14ac:dyDescent="0.25">
      <c r="B1621" s="5">
        <f>('Normalized Spectra'!B1620-'Normalized Spectra'!B1619)*('Normalized Spectra'!C1620+'Normalized Spectra'!C1619)/2</f>
        <v>6.1008699999999753E-3</v>
      </c>
    </row>
    <row r="1622" spans="2:2" x14ac:dyDescent="0.25">
      <c r="B1622" s="5">
        <f>('Normalized Spectra'!B1621-'Normalized Spectra'!B1620)*('Normalized Spectra'!C1621+'Normalized Spectra'!C1620)/2</f>
        <v>5.7555849999993778E-3</v>
      </c>
    </row>
    <row r="1623" spans="2:2" x14ac:dyDescent="0.25">
      <c r="B1623" s="5">
        <f>('Normalized Spectra'!B1622-'Normalized Spectra'!B1621)*('Normalized Spectra'!C1622+'Normalized Spectra'!C1621)/2</f>
        <v>5.7415299999999773E-3</v>
      </c>
    </row>
    <row r="1624" spans="2:2" x14ac:dyDescent="0.25">
      <c r="B1624" s="5">
        <f>('Normalized Spectra'!B1623-'Normalized Spectra'!B1622)*('Normalized Spectra'!C1623+'Normalized Spectra'!C1622)/2</f>
        <v>6.0881400000023901E-3</v>
      </c>
    </row>
    <row r="1625" spans="2:2" x14ac:dyDescent="0.25">
      <c r="B1625" s="5">
        <f>('Normalized Spectra'!B1624-'Normalized Spectra'!B1623)*('Normalized Spectra'!C1624+'Normalized Spectra'!C1623)/2</f>
        <v>6.1335399999993363E-3</v>
      </c>
    </row>
    <row r="1626" spans="2:2" x14ac:dyDescent="0.25">
      <c r="B1626" s="5">
        <f>('Normalized Spectra'!B1625-'Normalized Spectra'!B1624)*('Normalized Spectra'!C1625+'Normalized Spectra'!C1624)/2</f>
        <v>6.061319999999976E-3</v>
      </c>
    </row>
    <row r="1627" spans="2:2" x14ac:dyDescent="0.25">
      <c r="B1627" s="5">
        <f>('Normalized Spectra'!B1626-'Normalized Spectra'!B1625)*('Normalized Spectra'!C1626+'Normalized Spectra'!C1625)/2</f>
        <v>6.1335399999993372E-3</v>
      </c>
    </row>
    <row r="1628" spans="2:2" x14ac:dyDescent="0.25">
      <c r="B1628" s="5">
        <f>('Normalized Spectra'!B1627-'Normalized Spectra'!B1626)*('Normalized Spectra'!C1627+'Normalized Spectra'!C1626)/2</f>
        <v>6.2810899999993204E-3</v>
      </c>
    </row>
    <row r="1629" spans="2:2" x14ac:dyDescent="0.25">
      <c r="B1629" s="5">
        <f>('Normalized Spectra'!B1628-'Normalized Spectra'!B1627)*('Normalized Spectra'!C1628+'Normalized Spectra'!C1627)/2</f>
        <v>6.2300149999993263E-3</v>
      </c>
    </row>
    <row r="1630" spans="2:2" x14ac:dyDescent="0.25">
      <c r="B1630" s="5">
        <f>('Normalized Spectra'!B1629-'Normalized Spectra'!B1628)*('Normalized Spectra'!C1629+'Normalized Spectra'!C1628)/2</f>
        <v>6.0590599999999755E-3</v>
      </c>
    </row>
    <row r="1631" spans="2:2" x14ac:dyDescent="0.25">
      <c r="B1631" s="5">
        <f>('Normalized Spectra'!B1630-'Normalized Spectra'!B1629)*('Normalized Spectra'!C1630+'Normalized Spectra'!C1629)/2</f>
        <v>6.1426200000024118E-3</v>
      </c>
    </row>
    <row r="1632" spans="2:2" x14ac:dyDescent="0.25">
      <c r="B1632" s="5">
        <f>('Normalized Spectra'!B1631-'Normalized Spectra'!B1630)*('Normalized Spectra'!C1631+'Normalized Spectra'!C1630)/2</f>
        <v>6.2788199999993209E-3</v>
      </c>
    </row>
    <row r="1633" spans="2:2" x14ac:dyDescent="0.25">
      <c r="B1633" s="5">
        <f>('Normalized Spectra'!B1632-'Normalized Spectra'!B1631)*('Normalized Spectra'!C1632+'Normalized Spectra'!C1631)/2</f>
        <v>6.5387349999992926E-3</v>
      </c>
    </row>
    <row r="1634" spans="2:2" x14ac:dyDescent="0.25">
      <c r="B1634" s="5">
        <f>('Normalized Spectra'!B1633-'Normalized Spectra'!B1632)*('Normalized Spectra'!C1633+'Normalized Spectra'!C1632)/2</f>
        <v>6.7404499999999734E-3</v>
      </c>
    </row>
    <row r="1635" spans="2:2" x14ac:dyDescent="0.25">
      <c r="B1635" s="5">
        <f>('Normalized Spectra'!B1634-'Normalized Spectra'!B1633)*('Normalized Spectra'!C1634+'Normalized Spectra'!C1633)/2</f>
        <v>6.84858999999926E-3</v>
      </c>
    </row>
    <row r="1636" spans="2:2" x14ac:dyDescent="0.25">
      <c r="B1636" s="5">
        <f>('Normalized Spectra'!B1635-'Normalized Spectra'!B1634)*('Normalized Spectra'!C1635+'Normalized Spectra'!C1634)/2</f>
        <v>6.8678849999992573E-3</v>
      </c>
    </row>
    <row r="1637" spans="2:2" x14ac:dyDescent="0.25">
      <c r="B1637" s="5">
        <f>('Normalized Spectra'!B1636-'Normalized Spectra'!B1635)*('Normalized Spectra'!C1636+'Normalized Spectra'!C1635)/2</f>
        <v>6.8474550000026885E-3</v>
      </c>
    </row>
    <row r="1638" spans="2:2" x14ac:dyDescent="0.25">
      <c r="B1638" s="5">
        <f>('Normalized Spectra'!B1637-'Normalized Spectra'!B1636)*('Normalized Spectra'!C1637+'Normalized Spectra'!C1636)/2</f>
        <v>6.7748149999992671E-3</v>
      </c>
    </row>
    <row r="1639" spans="2:2" x14ac:dyDescent="0.25">
      <c r="B1639" s="5">
        <f>('Normalized Spectra'!B1638-'Normalized Spectra'!B1637)*('Normalized Spectra'!C1638+'Normalized Spectra'!C1637)/2</f>
        <v>6.8077299999992633E-3</v>
      </c>
    </row>
    <row r="1640" spans="2:2" x14ac:dyDescent="0.25">
      <c r="B1640" s="5">
        <f>('Normalized Spectra'!B1639-'Normalized Spectra'!B1638)*('Normalized Spectra'!C1639+'Normalized Spectra'!C1638)/2</f>
        <v>6.9585399999999714E-3</v>
      </c>
    </row>
    <row r="1641" spans="2:2" x14ac:dyDescent="0.25">
      <c r="B1641" s="5">
        <f>('Normalized Spectra'!B1640-'Normalized Spectra'!B1639)*('Normalized Spectra'!C1640+'Normalized Spectra'!C1639)/2</f>
        <v>7.1028299999992316E-3</v>
      </c>
    </row>
    <row r="1642" spans="2:2" x14ac:dyDescent="0.25">
      <c r="B1642" s="5">
        <f>('Normalized Spectra'!B1641-'Normalized Spectra'!B1640)*('Normalized Spectra'!C1641+'Normalized Spectra'!C1640)/2</f>
        <v>7.1845500000028203E-3</v>
      </c>
    </row>
    <row r="1643" spans="2:2" x14ac:dyDescent="0.25">
      <c r="B1643" s="5">
        <f>('Normalized Spectra'!B1642-'Normalized Spectra'!B1641)*('Normalized Spectra'!C1642+'Normalized Spectra'!C1641)/2</f>
        <v>7.3332349999992068E-3</v>
      </c>
    </row>
    <row r="1644" spans="2:2" x14ac:dyDescent="0.25">
      <c r="B1644" s="5">
        <f>('Normalized Spectra'!B1643-'Normalized Spectra'!B1642)*('Normalized Spectra'!C1643+'Normalized Spectra'!C1642)/2</f>
        <v>7.4285749999991975E-3</v>
      </c>
    </row>
    <row r="1645" spans="2:2" x14ac:dyDescent="0.25">
      <c r="B1645" s="5">
        <f>('Normalized Spectra'!B1644-'Normalized Spectra'!B1643)*('Normalized Spectra'!C1644+'Normalized Spectra'!C1643)/2</f>
        <v>7.6351449999991737E-3</v>
      </c>
    </row>
    <row r="1646" spans="2:2" x14ac:dyDescent="0.25">
      <c r="B1646" s="5">
        <f>('Normalized Spectra'!B1645-'Normalized Spectra'!B1644)*('Normalized Spectra'!C1645+'Normalized Spectra'!C1644)/2</f>
        <v>8.0414749999991302E-3</v>
      </c>
    </row>
    <row r="1647" spans="2:2" x14ac:dyDescent="0.25">
      <c r="B1647" s="5">
        <f>('Normalized Spectra'!B1646-'Normalized Spectra'!B1645)*('Normalized Spectra'!C1646+'Normalized Spectra'!C1645)/2</f>
        <v>7.9915350000031374E-3</v>
      </c>
    </row>
    <row r="1648" spans="2:2" x14ac:dyDescent="0.25">
      <c r="B1648" s="5">
        <f>('Normalized Spectra'!B1647-'Normalized Spectra'!B1646)*('Normalized Spectra'!C1647+'Normalized Spectra'!C1646)/2</f>
        <v>7.8133399999991554E-3</v>
      </c>
    </row>
    <row r="1649" spans="2:2" x14ac:dyDescent="0.25">
      <c r="B1649" s="5">
        <f>('Normalized Spectra'!B1648-'Normalized Spectra'!B1647)*('Normalized Spectra'!C1648+'Normalized Spectra'!C1647)/2</f>
        <v>7.8905199999991463E-3</v>
      </c>
    </row>
    <row r="1650" spans="2:2" x14ac:dyDescent="0.25">
      <c r="B1650" s="5">
        <f>('Normalized Spectra'!B1649-'Normalized Spectra'!B1648)*('Normalized Spectra'!C1649+'Normalized Spectra'!C1648)/2</f>
        <v>7.9972099999991338E-3</v>
      </c>
    </row>
    <row r="1651" spans="2:2" x14ac:dyDescent="0.25">
      <c r="B1651" s="5">
        <f>('Normalized Spectra'!B1650-'Normalized Spectra'!B1649)*('Normalized Spectra'!C1650+'Normalized Spectra'!C1649)/2</f>
        <v>8.0426100000031593E-3</v>
      </c>
    </row>
    <row r="1652" spans="2:2" x14ac:dyDescent="0.25">
      <c r="B1652" s="5">
        <f>('Normalized Spectra'!B1651-'Normalized Spectra'!B1650)*('Normalized Spectra'!C1651+'Normalized Spectra'!C1650)/2</f>
        <v>8.0698499999991274E-3</v>
      </c>
    </row>
    <row r="1653" spans="2:2" x14ac:dyDescent="0.25">
      <c r="B1653" s="5">
        <f>('Normalized Spectra'!B1652-'Normalized Spectra'!B1651)*('Normalized Spectra'!C1652+'Normalized Spectra'!C1651)/2</f>
        <v>8.2854999999991043E-3</v>
      </c>
    </row>
    <row r="1654" spans="2:2" x14ac:dyDescent="0.25">
      <c r="B1654" s="5">
        <f>('Normalized Spectra'!B1653-'Normalized Spectra'!B1652)*('Normalized Spectra'!C1653+'Normalized Spectra'!C1652)/2</f>
        <v>8.5124999999990798E-3</v>
      </c>
    </row>
    <row r="1655" spans="2:2" x14ac:dyDescent="0.25">
      <c r="B1655" s="5">
        <f>('Normalized Spectra'!B1654-'Normalized Spectra'!B1653)*('Normalized Spectra'!C1654+'Normalized Spectra'!C1653)/2</f>
        <v>8.5794649999990716E-3</v>
      </c>
    </row>
    <row r="1656" spans="2:2" x14ac:dyDescent="0.25">
      <c r="B1656" s="5">
        <f>('Normalized Spectra'!B1655-'Normalized Spectra'!B1654)*('Normalized Spectra'!C1655+'Normalized Spectra'!C1654)/2</f>
        <v>8.6691300000034041E-3</v>
      </c>
    </row>
    <row r="1657" spans="2:2" x14ac:dyDescent="0.25">
      <c r="B1657" s="5">
        <f>('Normalized Spectra'!B1656-'Normalized Spectra'!B1655)*('Normalized Spectra'!C1656+'Normalized Spectra'!C1655)/2</f>
        <v>8.7735499999990526E-3</v>
      </c>
    </row>
    <row r="1658" spans="2:2" x14ac:dyDescent="0.25">
      <c r="B1658" s="5">
        <f>('Normalized Spectra'!B1657-'Normalized Spectra'!B1656)*('Normalized Spectra'!C1657+'Normalized Spectra'!C1656)/2</f>
        <v>8.7383649999990543E-3</v>
      </c>
    </row>
    <row r="1659" spans="2:2" x14ac:dyDescent="0.25">
      <c r="B1659" s="5">
        <f>('Normalized Spectra'!B1658-'Normalized Spectra'!B1657)*('Normalized Spectra'!C1658+'Normalized Spectra'!C1657)/2</f>
        <v>8.6816149999990617E-3</v>
      </c>
    </row>
    <row r="1660" spans="2:2" x14ac:dyDescent="0.25">
      <c r="B1660" s="5">
        <f>('Normalized Spectra'!B1659-'Normalized Spectra'!B1658)*('Normalized Spectra'!C1659+'Normalized Spectra'!C1658)/2</f>
        <v>8.7553899999990529E-3</v>
      </c>
    </row>
    <row r="1661" spans="2:2" x14ac:dyDescent="0.25">
      <c r="B1661" s="5">
        <f>('Normalized Spectra'!B1660-'Normalized Spectra'!B1659)*('Normalized Spectra'!C1660+'Normalized Spectra'!C1659)/2</f>
        <v>8.9052100000034974E-3</v>
      </c>
    </row>
    <row r="1662" spans="2:2" x14ac:dyDescent="0.25">
      <c r="B1662" s="5">
        <f>('Normalized Spectra'!B1661-'Normalized Spectra'!B1660)*('Normalized Spectra'!C1661+'Normalized Spectra'!C1660)/2</f>
        <v>9.0754599999990186E-3</v>
      </c>
    </row>
    <row r="1663" spans="2:2" x14ac:dyDescent="0.25">
      <c r="B1663" s="5">
        <f>('Normalized Spectra'!B1662-'Normalized Spectra'!B1661)*('Normalized Spectra'!C1662+'Normalized Spectra'!C1661)/2</f>
        <v>9.2693399999980389E-3</v>
      </c>
    </row>
    <row r="1664" spans="2:2" x14ac:dyDescent="0.25">
      <c r="B1664" s="5">
        <f>('Normalized Spectra'!B1663-'Normalized Spectra'!B1662)*('Normalized Spectra'!C1663+'Normalized Spectra'!C1662)/2</f>
        <v>9.4897350000037253E-3</v>
      </c>
    </row>
    <row r="1665" spans="2:2" x14ac:dyDescent="0.25">
      <c r="B1665" s="5">
        <f>('Normalized Spectra'!B1664-'Normalized Spectra'!B1663)*('Normalized Spectra'!C1664+'Normalized Spectra'!C1663)/2</f>
        <v>9.7473799999989452E-3</v>
      </c>
    </row>
    <row r="1666" spans="2:2" x14ac:dyDescent="0.25">
      <c r="B1666" s="5">
        <f>('Normalized Spectra'!B1665-'Normalized Spectra'!B1664)*('Normalized Spectra'!C1665+'Normalized Spectra'!C1664)/2</f>
        <v>9.9164949999989271E-3</v>
      </c>
    </row>
    <row r="1667" spans="2:2" x14ac:dyDescent="0.25">
      <c r="B1667" s="5">
        <f>('Normalized Spectra'!B1666-'Normalized Spectra'!B1665)*('Normalized Spectra'!C1666+'Normalized Spectra'!C1665)/2</f>
        <v>9.9743799999989207E-3</v>
      </c>
    </row>
    <row r="1668" spans="2:2" x14ac:dyDescent="0.25">
      <c r="B1668" s="5">
        <f>('Normalized Spectra'!B1667-'Normalized Spectra'!B1666)*('Normalized Spectra'!C1667+'Normalized Spectra'!C1666)/2</f>
        <v>9.9772800000028656E-3</v>
      </c>
    </row>
    <row r="1669" spans="2:2" x14ac:dyDescent="0.25">
      <c r="B1669" s="5">
        <f>('Normalized Spectra'!B1668-'Normalized Spectra'!B1667)*('Normalized Spectra'!C1668+'Normalized Spectra'!C1667)/2</f>
        <v>9.9743799999989207E-3</v>
      </c>
    </row>
    <row r="1670" spans="2:2" x14ac:dyDescent="0.25">
      <c r="B1670" s="5">
        <f>('Normalized Spectra'!B1669-'Normalized Spectra'!B1668)*('Normalized Spectra'!C1669+'Normalized Spectra'!C1668)/2</f>
        <v>1.0133279999998903E-2</v>
      </c>
    </row>
    <row r="1671" spans="2:2" x14ac:dyDescent="0.25">
      <c r="B1671" s="5">
        <f>('Normalized Spectra'!B1670-'Normalized Spectra'!B1669)*('Normalized Spectra'!C1670+'Normalized Spectra'!C1669)/2</f>
        <v>1.0234294999998892E-2</v>
      </c>
    </row>
    <row r="1672" spans="2:2" x14ac:dyDescent="0.25">
      <c r="B1672" s="5">
        <f>('Normalized Spectra'!B1671-'Normalized Spectra'!B1670)*('Normalized Spectra'!C1671+'Normalized Spectra'!C1670)/2</f>
        <v>1.0318284999998883E-2</v>
      </c>
    </row>
    <row r="1673" spans="2:2" x14ac:dyDescent="0.25">
      <c r="B1673" s="5">
        <f>('Normalized Spectra'!B1672-'Normalized Spectra'!B1671)*('Normalized Spectra'!C1672+'Normalized Spectra'!C1671)/2</f>
        <v>1.0519920000003022E-2</v>
      </c>
    </row>
    <row r="1674" spans="2:2" x14ac:dyDescent="0.25">
      <c r="B1674" s="5">
        <f>('Normalized Spectra'!B1673-'Normalized Spectra'!B1672)*('Normalized Spectra'!C1673+'Normalized Spectra'!C1672)/2</f>
        <v>1.0566849999998858E-2</v>
      </c>
    </row>
    <row r="1675" spans="2:2" x14ac:dyDescent="0.25">
      <c r="B1675" s="5">
        <f>('Normalized Spectra'!B1674-'Normalized Spectra'!B1673)*('Normalized Spectra'!C1674+'Normalized Spectra'!C1673)/2</f>
        <v>1.0767744999998836E-2</v>
      </c>
    </row>
    <row r="1676" spans="2:2" x14ac:dyDescent="0.25">
      <c r="B1676" s="5">
        <f>('Normalized Spectra'!B1675-'Normalized Spectra'!B1674)*('Normalized Spectra'!C1675+'Normalized Spectra'!C1674)/2</f>
        <v>1.1104740000003189E-2</v>
      </c>
    </row>
    <row r="1677" spans="2:2" x14ac:dyDescent="0.25">
      <c r="B1677" s="5">
        <f>('Normalized Spectra'!B1676-'Normalized Spectra'!B1675)*('Normalized Spectra'!C1676+'Normalized Spectra'!C1675)/2</f>
        <v>1.1197909999998788E-2</v>
      </c>
    </row>
    <row r="1678" spans="2:2" x14ac:dyDescent="0.25">
      <c r="B1678" s="5">
        <f>('Normalized Spectra'!B1677-'Normalized Spectra'!B1676)*('Normalized Spectra'!C1677+'Normalized Spectra'!C1676)/2</f>
        <v>1.1227419999998786E-2</v>
      </c>
    </row>
    <row r="1679" spans="2:2" x14ac:dyDescent="0.25">
      <c r="B1679" s="5">
        <f>('Normalized Spectra'!B1678-'Normalized Spectra'!B1677)*('Normalized Spectra'!C1678+'Normalized Spectra'!C1677)/2</f>
        <v>1.1442180000003287E-2</v>
      </c>
    </row>
    <row r="1680" spans="2:2" x14ac:dyDescent="0.25">
      <c r="B1680" s="5">
        <f>('Normalized Spectra'!B1679-'Normalized Spectra'!B1678)*('Normalized Spectra'!C1679+'Normalized Spectra'!C1678)/2</f>
        <v>1.1485064999998757E-2</v>
      </c>
    </row>
    <row r="1681" spans="2:2" x14ac:dyDescent="0.25">
      <c r="B1681" s="5">
        <f>('Normalized Spectra'!B1680-'Normalized Spectra'!B1679)*('Normalized Spectra'!C1680+'Normalized Spectra'!C1679)/2</f>
        <v>1.1499819999998755E-2</v>
      </c>
    </row>
    <row r="1682" spans="2:2" x14ac:dyDescent="0.25">
      <c r="B1682" s="5">
        <f>('Normalized Spectra'!B1681-'Normalized Spectra'!B1680)*('Normalized Spectra'!C1681+'Normalized Spectra'!C1680)/2</f>
        <v>1.1756819999997514E-2</v>
      </c>
    </row>
    <row r="1683" spans="2:2" x14ac:dyDescent="0.25">
      <c r="B1683" s="5">
        <f>('Normalized Spectra'!B1682-'Normalized Spectra'!B1681)*('Normalized Spectra'!C1682+'Normalized Spectra'!C1681)/2</f>
        <v>1.1923175000004681E-2</v>
      </c>
    </row>
    <row r="1684" spans="2:2" x14ac:dyDescent="0.25">
      <c r="B1684" s="5">
        <f>('Normalized Spectra'!B1683-'Normalized Spectra'!B1682)*('Normalized Spectra'!C1683+'Normalized Spectra'!C1682)/2</f>
        <v>1.2016244999998699E-2</v>
      </c>
    </row>
    <row r="1685" spans="2:2" x14ac:dyDescent="0.25">
      <c r="B1685" s="5">
        <f>('Normalized Spectra'!B1684-'Normalized Spectra'!B1683)*('Normalized Spectra'!C1684+'Normalized Spectra'!C1683)/2</f>
        <v>1.205663999999745E-2</v>
      </c>
    </row>
    <row r="1686" spans="2:2" x14ac:dyDescent="0.25">
      <c r="B1686" s="5">
        <f>('Normalized Spectra'!B1685-'Normalized Spectra'!B1684)*('Normalized Spectra'!C1685+'Normalized Spectra'!C1684)/2</f>
        <v>1.2189900000004786E-2</v>
      </c>
    </row>
    <row r="1687" spans="2:2" x14ac:dyDescent="0.25">
      <c r="B1687" s="5">
        <f>('Normalized Spectra'!B1686-'Normalized Spectra'!B1685)*('Normalized Spectra'!C1686+'Normalized Spectra'!C1685)/2</f>
        <v>1.2514919999997355E-2</v>
      </c>
    </row>
    <row r="1688" spans="2:2" x14ac:dyDescent="0.25">
      <c r="B1688" s="5">
        <f>('Normalized Spectra'!B1687-'Normalized Spectra'!B1686)*('Normalized Spectra'!C1687+'Normalized Spectra'!C1686)/2</f>
        <v>1.2550829999998642E-2</v>
      </c>
    </row>
    <row r="1689" spans="2:2" x14ac:dyDescent="0.25">
      <c r="B1689" s="5">
        <f>('Normalized Spectra'!B1688-'Normalized Spectra'!B1687)*('Normalized Spectra'!C1688+'Normalized Spectra'!C1687)/2</f>
        <v>1.2858060000003693E-2</v>
      </c>
    </row>
    <row r="1690" spans="2:2" x14ac:dyDescent="0.25">
      <c r="B1690" s="5">
        <f>('Normalized Spectra'!B1689-'Normalized Spectra'!B1688)*('Normalized Spectra'!C1689+'Normalized Spectra'!C1688)/2</f>
        <v>1.2969644999998598E-2</v>
      </c>
    </row>
    <row r="1691" spans="2:2" x14ac:dyDescent="0.25">
      <c r="B1691" s="5">
        <f>('Normalized Spectra'!B1690-'Normalized Spectra'!B1689)*('Normalized Spectra'!C1690+'Normalized Spectra'!C1689)/2</f>
        <v>1.3112279999997228E-2</v>
      </c>
    </row>
    <row r="1692" spans="2:2" x14ac:dyDescent="0.25">
      <c r="B1692" s="5">
        <f>('Normalized Spectra'!B1691-'Normalized Spectra'!B1690)*('Normalized Spectra'!C1691+'Normalized Spectra'!C1690)/2</f>
        <v>1.3255664999998567E-2</v>
      </c>
    </row>
    <row r="1693" spans="2:2" x14ac:dyDescent="0.25">
      <c r="B1693" s="5">
        <f>('Normalized Spectra'!B1692-'Normalized Spectra'!B1691)*('Normalized Spectra'!C1692+'Normalized Spectra'!C1691)/2</f>
        <v>1.326276000000381E-2</v>
      </c>
    </row>
    <row r="1694" spans="2:2" x14ac:dyDescent="0.25">
      <c r="B1694" s="5">
        <f>('Normalized Spectra'!B1693-'Normalized Spectra'!B1692)*('Normalized Spectra'!C1693+'Normalized Spectra'!C1692)/2</f>
        <v>1.3327169999998558E-2</v>
      </c>
    </row>
    <row r="1695" spans="2:2" x14ac:dyDescent="0.25">
      <c r="B1695" s="5">
        <f>('Normalized Spectra'!B1694-'Normalized Spectra'!B1693)*('Normalized Spectra'!C1694+'Normalized Spectra'!C1693)/2</f>
        <v>1.3697100000003935E-2</v>
      </c>
    </row>
    <row r="1696" spans="2:2" x14ac:dyDescent="0.25">
      <c r="B1696" s="5">
        <f>('Normalized Spectra'!B1695-'Normalized Spectra'!B1694)*('Normalized Spectra'!C1695+'Normalized Spectra'!C1694)/2</f>
        <v>1.3955959999998491E-2</v>
      </c>
    </row>
    <row r="1697" spans="2:2" x14ac:dyDescent="0.25">
      <c r="B1697" s="5">
        <f>('Normalized Spectra'!B1696-'Normalized Spectra'!B1695)*('Normalized Spectra'!C1696+'Normalized Spectra'!C1695)/2</f>
        <v>1.4199839999996999E-2</v>
      </c>
    </row>
    <row r="1698" spans="2:2" x14ac:dyDescent="0.25">
      <c r="B1698" s="5">
        <f>('Normalized Spectra'!B1697-'Normalized Spectra'!B1696)*('Normalized Spectra'!C1697+'Normalized Spectra'!C1696)/2</f>
        <v>1.4398609999998443E-2</v>
      </c>
    </row>
    <row r="1699" spans="2:2" x14ac:dyDescent="0.25">
      <c r="B1699" s="5">
        <f>('Normalized Spectra'!B1698-'Normalized Spectra'!B1697)*('Normalized Spectra'!C1698+'Normalized Spectra'!C1697)/2</f>
        <v>1.4683200000004218E-2</v>
      </c>
    </row>
    <row r="1700" spans="2:2" x14ac:dyDescent="0.25">
      <c r="B1700" s="5">
        <f>('Normalized Spectra'!B1699-'Normalized Spectra'!B1698)*('Normalized Spectra'!C1699+'Normalized Spectra'!C1698)/2</f>
        <v>1.4569994999998422E-2</v>
      </c>
    </row>
    <row r="1701" spans="2:2" x14ac:dyDescent="0.25">
      <c r="B1701" s="5">
        <f>('Normalized Spectra'!B1700-'Normalized Spectra'!B1699)*('Normalized Spectra'!C1700+'Normalized Spectra'!C1699)/2</f>
        <v>1.4856479999996858E-2</v>
      </c>
    </row>
    <row r="1702" spans="2:2" x14ac:dyDescent="0.25">
      <c r="B1702" s="5">
        <f>('Normalized Spectra'!B1701-'Normalized Spectra'!B1700)*('Normalized Spectra'!C1701+'Normalized Spectra'!C1700)/2</f>
        <v>1.5233820000004375E-2</v>
      </c>
    </row>
    <row r="1703" spans="2:2" x14ac:dyDescent="0.25">
      <c r="B1703" s="5">
        <f>('Normalized Spectra'!B1702-'Normalized Spectra'!B1701)*('Normalized Spectra'!C1702+'Normalized Spectra'!C1701)/2</f>
        <v>1.5054639999998372E-2</v>
      </c>
    </row>
    <row r="1704" spans="2:2" x14ac:dyDescent="0.25">
      <c r="B1704" s="5">
        <f>('Normalized Spectra'!B1703-'Normalized Spectra'!B1702)*('Normalized Spectra'!C1703+'Normalized Spectra'!C1702)/2</f>
        <v>1.528740000000439E-2</v>
      </c>
    </row>
    <row r="1705" spans="2:2" x14ac:dyDescent="0.25">
      <c r="B1705" s="5">
        <f>('Normalized Spectra'!B1704-'Normalized Spectra'!B1703)*('Normalized Spectra'!C1704+'Normalized Spectra'!C1703)/2</f>
        <v>1.569209999999668E-2</v>
      </c>
    </row>
    <row r="1706" spans="2:2" x14ac:dyDescent="0.25">
      <c r="B1706" s="5">
        <f>('Normalized Spectra'!B1705-'Normalized Spectra'!B1704)*('Normalized Spectra'!C1705+'Normalized Spectra'!C1704)/2</f>
        <v>1.5794659999998292E-2</v>
      </c>
    </row>
    <row r="1707" spans="2:2" x14ac:dyDescent="0.25">
      <c r="B1707" s="5">
        <f>('Normalized Spectra'!B1706-'Normalized Spectra'!B1705)*('Normalized Spectra'!C1706+'Normalized Spectra'!C1705)/2</f>
        <v>1.6075140000004619E-2</v>
      </c>
    </row>
    <row r="1708" spans="2:2" x14ac:dyDescent="0.25">
      <c r="B1708" s="5">
        <f>('Normalized Spectra'!B1707-'Normalized Spectra'!B1706)*('Normalized Spectra'!C1707+'Normalized Spectra'!C1706)/2</f>
        <v>1.6242719999996564E-2</v>
      </c>
    </row>
    <row r="1709" spans="2:2" x14ac:dyDescent="0.25">
      <c r="B1709" s="5">
        <f>('Normalized Spectra'!B1708-'Normalized Spectra'!B1707)*('Normalized Spectra'!C1708+'Normalized Spectra'!C1707)/2</f>
        <v>1.6148779999998256E-2</v>
      </c>
    </row>
    <row r="1710" spans="2:2" x14ac:dyDescent="0.25">
      <c r="B1710" s="5">
        <f>('Normalized Spectra'!B1709-'Normalized Spectra'!B1708)*('Normalized Spectra'!C1709+'Normalized Spectra'!C1708)/2</f>
        <v>1.6400040000004709E-2</v>
      </c>
    </row>
    <row r="1711" spans="2:2" x14ac:dyDescent="0.25">
      <c r="B1711" s="5">
        <f>('Normalized Spectra'!B1710-'Normalized Spectra'!B1709)*('Normalized Spectra'!C1710+'Normalized Spectra'!C1709)/2</f>
        <v>1.7172959999996368E-2</v>
      </c>
    </row>
    <row r="1712" spans="2:2" x14ac:dyDescent="0.25">
      <c r="B1712" s="5">
        <f>('Normalized Spectra'!B1711-'Normalized Spectra'!B1710)*('Normalized Spectra'!C1711+'Normalized Spectra'!C1710)/2</f>
        <v>1.7513049999998104E-2</v>
      </c>
    </row>
    <row r="1713" spans="2:2" x14ac:dyDescent="0.25">
      <c r="B1713" s="5">
        <f>('Normalized Spectra'!B1712-'Normalized Spectra'!B1711)*('Normalized Spectra'!C1712+'Normalized Spectra'!C1711)/2</f>
        <v>1.7839860000005127E-2</v>
      </c>
    </row>
    <row r="1714" spans="2:2" x14ac:dyDescent="0.25">
      <c r="B1714" s="5">
        <f>('Normalized Spectra'!B1713-'Normalized Spectra'!B1712)*('Normalized Spectra'!C1713+'Normalized Spectra'!C1712)/2</f>
        <v>1.802681999999619E-2</v>
      </c>
    </row>
    <row r="1715" spans="2:2" x14ac:dyDescent="0.25">
      <c r="B1715" s="5">
        <f>('Normalized Spectra'!B1714-'Normalized Spectra'!B1713)*('Normalized Spectra'!C1714+'Normalized Spectra'!C1713)/2</f>
        <v>1.7880900000005133E-2</v>
      </c>
    </row>
    <row r="1716" spans="2:2" x14ac:dyDescent="0.25">
      <c r="B1716" s="5">
        <f>('Normalized Spectra'!B1715-'Normalized Spectra'!B1714)*('Normalized Spectra'!C1715+'Normalized Spectra'!C1714)/2</f>
        <v>1.8171599999996155E-2</v>
      </c>
    </row>
    <row r="1717" spans="2:2" x14ac:dyDescent="0.25">
      <c r="B1717" s="5">
        <f>('Normalized Spectra'!B1716-'Normalized Spectra'!B1715)*('Normalized Spectra'!C1716+'Normalized Spectra'!C1715)/2</f>
        <v>1.8499364999997998E-2</v>
      </c>
    </row>
    <row r="1718" spans="2:2" x14ac:dyDescent="0.25">
      <c r="B1718" s="5">
        <f>('Normalized Spectra'!B1717-'Normalized Spectra'!B1716)*('Normalized Spectra'!C1717+'Normalized Spectra'!C1716)/2</f>
        <v>1.8820260000005407E-2</v>
      </c>
    </row>
    <row r="1719" spans="2:2" x14ac:dyDescent="0.25">
      <c r="B1719" s="5">
        <f>('Normalized Spectra'!B1718-'Normalized Spectra'!B1717)*('Normalized Spectra'!C1718+'Normalized Spectra'!C1717)/2</f>
        <v>1.8919439999995999E-2</v>
      </c>
    </row>
    <row r="1720" spans="2:2" x14ac:dyDescent="0.25">
      <c r="B1720" s="5">
        <f>('Normalized Spectra'!B1719-'Normalized Spectra'!B1718)*('Normalized Spectra'!C1719+'Normalized Spectra'!C1718)/2</f>
        <v>1.9057379999995971E-2</v>
      </c>
    </row>
    <row r="1721" spans="2:2" x14ac:dyDescent="0.25">
      <c r="B1721" s="5">
        <f>('Normalized Spectra'!B1720-'Normalized Spectra'!B1719)*('Normalized Spectra'!C1720+'Normalized Spectra'!C1719)/2</f>
        <v>1.9551000000005613E-2</v>
      </c>
    </row>
    <row r="1722" spans="2:2" x14ac:dyDescent="0.25">
      <c r="B1722" s="5">
        <f>('Normalized Spectra'!B1721-'Normalized Spectra'!B1720)*('Normalized Spectra'!C1721+'Normalized Spectra'!C1720)/2</f>
        <v>1.9637769999997876E-2</v>
      </c>
    </row>
    <row r="1723" spans="2:2" x14ac:dyDescent="0.25">
      <c r="B1723" s="5">
        <f>('Normalized Spectra'!B1722-'Normalized Spectra'!B1721)*('Normalized Spectra'!C1722+'Normalized Spectra'!C1721)/2</f>
        <v>1.9786980000005682E-2</v>
      </c>
    </row>
    <row r="1724" spans="2:2" x14ac:dyDescent="0.25">
      <c r="B1724" s="5">
        <f>('Normalized Spectra'!B1723-'Normalized Spectra'!B1722)*('Normalized Spectra'!C1723+'Normalized Spectra'!C1722)/2</f>
        <v>1.997279999999578E-2</v>
      </c>
    </row>
    <row r="1725" spans="2:2" x14ac:dyDescent="0.25">
      <c r="B1725" s="5">
        <f>('Normalized Spectra'!B1724-'Normalized Spectra'!B1723)*('Normalized Spectra'!C1724+'Normalized Spectra'!C1723)/2</f>
        <v>1.9987619999995772E-2</v>
      </c>
    </row>
    <row r="1726" spans="2:2" x14ac:dyDescent="0.25">
      <c r="B1726" s="5">
        <f>('Normalized Spectra'!B1725-'Normalized Spectra'!B1724)*('Normalized Spectra'!C1725+'Normalized Spectra'!C1724)/2</f>
        <v>2.040258000000586E-2</v>
      </c>
    </row>
    <row r="1727" spans="2:2" x14ac:dyDescent="0.25">
      <c r="B1727" s="5">
        <f>('Normalized Spectra'!B1726-'Normalized Spectra'!B1725)*('Normalized Spectra'!C1726+'Normalized Spectra'!C1725)/2</f>
        <v>2.0877959999995584E-2</v>
      </c>
    </row>
    <row r="1728" spans="2:2" x14ac:dyDescent="0.25">
      <c r="B1728" s="5">
        <f>('Normalized Spectra'!B1727-'Normalized Spectra'!B1726)*('Normalized Spectra'!C1727+'Normalized Spectra'!C1726)/2</f>
        <v>2.0972580000006028E-2</v>
      </c>
    </row>
    <row r="1729" spans="2:2" x14ac:dyDescent="0.25">
      <c r="B1729" s="5">
        <f>('Normalized Spectra'!B1728-'Normalized Spectra'!B1727)*('Normalized Spectra'!C1728+'Normalized Spectra'!C1727)/2</f>
        <v>2.1123059999995534E-2</v>
      </c>
    </row>
    <row r="1730" spans="2:2" x14ac:dyDescent="0.25">
      <c r="B1730" s="5">
        <f>('Normalized Spectra'!B1729-'Normalized Spectra'!B1728)*('Normalized Spectra'!C1729+'Normalized Spectra'!C1728)/2</f>
        <v>2.1300899999995498E-2</v>
      </c>
    </row>
    <row r="1731" spans="2:2" x14ac:dyDescent="0.25">
      <c r="B1731" s="5">
        <f>('Normalized Spectra'!B1730-'Normalized Spectra'!B1729)*('Normalized Spectra'!C1730+'Normalized Spectra'!C1729)/2</f>
        <v>2.1636060000006216E-2</v>
      </c>
    </row>
    <row r="1732" spans="2:2" x14ac:dyDescent="0.25">
      <c r="B1732" s="5">
        <f>('Normalized Spectra'!B1731-'Normalized Spectra'!B1730)*('Normalized Spectra'!C1731+'Normalized Spectra'!C1730)/2</f>
        <v>2.2170719999995311E-2</v>
      </c>
    </row>
    <row r="1733" spans="2:2" x14ac:dyDescent="0.25">
      <c r="B1733" s="5">
        <f>('Normalized Spectra'!B1732-'Normalized Spectra'!B1731)*('Normalized Spectra'!C1732+'Normalized Spectra'!C1731)/2</f>
        <v>2.2332600000006413E-2</v>
      </c>
    </row>
    <row r="1734" spans="2:2" x14ac:dyDescent="0.25">
      <c r="B1734" s="5">
        <f>('Normalized Spectra'!B1733-'Normalized Spectra'!B1732)*('Normalized Spectra'!C1733+'Normalized Spectra'!C1732)/2</f>
        <v>2.231777999999528E-2</v>
      </c>
    </row>
    <row r="1735" spans="2:2" x14ac:dyDescent="0.25">
      <c r="B1735" s="5">
        <f>('Normalized Spectra'!B1734-'Normalized Spectra'!B1733)*('Normalized Spectra'!C1734+'Normalized Spectra'!C1733)/2</f>
        <v>2.2697400000006519E-2</v>
      </c>
    </row>
    <row r="1736" spans="2:2" x14ac:dyDescent="0.25">
      <c r="B1736" s="5">
        <f>('Normalized Spectra'!B1735-'Normalized Spectra'!B1734)*('Normalized Spectra'!C1735+'Normalized Spectra'!C1734)/2</f>
        <v>2.3118059999995111E-2</v>
      </c>
    </row>
    <row r="1737" spans="2:2" x14ac:dyDescent="0.25">
      <c r="B1737" s="5">
        <f>('Normalized Spectra'!B1736-'Normalized Spectra'!B1735)*('Normalized Spectra'!C1736+'Normalized Spectra'!C1735)/2</f>
        <v>2.3379119999995056E-2</v>
      </c>
    </row>
    <row r="1738" spans="2:2" x14ac:dyDescent="0.25">
      <c r="B1738" s="5">
        <f>('Normalized Spectra'!B1737-'Normalized Spectra'!B1736)*('Normalized Spectra'!C1737+'Normalized Spectra'!C1736)/2</f>
        <v>2.3718840000006812E-2</v>
      </c>
    </row>
    <row r="1739" spans="2:2" x14ac:dyDescent="0.25">
      <c r="B1739" s="5">
        <f>('Normalized Spectra'!B1738-'Normalized Spectra'!B1737)*('Normalized Spectra'!C1738+'Normalized Spectra'!C1737)/2</f>
        <v>2.4331019999994857E-2</v>
      </c>
    </row>
    <row r="1740" spans="2:2" x14ac:dyDescent="0.25">
      <c r="B1740" s="5">
        <f>('Normalized Spectra'!B1739-'Normalized Spectra'!B1738)*('Normalized Spectra'!C1739+'Normalized Spectra'!C1738)/2</f>
        <v>2.4653640000007082E-2</v>
      </c>
    </row>
    <row r="1741" spans="2:2" x14ac:dyDescent="0.25">
      <c r="B1741" s="5">
        <f>('Normalized Spectra'!B1740-'Normalized Spectra'!B1739)*('Normalized Spectra'!C1740+'Normalized Spectra'!C1739)/2</f>
        <v>2.4538499999994811E-2</v>
      </c>
    </row>
    <row r="1742" spans="2:2" x14ac:dyDescent="0.25">
      <c r="B1742" s="5">
        <f>('Normalized Spectra'!B1741-'Normalized Spectra'!B1740)*('Normalized Spectra'!C1741+'Normalized Spectra'!C1740)/2</f>
        <v>2.4669600000007084E-2</v>
      </c>
    </row>
    <row r="1743" spans="2:2" x14ac:dyDescent="0.25">
      <c r="B1743" s="5">
        <f>('Normalized Spectra'!B1742-'Normalized Spectra'!B1741)*('Normalized Spectra'!C1742+'Normalized Spectra'!C1741)/2</f>
        <v>2.5036679999994704E-2</v>
      </c>
    </row>
    <row r="1744" spans="2:2" x14ac:dyDescent="0.25">
      <c r="B1744" s="5">
        <f>('Normalized Spectra'!B1743-'Normalized Spectra'!B1742)*('Normalized Spectra'!C1743+'Normalized Spectra'!C1742)/2</f>
        <v>2.5532579999994601E-2</v>
      </c>
    </row>
    <row r="1745" spans="2:2" x14ac:dyDescent="0.25">
      <c r="B1745" s="5">
        <f>('Normalized Spectra'!B1744-'Normalized Spectra'!B1743)*('Normalized Spectra'!C1744+'Normalized Spectra'!C1743)/2</f>
        <v>2.5972620000007461E-2</v>
      </c>
    </row>
    <row r="1746" spans="2:2" x14ac:dyDescent="0.25">
      <c r="B1746" s="5">
        <f>('Normalized Spectra'!B1745-'Normalized Spectra'!B1744)*('Normalized Spectra'!C1745+'Normalized Spectra'!C1744)/2</f>
        <v>2.6433469999991709E-2</v>
      </c>
    </row>
    <row r="1747" spans="2:2" x14ac:dyDescent="0.25">
      <c r="B1747" s="5">
        <f>('Normalized Spectra'!B1746-'Normalized Spectra'!B1745)*('Normalized Spectra'!C1746+'Normalized Spectra'!C1745)/2</f>
        <v>2.6776320000007688E-2</v>
      </c>
    </row>
    <row r="1748" spans="2:2" x14ac:dyDescent="0.25">
      <c r="B1748" s="5">
        <f>('Normalized Spectra'!B1747-'Normalized Spectra'!B1746)*('Normalized Spectra'!C1747+'Normalized Spectra'!C1746)/2</f>
        <v>2.7204959999994248E-2</v>
      </c>
    </row>
    <row r="1749" spans="2:2" x14ac:dyDescent="0.25">
      <c r="B1749" s="5">
        <f>('Normalized Spectra'!B1748-'Normalized Spectra'!B1747)*('Normalized Spectra'!C1748+'Normalized Spectra'!C1747)/2</f>
        <v>2.75070600000079E-2</v>
      </c>
    </row>
    <row r="1750" spans="2:2" x14ac:dyDescent="0.25">
      <c r="B1750" s="5">
        <f>('Normalized Spectra'!B1749-'Normalized Spectra'!B1748)*('Normalized Spectra'!C1749+'Normalized Spectra'!C1748)/2</f>
        <v>2.7793199999994123E-2</v>
      </c>
    </row>
    <row r="1751" spans="2:2" x14ac:dyDescent="0.25">
      <c r="B1751" s="5">
        <f>('Normalized Spectra'!B1750-'Normalized Spectra'!B1749)*('Normalized Spectra'!C1750+'Normalized Spectra'!C1749)/2</f>
        <v>2.8131780000008079E-2</v>
      </c>
    </row>
    <row r="1752" spans="2:2" x14ac:dyDescent="0.25">
      <c r="B1752" s="5">
        <f>('Normalized Spectra'!B1751-'Normalized Spectra'!B1750)*('Normalized Spectra'!C1751+'Normalized Spectra'!C1750)/2</f>
        <v>2.8739499999990984E-2</v>
      </c>
    </row>
    <row r="1753" spans="2:2" x14ac:dyDescent="0.25">
      <c r="B1753" s="5">
        <f>('Normalized Spectra'!B1752-'Normalized Spectra'!B1751)*('Normalized Spectra'!C1752+'Normalized Spectra'!C1751)/2</f>
        <v>2.9218200000008389E-2</v>
      </c>
    </row>
    <row r="1754" spans="2:2" x14ac:dyDescent="0.25">
      <c r="B1754" s="5">
        <f>('Normalized Spectra'!B1753-'Normalized Spectra'!B1752)*('Normalized Spectra'!C1753+'Normalized Spectra'!C1752)/2</f>
        <v>2.9525999999993759E-2</v>
      </c>
    </row>
    <row r="1755" spans="2:2" x14ac:dyDescent="0.25">
      <c r="B1755" s="5">
        <f>('Normalized Spectra'!B1754-'Normalized Spectra'!B1753)*('Normalized Spectra'!C1754+'Normalized Spectra'!C1753)/2</f>
        <v>2.9815560000008564E-2</v>
      </c>
    </row>
    <row r="1756" spans="2:2" x14ac:dyDescent="0.25">
      <c r="B1756" s="5">
        <f>('Normalized Spectra'!B1755-'Normalized Spectra'!B1754)*('Normalized Spectra'!C1755+'Normalized Spectra'!C1754)/2</f>
        <v>3.0383719999990465E-2</v>
      </c>
    </row>
    <row r="1757" spans="2:2" x14ac:dyDescent="0.25">
      <c r="B1757" s="5">
        <f>('Normalized Spectra'!B1756-'Normalized Spectra'!B1755)*('Normalized Spectra'!C1756+'Normalized Spectra'!C1755)/2</f>
        <v>3.0716160000008822E-2</v>
      </c>
    </row>
    <row r="1758" spans="2:2" x14ac:dyDescent="0.25">
      <c r="B1758" s="5">
        <f>('Normalized Spectra'!B1757-'Normalized Spectra'!B1756)*('Normalized Spectra'!C1757+'Normalized Spectra'!C1756)/2</f>
        <v>3.0986339999993447E-2</v>
      </c>
    </row>
    <row r="1759" spans="2:2" x14ac:dyDescent="0.25">
      <c r="B1759" s="5">
        <f>('Normalized Spectra'!B1758-'Normalized Spectra'!B1757)*('Normalized Spectra'!C1758+'Normalized Spectra'!C1757)/2</f>
        <v>3.1435975000005736E-2</v>
      </c>
    </row>
    <row r="1760" spans="2:2" x14ac:dyDescent="0.25">
      <c r="B1760" s="5">
        <f>('Normalized Spectra'!B1759-'Normalized Spectra'!B1758)*('Normalized Spectra'!C1759+'Normalized Spectra'!C1758)/2</f>
        <v>3.182765999999327E-2</v>
      </c>
    </row>
    <row r="1761" spans="2:2" x14ac:dyDescent="0.25">
      <c r="B1761" s="5">
        <f>('Normalized Spectra'!B1760-'Normalized Spectra'!B1759)*('Normalized Spectra'!C1760+'Normalized Spectra'!C1759)/2</f>
        <v>3.2324699999993163E-2</v>
      </c>
    </row>
    <row r="1762" spans="2:2" x14ac:dyDescent="0.25">
      <c r="B1762" s="5">
        <f>('Normalized Spectra'!B1761-'Normalized Spectra'!B1760)*('Normalized Spectra'!C1761+'Normalized Spectra'!C1760)/2</f>
        <v>3.2591460000009356E-2</v>
      </c>
    </row>
    <row r="1763" spans="2:2" x14ac:dyDescent="0.25">
      <c r="B1763" s="5">
        <f>('Normalized Spectra'!B1762-'Normalized Spectra'!B1761)*('Normalized Spectra'!C1762+'Normalized Spectra'!C1761)/2</f>
        <v>3.2909590000006012E-2</v>
      </c>
    </row>
    <row r="1764" spans="2:2" x14ac:dyDescent="0.25">
      <c r="B1764" s="5">
        <f>('Normalized Spectra'!B1763-'Normalized Spectra'!B1762)*('Normalized Spectra'!C1763+'Normalized Spectra'!C1762)/2</f>
        <v>3.3159179999992988E-2</v>
      </c>
    </row>
    <row r="1765" spans="2:2" x14ac:dyDescent="0.25">
      <c r="B1765" s="5">
        <f>('Normalized Spectra'!B1764-'Normalized Spectra'!B1763)*('Normalized Spectra'!C1764+'Normalized Spectra'!C1763)/2</f>
        <v>3.3938945000006202E-2</v>
      </c>
    </row>
    <row r="1766" spans="2:2" x14ac:dyDescent="0.25">
      <c r="B1766" s="5">
        <f>('Normalized Spectra'!B1765-'Normalized Spectra'!B1764)*('Normalized Spectra'!C1765+'Normalized Spectra'!C1764)/2</f>
        <v>3.4429139999992718E-2</v>
      </c>
    </row>
    <row r="1767" spans="2:2" x14ac:dyDescent="0.25">
      <c r="B1767" s="5">
        <f>('Normalized Spectra'!B1766-'Normalized Spectra'!B1765)*('Normalized Spectra'!C1766+'Normalized Spectra'!C1765)/2</f>
        <v>3.4829279999992635E-2</v>
      </c>
    </row>
    <row r="1768" spans="2:2" x14ac:dyDescent="0.25">
      <c r="B1768" s="5">
        <f>('Normalized Spectra'!B1767-'Normalized Spectra'!B1766)*('Normalized Spectra'!C1767+'Normalized Spectra'!C1766)/2</f>
        <v>3.5338135000006453E-2</v>
      </c>
    </row>
    <row r="1769" spans="2:2" x14ac:dyDescent="0.25">
      <c r="B1769" s="5">
        <f>('Normalized Spectra'!B1768-'Normalized Spectra'!B1767)*('Normalized Spectra'!C1768+'Normalized Spectra'!C1767)/2</f>
        <v>3.5651219999992455E-2</v>
      </c>
    </row>
    <row r="1770" spans="2:2" x14ac:dyDescent="0.25">
      <c r="B1770" s="5">
        <f>('Normalized Spectra'!B1769-'Normalized Spectra'!B1768)*('Normalized Spectra'!C1769+'Normalized Spectra'!C1768)/2</f>
        <v>3.617971000000661E-2</v>
      </c>
    </row>
    <row r="1771" spans="2:2" x14ac:dyDescent="0.25">
      <c r="B1771" s="5">
        <f>('Normalized Spectra'!B1770-'Normalized Spectra'!B1769)*('Normalized Spectra'!C1770+'Normalized Spectra'!C1769)/2</f>
        <v>3.639564000001045E-2</v>
      </c>
    </row>
    <row r="1772" spans="2:2" x14ac:dyDescent="0.25">
      <c r="B1772" s="5">
        <f>('Normalized Spectra'!B1771-'Normalized Spectra'!B1770)*('Normalized Spectra'!C1771+'Normalized Spectra'!C1770)/2</f>
        <v>3.7037459999992174E-2</v>
      </c>
    </row>
    <row r="1773" spans="2:2" x14ac:dyDescent="0.25">
      <c r="B1773" s="5">
        <f>('Normalized Spectra'!B1772-'Normalized Spectra'!B1771)*('Normalized Spectra'!C1772+'Normalized Spectra'!C1771)/2</f>
        <v>3.788347000000692E-2</v>
      </c>
    </row>
    <row r="1774" spans="2:2" x14ac:dyDescent="0.25">
      <c r="B1774" s="5">
        <f>('Normalized Spectra'!B1773-'Normalized Spectra'!B1772)*('Normalized Spectra'!C1773+'Normalized Spectra'!C1772)/2</f>
        <v>3.8174039999991929E-2</v>
      </c>
    </row>
    <row r="1775" spans="2:2" x14ac:dyDescent="0.25">
      <c r="B1775" s="5">
        <f>('Normalized Spectra'!B1774-'Normalized Spectra'!B1773)*('Normalized Spectra'!C1774+'Normalized Spectra'!C1773)/2</f>
        <v>3.8702145000007071E-2</v>
      </c>
    </row>
    <row r="1776" spans="2:2" x14ac:dyDescent="0.25">
      <c r="B1776" s="5">
        <f>('Normalized Spectra'!B1775-'Normalized Spectra'!B1774)*('Normalized Spectra'!C1775+'Normalized Spectra'!C1774)/2</f>
        <v>3.9014219999991759E-2</v>
      </c>
    </row>
    <row r="1777" spans="2:2" x14ac:dyDescent="0.25">
      <c r="B1777" s="5">
        <f>('Normalized Spectra'!B1776-'Normalized Spectra'!B1775)*('Normalized Spectra'!C1776+'Normalized Spectra'!C1775)/2</f>
        <v>3.9859740000007284E-2</v>
      </c>
    </row>
    <row r="1778" spans="2:2" x14ac:dyDescent="0.25">
      <c r="B1778" s="5">
        <f>('Normalized Spectra'!B1777-'Normalized Spectra'!B1776)*('Normalized Spectra'!C1777+'Normalized Spectra'!C1776)/2</f>
        <v>4.0261379999991485E-2</v>
      </c>
    </row>
    <row r="1779" spans="2:2" x14ac:dyDescent="0.25">
      <c r="B1779" s="5">
        <f>('Normalized Spectra'!B1778-'Normalized Spectra'!B1777)*('Normalized Spectra'!C1778+'Normalized Spectra'!C1777)/2</f>
        <v>4.082612000000746E-2</v>
      </c>
    </row>
    <row r="1780" spans="2:2" x14ac:dyDescent="0.25">
      <c r="B1780" s="5">
        <f>('Normalized Spectra'!B1779-'Normalized Spectra'!B1778)*('Normalized Spectra'!C1779+'Normalized Spectra'!C1778)/2</f>
        <v>4.1241779999991277E-2</v>
      </c>
    </row>
    <row r="1781" spans="2:2" x14ac:dyDescent="0.25">
      <c r="B1781" s="5">
        <f>('Normalized Spectra'!B1780-'Normalized Spectra'!B1779)*('Normalized Spectra'!C1780+'Normalized Spectra'!C1779)/2</f>
        <v>4.2047835000007673E-2</v>
      </c>
    </row>
    <row r="1782" spans="2:2" x14ac:dyDescent="0.25">
      <c r="B1782" s="5">
        <f>('Normalized Spectra'!B1781-'Normalized Spectra'!B1780)*('Normalized Spectra'!C1781+'Normalized Spectra'!C1780)/2</f>
        <v>4.2520719999986661E-2</v>
      </c>
    </row>
    <row r="1783" spans="2:2" x14ac:dyDescent="0.25">
      <c r="B1783" s="5">
        <f>('Normalized Spectra'!B1782-'Normalized Spectra'!B1781)*('Normalized Spectra'!C1782+'Normalized Spectra'!C1781)/2</f>
        <v>4.2706680000012265E-2</v>
      </c>
    </row>
    <row r="1784" spans="2:2" x14ac:dyDescent="0.25">
      <c r="B1784" s="5">
        <f>('Normalized Spectra'!B1783-'Normalized Spectra'!B1782)*('Normalized Spectra'!C1783+'Normalized Spectra'!C1782)/2</f>
        <v>4.3430995000007938E-2</v>
      </c>
    </row>
    <row r="1785" spans="2:2" x14ac:dyDescent="0.25">
      <c r="B1785" s="5">
        <f>('Normalized Spectra'!B1784-'Normalized Spectra'!B1783)*('Normalized Spectra'!C1784+'Normalized Spectra'!C1783)/2</f>
        <v>4.4210339999990654E-2</v>
      </c>
    </row>
    <row r="1786" spans="2:2" x14ac:dyDescent="0.25">
      <c r="B1786" s="5">
        <f>('Normalized Spectra'!B1785-'Normalized Spectra'!B1784)*('Normalized Spectra'!C1785+'Normalized Spectra'!C1784)/2</f>
        <v>4.5527490000008317E-2</v>
      </c>
    </row>
    <row r="1787" spans="2:2" x14ac:dyDescent="0.25">
      <c r="B1787" s="5">
        <f>('Normalized Spectra'!B1786-'Normalized Spectra'!B1785)*('Normalized Spectra'!C1786+'Normalized Spectra'!C1785)/2</f>
        <v>4.6122889999985525E-2</v>
      </c>
    </row>
    <row r="1788" spans="2:2" x14ac:dyDescent="0.25">
      <c r="B1788" s="5">
        <f>('Normalized Spectra'!B1787-'Normalized Spectra'!B1786)*('Normalized Spectra'!C1787+'Normalized Spectra'!C1786)/2</f>
        <v>4.6192800000013266E-2</v>
      </c>
    </row>
    <row r="1789" spans="2:2" x14ac:dyDescent="0.25">
      <c r="B1789" s="5">
        <f>('Normalized Spectra'!B1788-'Normalized Spectra'!B1787)*('Normalized Spectra'!C1788+'Normalized Spectra'!C1787)/2</f>
        <v>4.7056064999985228E-2</v>
      </c>
    </row>
    <row r="1790" spans="2:2" x14ac:dyDescent="0.25">
      <c r="B1790" s="5">
        <f>('Normalized Spectra'!B1789-'Normalized Spectra'!B1788)*('Normalized Spectra'!C1789+'Normalized Spectra'!C1788)/2</f>
        <v>4.7685060000013692E-2</v>
      </c>
    </row>
    <row r="1791" spans="2:2" x14ac:dyDescent="0.25">
      <c r="B1791" s="5">
        <f>('Normalized Spectra'!B1790-'Normalized Spectra'!B1789)*('Normalized Spectra'!C1790+'Normalized Spectra'!C1789)/2</f>
        <v>4.8451819999984796E-2</v>
      </c>
    </row>
    <row r="1792" spans="2:2" x14ac:dyDescent="0.25">
      <c r="B1792" s="5">
        <f>('Normalized Spectra'!B1791-'Normalized Spectra'!B1790)*('Normalized Spectra'!C1791+'Normalized Spectra'!C1790)/2</f>
        <v>4.8900660000008936E-2</v>
      </c>
    </row>
    <row r="1793" spans="2:2" x14ac:dyDescent="0.25">
      <c r="B1793" s="5">
        <f>('Normalized Spectra'!B1792-'Normalized Spectra'!B1791)*('Normalized Spectra'!C1792+'Normalized Spectra'!C1791)/2</f>
        <v>4.9299120000009009E-2</v>
      </c>
    </row>
    <row r="1794" spans="2:2" x14ac:dyDescent="0.25">
      <c r="B1794" s="5">
        <f>('Normalized Spectra'!B1793-'Normalized Spectra'!B1792)*('Normalized Spectra'!C1793+'Normalized Spectra'!C1792)/2</f>
        <v>4.9539839999989524E-2</v>
      </c>
    </row>
    <row r="1795" spans="2:2" x14ac:dyDescent="0.25">
      <c r="B1795" s="5">
        <f>('Normalized Spectra'!B1794-'Normalized Spectra'!B1793)*('Normalized Spectra'!C1794+'Normalized Spectra'!C1793)/2</f>
        <v>5.0112070000009154E-2</v>
      </c>
    </row>
    <row r="1796" spans="2:2" x14ac:dyDescent="0.25">
      <c r="B1796" s="5">
        <f>('Normalized Spectra'!B1795-'Normalized Spectra'!B1794)*('Normalized Spectra'!C1795+'Normalized Spectra'!C1794)/2</f>
        <v>5.0615869999984117E-2</v>
      </c>
    </row>
    <row r="1797" spans="2:2" x14ac:dyDescent="0.25">
      <c r="B1797" s="5">
        <f>('Normalized Spectra'!B1796-'Normalized Spectra'!B1795)*('Normalized Spectra'!C1796+'Normalized Spectra'!C1795)/2</f>
        <v>5.1319380000014743E-2</v>
      </c>
    </row>
    <row r="1798" spans="2:2" x14ac:dyDescent="0.25">
      <c r="B1798" s="5">
        <f>('Normalized Spectra'!B1797-'Normalized Spectra'!B1796)*('Normalized Spectra'!C1797+'Normalized Spectra'!C1796)/2</f>
        <v>5.2327644999983582E-2</v>
      </c>
    </row>
    <row r="1799" spans="2:2" x14ac:dyDescent="0.25">
      <c r="B1799" s="5">
        <f>('Normalized Spectra'!B1798-'Normalized Spectra'!B1797)*('Normalized Spectra'!C1798+'Normalized Spectra'!C1797)/2</f>
        <v>5.2894420000009663E-2</v>
      </c>
    </row>
    <row r="1800" spans="2:2" x14ac:dyDescent="0.25">
      <c r="B1800" s="5">
        <f>('Normalized Spectra'!B1799-'Normalized Spectra'!B1798)*('Normalized Spectra'!C1799+'Normalized Spectra'!C1798)/2</f>
        <v>5.3458905000009771E-2</v>
      </c>
    </row>
    <row r="1801" spans="2:2" x14ac:dyDescent="0.25">
      <c r="B1801" s="5">
        <f>('Normalized Spectra'!B1800-'Normalized Spectra'!B1799)*('Normalized Spectra'!C1800+'Normalized Spectra'!C1799)/2</f>
        <v>5.3522999999988691E-2</v>
      </c>
    </row>
    <row r="1802" spans="2:2" x14ac:dyDescent="0.25">
      <c r="B1802" s="5">
        <f>('Normalized Spectra'!B1801-'Normalized Spectra'!B1800)*('Normalized Spectra'!C1801+'Normalized Spectra'!C1800)/2</f>
        <v>5.4655430000009983E-2</v>
      </c>
    </row>
    <row r="1803" spans="2:2" x14ac:dyDescent="0.25">
      <c r="B1803" s="5">
        <f>('Normalized Spectra'!B1802-'Normalized Spectra'!B1801)*('Normalized Spectra'!C1802+'Normalized Spectra'!C1801)/2</f>
        <v>5.5861114999982475E-2</v>
      </c>
    </row>
    <row r="1804" spans="2:2" x14ac:dyDescent="0.25">
      <c r="B1804" s="5">
        <f>('Normalized Spectra'!B1803-'Normalized Spectra'!B1802)*('Normalized Spectra'!C1803+'Normalized Spectra'!C1802)/2</f>
        <v>5.6161105000010259E-2</v>
      </c>
    </row>
    <row r="1805" spans="2:2" x14ac:dyDescent="0.25">
      <c r="B1805" s="5">
        <f>('Normalized Spectra'!B1804-'Normalized Spectra'!B1803)*('Normalized Spectra'!C1804+'Normalized Spectra'!C1803)/2</f>
        <v>5.6805740000010381E-2</v>
      </c>
    </row>
    <row r="1806" spans="2:2" x14ac:dyDescent="0.25">
      <c r="B1806" s="5">
        <f>('Normalized Spectra'!B1805-'Normalized Spectra'!B1804)*('Normalized Spectra'!C1805+'Normalized Spectra'!C1804)/2</f>
        <v>5.7884329999981839E-2</v>
      </c>
    </row>
    <row r="1807" spans="2:2" x14ac:dyDescent="0.25">
      <c r="B1807" s="5">
        <f>('Normalized Spectra'!B1806-'Normalized Spectra'!B1805)*('Normalized Spectra'!C1806+'Normalized Spectra'!C1805)/2</f>
        <v>5.8577760000016819E-2</v>
      </c>
    </row>
    <row r="1808" spans="2:2" x14ac:dyDescent="0.25">
      <c r="B1808" s="5">
        <f>('Normalized Spectra'!B1807-'Normalized Spectra'!B1806)*('Normalized Spectra'!C1807+'Normalized Spectra'!C1806)/2</f>
        <v>5.9487329999981325E-2</v>
      </c>
    </row>
    <row r="1809" spans="2:2" x14ac:dyDescent="0.25">
      <c r="B1809" s="5">
        <f>('Normalized Spectra'!B1808-'Normalized Spectra'!B1807)*('Normalized Spectra'!C1808+'Normalized Spectra'!C1807)/2</f>
        <v>6.0144560000010984E-2</v>
      </c>
    </row>
    <row r="1810" spans="2:2" x14ac:dyDescent="0.25">
      <c r="B1810" s="5">
        <f>('Normalized Spectra'!B1809-'Normalized Spectra'!B1808)*('Normalized Spectra'!C1809+'Normalized Spectra'!C1808)/2</f>
        <v>6.0909419999980889E-2</v>
      </c>
    </row>
    <row r="1811" spans="2:2" x14ac:dyDescent="0.25">
      <c r="B1811" s="5">
        <f>('Normalized Spectra'!B1810-'Normalized Spectra'!B1809)*('Normalized Spectra'!C1810+'Normalized Spectra'!C1809)/2</f>
        <v>6.1401770000011215E-2</v>
      </c>
    </row>
    <row r="1812" spans="2:2" x14ac:dyDescent="0.25">
      <c r="B1812" s="5">
        <f>('Normalized Spectra'!B1811-'Normalized Spectra'!B1810)*('Normalized Spectra'!C1811+'Normalized Spectra'!C1810)/2</f>
        <v>6.2317770000011381E-2</v>
      </c>
    </row>
    <row r="1813" spans="2:2" x14ac:dyDescent="0.25">
      <c r="B1813" s="5">
        <f>('Normalized Spectra'!B1812-'Normalized Spectra'!B1811)*('Normalized Spectra'!C1812+'Normalized Spectra'!C1811)/2</f>
        <v>6.3023089999980228E-2</v>
      </c>
    </row>
    <row r="1814" spans="2:2" x14ac:dyDescent="0.25">
      <c r="B1814" s="5">
        <f>('Normalized Spectra'!B1813-'Normalized Spectra'!B1812)*('Normalized Spectra'!C1813+'Normalized Spectra'!C1812)/2</f>
        <v>6.3597880000011625E-2</v>
      </c>
    </row>
    <row r="1815" spans="2:2" x14ac:dyDescent="0.25">
      <c r="B1815" s="5">
        <f>('Normalized Spectra'!B1814-'Normalized Spectra'!B1813)*('Normalized Spectra'!C1814+'Normalized Spectra'!C1813)/2</f>
        <v>6.4482965000011772E-2</v>
      </c>
    </row>
    <row r="1816" spans="2:2" x14ac:dyDescent="0.25">
      <c r="B1816" s="5">
        <f>('Normalized Spectra'!B1815-'Normalized Spectra'!B1814)*('Normalized Spectra'!C1815+'Normalized Spectra'!C1814)/2</f>
        <v>6.5251259999979522E-2</v>
      </c>
    </row>
    <row r="1817" spans="2:2" x14ac:dyDescent="0.25">
      <c r="B1817" s="5">
        <f>('Normalized Spectra'!B1816-'Normalized Spectra'!B1815)*('Normalized Spectra'!C1816+'Normalized Spectra'!C1815)/2</f>
        <v>6.5872995000012036E-2</v>
      </c>
    </row>
    <row r="1818" spans="2:2" x14ac:dyDescent="0.25">
      <c r="B1818" s="5">
        <f>('Normalized Spectra'!B1817-'Normalized Spectra'!B1816)*('Normalized Spectra'!C1817+'Normalized Spectra'!C1816)/2</f>
        <v>6.6731745000012194E-2</v>
      </c>
    </row>
    <row r="1819" spans="2:2" x14ac:dyDescent="0.25">
      <c r="B1819" s="5">
        <f>('Normalized Spectra'!B1818-'Normalized Spectra'!B1817)*('Normalized Spectra'!C1818+'Normalized Spectra'!C1817)/2</f>
        <v>6.7826364999978725E-2</v>
      </c>
    </row>
    <row r="1820" spans="2:2" x14ac:dyDescent="0.25">
      <c r="B1820" s="5">
        <f>('Normalized Spectra'!B1819-'Normalized Spectra'!B1818)*('Normalized Spectra'!C1819+'Normalized Spectra'!C1818)/2</f>
        <v>6.8603820000012528E-2</v>
      </c>
    </row>
    <row r="1821" spans="2:2" x14ac:dyDescent="0.25">
      <c r="B1821" s="5">
        <f>('Normalized Spectra'!B1820-'Normalized Spectra'!B1819)*('Normalized Spectra'!C1820+'Normalized Spectra'!C1819)/2</f>
        <v>6.8990829999978354E-2</v>
      </c>
    </row>
    <row r="1822" spans="2:2" x14ac:dyDescent="0.25">
      <c r="B1822" s="5">
        <f>('Normalized Spectra'!B1821-'Normalized Spectra'!B1820)*('Normalized Spectra'!C1821+'Normalized Spectra'!C1820)/2</f>
        <v>6.9755690000012749E-2</v>
      </c>
    </row>
    <row r="1823" spans="2:2" x14ac:dyDescent="0.25">
      <c r="B1823" s="5">
        <f>('Normalized Spectra'!B1822-'Normalized Spectra'!B1821)*('Normalized Spectra'!C1822+'Normalized Spectra'!C1821)/2</f>
        <v>6.9754545000012741E-2</v>
      </c>
    </row>
    <row r="1824" spans="2:2" x14ac:dyDescent="0.25">
      <c r="B1824" s="5">
        <f>('Normalized Spectra'!B1823-'Normalized Spectra'!B1822)*('Normalized Spectra'!C1823+'Normalized Spectra'!C1822)/2</f>
        <v>7.0045374999978025E-2</v>
      </c>
    </row>
    <row r="1825" spans="2:2" x14ac:dyDescent="0.25">
      <c r="B1825" s="5">
        <f>('Normalized Spectra'!B1824-'Normalized Spectra'!B1823)*('Normalized Spectra'!C1824+'Normalized Spectra'!C1823)/2</f>
        <v>7.141708500001305E-2</v>
      </c>
    </row>
    <row r="1826" spans="2:2" x14ac:dyDescent="0.25">
      <c r="B1826" s="5">
        <f>('Normalized Spectra'!B1825-'Normalized Spectra'!B1824)*('Normalized Spectra'!C1825+'Normalized Spectra'!C1824)/2</f>
        <v>7.2255225000013204E-2</v>
      </c>
    </row>
    <row r="1827" spans="2:2" x14ac:dyDescent="0.25">
      <c r="B1827" s="5">
        <f>('Normalized Spectra'!B1826-'Normalized Spectra'!B1825)*('Normalized Spectra'!C1826+'Normalized Spectra'!C1825)/2</f>
        <v>7.2970849999977105E-2</v>
      </c>
    </row>
    <row r="1828" spans="2:2" x14ac:dyDescent="0.25">
      <c r="B1828" s="5">
        <f>('Normalized Spectra'!B1827-'Normalized Spectra'!B1826)*('Normalized Spectra'!C1827+'Normalized Spectra'!C1826)/2</f>
        <v>7.3696780000013465E-2</v>
      </c>
    </row>
    <row r="1829" spans="2:2" x14ac:dyDescent="0.25">
      <c r="B1829" s="5">
        <f>('Normalized Spectra'!B1828-'Normalized Spectra'!B1827)*('Normalized Spectra'!C1828+'Normalized Spectra'!C1827)/2</f>
        <v>7.4343704999976667E-2</v>
      </c>
    </row>
    <row r="1830" spans="2:2" x14ac:dyDescent="0.25">
      <c r="B1830" s="5">
        <f>('Normalized Spectra'!B1829-'Normalized Spectra'!B1828)*('Normalized Spectra'!C1829+'Normalized Spectra'!C1828)/2</f>
        <v>7.5118870000013716E-2</v>
      </c>
    </row>
    <row r="1831" spans="2:2" x14ac:dyDescent="0.25">
      <c r="B1831" s="5">
        <f>('Normalized Spectra'!B1830-'Normalized Spectra'!B1829)*('Normalized Spectra'!C1830+'Normalized Spectra'!C1829)/2</f>
        <v>7.5869990000013862E-2</v>
      </c>
    </row>
    <row r="1832" spans="2:2" x14ac:dyDescent="0.25">
      <c r="B1832" s="5">
        <f>('Normalized Spectra'!B1831-'Normalized Spectra'!B1830)*('Normalized Spectra'!C1831+'Normalized Spectra'!C1830)/2</f>
        <v>7.7012050000006091E-2</v>
      </c>
    </row>
    <row r="1833" spans="2:2" x14ac:dyDescent="0.25">
      <c r="B1833" s="5">
        <f>('Normalized Spectra'!B1832-'Normalized Spectra'!B1831)*('Normalized Spectra'!C1832+'Normalized Spectra'!C1831)/2</f>
        <v>7.7687104999975623E-2</v>
      </c>
    </row>
    <row r="1834" spans="2:2" x14ac:dyDescent="0.25">
      <c r="B1834" s="5">
        <f>('Normalized Spectra'!B1833-'Normalized Spectra'!B1832)*('Normalized Spectra'!C1833+'Normalized Spectra'!C1832)/2</f>
        <v>7.8513795000014347E-2</v>
      </c>
    </row>
    <row r="1835" spans="2:2" x14ac:dyDescent="0.25">
      <c r="B1835" s="5">
        <f>('Normalized Spectra'!B1834-'Normalized Spectra'!B1833)*('Normalized Spectra'!C1834+'Normalized Spectra'!C1833)/2</f>
        <v>7.9505364999975042E-2</v>
      </c>
    </row>
    <row r="1836" spans="2:2" x14ac:dyDescent="0.25">
      <c r="B1836" s="5">
        <f>('Normalized Spectra'!B1835-'Normalized Spectra'!B1834)*('Normalized Spectra'!C1835+'Normalized Spectra'!C1834)/2</f>
        <v>8.0411060000014689E-2</v>
      </c>
    </row>
    <row r="1837" spans="2:2" x14ac:dyDescent="0.25">
      <c r="B1837" s="5">
        <f>('Normalized Spectra'!B1836-'Normalized Spectra'!B1835)*('Normalized Spectra'!C1836+'Normalized Spectra'!C1835)/2</f>
        <v>8.1926000000006466E-2</v>
      </c>
    </row>
    <row r="1838" spans="2:2" x14ac:dyDescent="0.25">
      <c r="B1838" s="5">
        <f>('Normalized Spectra'!B1837-'Normalized Spectra'!B1836)*('Normalized Spectra'!C1837+'Normalized Spectra'!C1836)/2</f>
        <v>8.254534000001508E-2</v>
      </c>
    </row>
    <row r="1839" spans="2:2" x14ac:dyDescent="0.25">
      <c r="B1839" s="5">
        <f>('Normalized Spectra'!B1838-'Normalized Spectra'!B1837)*('Normalized Spectra'!C1838+'Normalized Spectra'!C1837)/2</f>
        <v>8.3178524999973913E-2</v>
      </c>
    </row>
    <row r="1840" spans="2:2" x14ac:dyDescent="0.25">
      <c r="B1840" s="5">
        <f>('Normalized Spectra'!B1839-'Normalized Spectra'!B1838)*('Normalized Spectra'!C1839+'Normalized Spectra'!C1838)/2</f>
        <v>8.4051015000015356E-2</v>
      </c>
    </row>
    <row r="1841" spans="2:2" x14ac:dyDescent="0.25">
      <c r="B1841" s="5">
        <f>('Normalized Spectra'!B1840-'Normalized Spectra'!B1839)*('Normalized Spectra'!C1840+'Normalized Spectra'!C1839)/2</f>
        <v>8.5075789999973311E-2</v>
      </c>
    </row>
    <row r="1842" spans="2:2" x14ac:dyDescent="0.25">
      <c r="B1842" s="5">
        <f>('Normalized Spectra'!B1841-'Normalized Spectra'!B1840)*('Normalized Spectra'!C1841+'Normalized Spectra'!C1840)/2</f>
        <v>8.6371900000006843E-2</v>
      </c>
    </row>
    <row r="1843" spans="2:2" x14ac:dyDescent="0.25">
      <c r="B1843" s="5">
        <f>('Normalized Spectra'!B1842-'Normalized Spectra'!B1841)*('Normalized Spectra'!C1842+'Normalized Spectra'!C1841)/2</f>
        <v>8.6856265000015864E-2</v>
      </c>
    </row>
    <row r="1844" spans="2:2" x14ac:dyDescent="0.25">
      <c r="B1844" s="5">
        <f>('Normalized Spectra'!B1843-'Normalized Spectra'!B1842)*('Normalized Spectra'!C1843+'Normalized Spectra'!C1842)/2</f>
        <v>8.7819210000016037E-2</v>
      </c>
    </row>
    <row r="1845" spans="2:2" x14ac:dyDescent="0.25">
      <c r="B1845" s="5">
        <f>('Normalized Spectra'!B1844-'Normalized Spectra'!B1843)*('Normalized Spectra'!C1844+'Normalized Spectra'!C1843)/2</f>
        <v>8.9059449999963014E-2</v>
      </c>
    </row>
    <row r="1846" spans="2:2" x14ac:dyDescent="0.25">
      <c r="B1846" s="5">
        <f>('Normalized Spectra'!B1845-'Normalized Spectra'!B1844)*('Normalized Spectra'!C1845+'Normalized Spectra'!C1844)/2</f>
        <v>8.9702735000016395E-2</v>
      </c>
    </row>
    <row r="1847" spans="2:2" x14ac:dyDescent="0.25">
      <c r="B1847" s="5">
        <f>('Normalized Spectra'!B1846-'Normalized Spectra'!B1845)*('Normalized Spectra'!C1846+'Normalized Spectra'!C1845)/2</f>
        <v>9.0402330000016504E-2</v>
      </c>
    </row>
    <row r="1848" spans="2:2" x14ac:dyDescent="0.25">
      <c r="B1848" s="5">
        <f>('Normalized Spectra'!B1847-'Normalized Spectra'!B1846)*('Normalized Spectra'!C1847+'Normalized Spectra'!C1846)/2</f>
        <v>9.1093909999971412E-2</v>
      </c>
    </row>
    <row r="1849" spans="2:2" x14ac:dyDescent="0.25">
      <c r="B1849" s="5">
        <f>('Normalized Spectra'!B1848-'Normalized Spectra'!B1847)*('Normalized Spectra'!C1848+'Normalized Spectra'!C1847)/2</f>
        <v>9.2389850000007309E-2</v>
      </c>
    </row>
    <row r="1850" spans="2:2" x14ac:dyDescent="0.25">
      <c r="B1850" s="5">
        <f>('Normalized Spectra'!B1849-'Normalized Spectra'!B1848)*('Normalized Spectra'!C1849+'Normalized Spectra'!C1848)/2</f>
        <v>9.2881255000016982E-2</v>
      </c>
    </row>
    <row r="1851" spans="2:2" x14ac:dyDescent="0.25">
      <c r="B1851" s="5">
        <f>('Normalized Spectra'!B1850-'Normalized Spectra'!B1849)*('Normalized Spectra'!C1850+'Normalized Spectra'!C1849)/2</f>
        <v>9.4510450000007476E-2</v>
      </c>
    </row>
    <row r="1852" spans="2:2" x14ac:dyDescent="0.25">
      <c r="B1852" s="5">
        <f>('Normalized Spectra'!B1851-'Normalized Spectra'!B1850)*('Normalized Spectra'!C1851+'Normalized Spectra'!C1850)/2</f>
        <v>9.5376209999970082E-2</v>
      </c>
    </row>
    <row r="1853" spans="2:2" x14ac:dyDescent="0.25">
      <c r="B1853" s="5">
        <f>('Normalized Spectra'!B1852-'Normalized Spectra'!B1851)*('Normalized Spectra'!C1852+'Normalized Spectra'!C1851)/2</f>
        <v>9.6122750000017562E-2</v>
      </c>
    </row>
    <row r="1854" spans="2:2" x14ac:dyDescent="0.25">
      <c r="B1854" s="5">
        <f>('Normalized Spectra'!B1853-'Normalized Spectra'!B1852)*('Normalized Spectra'!C1853+'Normalized Spectra'!C1852)/2</f>
        <v>9.7122100000007691E-2</v>
      </c>
    </row>
    <row r="1855" spans="2:2" x14ac:dyDescent="0.25">
      <c r="B1855" s="5">
        <f>('Normalized Spectra'!B1854-'Normalized Spectra'!B1853)*('Normalized Spectra'!C1854+'Normalized Spectra'!C1853)/2</f>
        <v>9.7698269999969348E-2</v>
      </c>
    </row>
    <row r="1856" spans="2:2" x14ac:dyDescent="0.25">
      <c r="B1856" s="5">
        <f>('Normalized Spectra'!B1855-'Normalized Spectra'!B1854)*('Normalized Spectra'!C1855+'Normalized Spectra'!C1854)/2</f>
        <v>9.9043750000007841E-2</v>
      </c>
    </row>
    <row r="1857" spans="2:2" x14ac:dyDescent="0.25">
      <c r="B1857" s="5">
        <f>('Normalized Spectra'!B1856-'Normalized Spectra'!B1855)*('Normalized Spectra'!C1856+'Normalized Spectra'!C1855)/2</f>
        <v>9.9470730000018187E-2</v>
      </c>
    </row>
    <row r="1858" spans="2:2" x14ac:dyDescent="0.25">
      <c r="B1858" s="5">
        <f>('Normalized Spectra'!B1857-'Normalized Spectra'!B1856)*('Normalized Spectra'!C1857+'Normalized Spectra'!C1856)/2</f>
        <v>0.10033062499996852</v>
      </c>
    </row>
    <row r="1859" spans="2:2" x14ac:dyDescent="0.25">
      <c r="B1859" s="5">
        <f>('Normalized Spectra'!B1858-'Normalized Spectra'!B1857)*('Normalized Spectra'!C1858+'Normalized Spectra'!C1857)/2</f>
        <v>0.10166345000000804</v>
      </c>
    </row>
    <row r="1860" spans="2:2" x14ac:dyDescent="0.25">
      <c r="B1860" s="5">
        <f>('Normalized Spectra'!B1859-'Normalized Spectra'!B1858)*('Normalized Spectra'!C1859+'Normalized Spectra'!C1858)/2</f>
        <v>0.10224735500001868</v>
      </c>
    </row>
    <row r="1861" spans="2:2" x14ac:dyDescent="0.25">
      <c r="B1861" s="5">
        <f>('Normalized Spectra'!B1860-'Normalized Spectra'!B1859)*('Normalized Spectra'!C1860+'Normalized Spectra'!C1859)/2</f>
        <v>0.10395540000000822</v>
      </c>
    </row>
    <row r="1862" spans="2:2" x14ac:dyDescent="0.25">
      <c r="B1862" s="5">
        <f>('Normalized Spectra'!B1861-'Normalized Spectra'!B1860)*('Normalized Spectra'!C1861+'Normalized Spectra'!C1860)/2</f>
        <v>0.10470681499996715</v>
      </c>
    </row>
    <row r="1863" spans="2:2" x14ac:dyDescent="0.25">
      <c r="B1863" s="5">
        <f>('Normalized Spectra'!B1862-'Normalized Spectra'!B1861)*('Normalized Spectra'!C1862+'Normalized Spectra'!C1861)/2</f>
        <v>0.1060944000000084</v>
      </c>
    </row>
    <row r="1864" spans="2:2" x14ac:dyDescent="0.25">
      <c r="B1864" s="5">
        <f>('Normalized Spectra'!B1863-'Normalized Spectra'!B1862)*('Normalized Spectra'!C1863+'Normalized Spectra'!C1862)/2</f>
        <v>0.10684682000001952</v>
      </c>
    </row>
    <row r="1865" spans="2:2" x14ac:dyDescent="0.25">
      <c r="B1865" s="5">
        <f>('Normalized Spectra'!B1864-'Normalized Spectra'!B1863)*('Normalized Spectra'!C1864+'Normalized Spectra'!C1863)/2</f>
        <v>0.10896135000000862</v>
      </c>
    </row>
    <row r="1866" spans="2:2" x14ac:dyDescent="0.25">
      <c r="B1866" s="5">
        <f>('Normalized Spectra'!B1865-'Normalized Spectra'!B1864)*('Normalized Spectra'!C1865+'Normalized Spectra'!C1864)/2</f>
        <v>0.10984213999996553</v>
      </c>
    </row>
    <row r="1867" spans="2:2" x14ac:dyDescent="0.25">
      <c r="B1867" s="5">
        <f>('Normalized Spectra'!B1866-'Normalized Spectra'!B1865)*('Normalized Spectra'!C1866+'Normalized Spectra'!C1865)/2</f>
        <v>0.11122225000000879</v>
      </c>
    </row>
    <row r="1868" spans="2:2" x14ac:dyDescent="0.25">
      <c r="B1868" s="5">
        <f>('Normalized Spectra'!B1867-'Normalized Spectra'!B1866)*('Normalized Spectra'!C1867+'Normalized Spectra'!C1866)/2</f>
        <v>0.11140850000002037</v>
      </c>
    </row>
    <row r="1869" spans="2:2" x14ac:dyDescent="0.25">
      <c r="B1869" s="5">
        <f>('Normalized Spectra'!B1868-'Normalized Spectra'!B1867)*('Normalized Spectra'!C1868+'Normalized Spectra'!C1867)/2</f>
        <v>0.11288285000000892</v>
      </c>
    </row>
    <row r="1870" spans="2:2" x14ac:dyDescent="0.25">
      <c r="B1870" s="5">
        <f>('Normalized Spectra'!B1869-'Normalized Spectra'!B1868)*('Normalized Spectra'!C1869+'Normalized Spectra'!C1868)/2</f>
        <v>0.11419615000000903</v>
      </c>
    </row>
    <row r="1871" spans="2:2" x14ac:dyDescent="0.25">
      <c r="B1871" s="5">
        <f>('Normalized Spectra'!B1870-'Normalized Spectra'!B1869)*('Normalized Spectra'!C1870+'Normalized Spectra'!C1869)/2</f>
        <v>0.11479197499996399</v>
      </c>
    </row>
    <row r="1872" spans="2:2" x14ac:dyDescent="0.25">
      <c r="B1872" s="5">
        <f>('Normalized Spectra'!B1871-'Normalized Spectra'!B1870)*('Normalized Spectra'!C1871+'Normalized Spectra'!C1870)/2</f>
        <v>0.11608790000000918</v>
      </c>
    </row>
    <row r="1873" spans="2:2" x14ac:dyDescent="0.25">
      <c r="B1873" s="5">
        <f>('Normalized Spectra'!B1872-'Normalized Spectra'!B1871)*('Normalized Spectra'!C1872+'Normalized Spectra'!C1871)/2</f>
        <v>0.11638009000002128</v>
      </c>
    </row>
    <row r="1874" spans="2:2" x14ac:dyDescent="0.25">
      <c r="B1874" s="5">
        <f>('Normalized Spectra'!B1873-'Normalized Spectra'!B1872)*('Normalized Spectra'!C1873+'Normalized Spectra'!C1872)/2</f>
        <v>0.11766569999995115</v>
      </c>
    </row>
    <row r="1875" spans="2:2" x14ac:dyDescent="0.25">
      <c r="B1875" s="5">
        <f>('Normalized Spectra'!B1874-'Normalized Spectra'!B1873)*('Normalized Spectra'!C1874+'Normalized Spectra'!C1873)/2</f>
        <v>0.11863400000000938</v>
      </c>
    </row>
    <row r="1876" spans="2:2" x14ac:dyDescent="0.25">
      <c r="B1876" s="5">
        <f>('Normalized Spectra'!B1875-'Normalized Spectra'!B1874)*('Normalized Spectra'!C1875+'Normalized Spectra'!C1874)/2</f>
        <v>0.11939258500002183</v>
      </c>
    </row>
    <row r="1877" spans="2:2" x14ac:dyDescent="0.25">
      <c r="B1877" s="5">
        <f>('Normalized Spectra'!B1876-'Normalized Spectra'!B1875)*('Normalized Spectra'!C1876+'Normalized Spectra'!C1875)/2</f>
        <v>0.12108235000000959</v>
      </c>
    </row>
    <row r="1878" spans="2:2" x14ac:dyDescent="0.25">
      <c r="B1878" s="5">
        <f>('Normalized Spectra'!B1877-'Normalized Spectra'!B1876)*('Normalized Spectra'!C1877+'Normalized Spectra'!C1876)/2</f>
        <v>0.12186895000000965</v>
      </c>
    </row>
    <row r="1879" spans="2:2" x14ac:dyDescent="0.25">
      <c r="B1879" s="5">
        <f>('Normalized Spectra'!B1878-'Normalized Spectra'!B1877)*('Normalized Spectra'!C1878+'Normalized Spectra'!C1877)/2</f>
        <v>0.12230088499996163</v>
      </c>
    </row>
    <row r="1880" spans="2:2" x14ac:dyDescent="0.25">
      <c r="B1880" s="5">
        <f>('Normalized Spectra'!B1879-'Normalized Spectra'!B1878)*('Normalized Spectra'!C1879+'Normalized Spectra'!C1878)/2</f>
        <v>0.12379060000000977</v>
      </c>
    </row>
    <row r="1881" spans="2:2" x14ac:dyDescent="0.25">
      <c r="B1881" s="5">
        <f>('Normalized Spectra'!B1880-'Normalized Spectra'!B1879)*('Normalized Spectra'!C1880+'Normalized Spectra'!C1879)/2</f>
        <v>0.12462320000000986</v>
      </c>
    </row>
    <row r="1882" spans="2:2" x14ac:dyDescent="0.25">
      <c r="B1882" s="5">
        <f>('Normalized Spectra'!B1881-'Normalized Spectra'!B1880)*('Normalized Spectra'!C1881+'Normalized Spectra'!C1880)/2</f>
        <v>0.12529506000002288</v>
      </c>
    </row>
    <row r="1883" spans="2:2" x14ac:dyDescent="0.25">
      <c r="B1883" s="5">
        <f>('Normalized Spectra'!B1882-'Normalized Spectra'!B1881)*('Normalized Spectra'!C1882+'Normalized Spectra'!C1881)/2</f>
        <v>0.12701864999994725</v>
      </c>
    </row>
    <row r="1884" spans="2:2" x14ac:dyDescent="0.25">
      <c r="B1884" s="5">
        <f>('Normalized Spectra'!B1883-'Normalized Spectra'!B1882)*('Normalized Spectra'!C1883+'Normalized Spectra'!C1882)/2</f>
        <v>0.12781100000001011</v>
      </c>
    </row>
    <row r="1885" spans="2:2" x14ac:dyDescent="0.25">
      <c r="B1885" s="5">
        <f>('Normalized Spectra'!B1884-'Normalized Spectra'!B1883)*('Normalized Spectra'!C1884+'Normalized Spectra'!C1883)/2</f>
        <v>0.12901505000001021</v>
      </c>
    </row>
    <row r="1886" spans="2:2" x14ac:dyDescent="0.25">
      <c r="B1886" s="5">
        <f>('Normalized Spectra'!B1885-'Normalized Spectra'!B1884)*('Normalized Spectra'!C1885+'Normalized Spectra'!C1884)/2</f>
        <v>0.12988765500002372</v>
      </c>
    </row>
    <row r="1887" spans="2:2" x14ac:dyDescent="0.25">
      <c r="B1887" s="5">
        <f>('Normalized Spectra'!B1886-'Normalized Spectra'!B1885)*('Normalized Spectra'!C1886+'Normalized Spectra'!C1885)/2</f>
        <v>0.1313334500000104</v>
      </c>
    </row>
    <row r="1888" spans="2:2" x14ac:dyDescent="0.25">
      <c r="B1888" s="5">
        <f>('Normalized Spectra'!B1887-'Normalized Spectra'!B1886)*('Normalized Spectra'!C1887+'Normalized Spectra'!C1886)/2</f>
        <v>0.13257544999994494</v>
      </c>
    </row>
    <row r="1889" spans="2:2" x14ac:dyDescent="0.25">
      <c r="B1889" s="5">
        <f>('Normalized Spectra'!B1888-'Normalized Spectra'!B1887)*('Normalized Spectra'!C1888+'Normalized Spectra'!C1887)/2</f>
        <v>0.13423260000001061</v>
      </c>
    </row>
    <row r="1890" spans="2:2" x14ac:dyDescent="0.25">
      <c r="B1890" s="5">
        <f>('Normalized Spectra'!B1889-'Normalized Spectra'!B1888)*('Normalized Spectra'!C1889+'Normalized Spectra'!C1888)/2</f>
        <v>0.1352193000000107</v>
      </c>
    </row>
    <row r="1891" spans="2:2" x14ac:dyDescent="0.25">
      <c r="B1891" s="5">
        <f>('Normalized Spectra'!B1890-'Normalized Spectra'!B1889)*('Normalized Spectra'!C1890+'Normalized Spectra'!C1889)/2</f>
        <v>0.13516610500002471</v>
      </c>
    </row>
    <row r="1892" spans="2:2" x14ac:dyDescent="0.25">
      <c r="B1892" s="5">
        <f>('Normalized Spectra'!B1891-'Normalized Spectra'!B1890)*('Normalized Spectra'!C1891+'Normalized Spectra'!C1890)/2</f>
        <v>0.13652570000001082</v>
      </c>
    </row>
    <row r="1893" spans="2:2" x14ac:dyDescent="0.25">
      <c r="B1893" s="5">
        <f>('Normalized Spectra'!B1892-'Normalized Spectra'!B1891)*('Normalized Spectra'!C1892+'Normalized Spectra'!C1891)/2</f>
        <v>0.13749629999994289</v>
      </c>
    </row>
    <row r="1894" spans="2:2" x14ac:dyDescent="0.25">
      <c r="B1894" s="5">
        <f>('Normalized Spectra'!B1893-'Normalized Spectra'!B1892)*('Normalized Spectra'!C1893+'Normalized Spectra'!C1892)/2</f>
        <v>0.13865665000001098</v>
      </c>
    </row>
    <row r="1895" spans="2:2" x14ac:dyDescent="0.25">
      <c r="B1895" s="5">
        <f>('Normalized Spectra'!B1894-'Normalized Spectra'!B1893)*('Normalized Spectra'!C1894+'Normalized Spectra'!C1893)/2</f>
        <v>0.13987220000001108</v>
      </c>
    </row>
    <row r="1896" spans="2:2" x14ac:dyDescent="0.25">
      <c r="B1896" s="5">
        <f>('Normalized Spectra'!B1895-'Normalized Spectra'!B1894)*('Normalized Spectra'!C1895+'Normalized Spectra'!C1894)/2</f>
        <v>0.14084165000001114</v>
      </c>
    </row>
    <row r="1897" spans="2:2" x14ac:dyDescent="0.25">
      <c r="B1897" s="5">
        <f>('Normalized Spectra'!B1896-'Normalized Spectra'!B1895)*('Normalized Spectra'!C1896+'Normalized Spectra'!C1895)/2</f>
        <v>0.14215610000001125</v>
      </c>
    </row>
    <row r="1898" spans="2:2" x14ac:dyDescent="0.25">
      <c r="B1898" s="5">
        <f>('Normalized Spectra'!B1897-'Normalized Spectra'!B1896)*('Normalized Spectra'!C1897+'Normalized Spectra'!C1896)/2</f>
        <v>0.14275859999995519</v>
      </c>
    </row>
    <row r="1899" spans="2:2" x14ac:dyDescent="0.25">
      <c r="B1899" s="5">
        <f>('Normalized Spectra'!B1898-'Normalized Spectra'!B1897)*('Normalized Spectra'!C1898+'Normalized Spectra'!C1897)/2</f>
        <v>0.14439055000001144</v>
      </c>
    </row>
    <row r="1900" spans="2:2" x14ac:dyDescent="0.25">
      <c r="B1900" s="5">
        <f>('Normalized Spectra'!B1899-'Normalized Spectra'!B1898)*('Normalized Spectra'!C1899+'Normalized Spectra'!C1898)/2</f>
        <v>0.14524155000001149</v>
      </c>
    </row>
    <row r="1901" spans="2:2" x14ac:dyDescent="0.25">
      <c r="B1901" s="5">
        <f>('Normalized Spectra'!B1900-'Normalized Spectra'!B1899)*('Normalized Spectra'!C1900+'Normalized Spectra'!C1899)/2</f>
        <v>0.14562680000001149</v>
      </c>
    </row>
    <row r="1902" spans="2:2" x14ac:dyDescent="0.25">
      <c r="B1902" s="5">
        <f>('Normalized Spectra'!B1901-'Normalized Spectra'!B1900)*('Normalized Spectra'!C1901+'Normalized Spectra'!C1900)/2</f>
        <v>0.14632715000001159</v>
      </c>
    </row>
    <row r="1903" spans="2:2" x14ac:dyDescent="0.25">
      <c r="B1903" s="5">
        <f>('Normalized Spectra'!B1902-'Normalized Spectra'!B1901)*('Normalized Spectra'!C1902+'Normalized Spectra'!C1901)/2</f>
        <v>0.14725865000001165</v>
      </c>
    </row>
    <row r="1904" spans="2:2" x14ac:dyDescent="0.25">
      <c r="B1904" s="5">
        <f>('Normalized Spectra'!B1903-'Normalized Spectra'!B1902)*('Normalized Spectra'!C1903+'Normalized Spectra'!C1902)/2</f>
        <v>0.14805789999993854</v>
      </c>
    </row>
    <row r="1905" spans="2:2" x14ac:dyDescent="0.25">
      <c r="B1905" s="5">
        <f>('Normalized Spectra'!B1904-'Normalized Spectra'!B1903)*('Normalized Spectra'!C1904+'Normalized Spectra'!C1903)/2</f>
        <v>0.14940455000001182</v>
      </c>
    </row>
    <row r="1906" spans="2:2" x14ac:dyDescent="0.25">
      <c r="B1906" s="5">
        <f>('Normalized Spectra'!B1905-'Normalized Spectra'!B1904)*('Normalized Spectra'!C1905+'Normalized Spectra'!C1904)/2</f>
        <v>0.15038205000001187</v>
      </c>
    </row>
    <row r="1907" spans="2:2" x14ac:dyDescent="0.25">
      <c r="B1907" s="5">
        <f>('Normalized Spectra'!B1906-'Normalized Spectra'!B1905)*('Normalized Spectra'!C1906+'Normalized Spectra'!C1905)/2</f>
        <v>0.15141130000001196</v>
      </c>
    </row>
    <row r="1908" spans="2:2" x14ac:dyDescent="0.25">
      <c r="B1908" s="5">
        <f>('Normalized Spectra'!B1907-'Normalized Spectra'!B1906)*('Normalized Spectra'!C1907+'Normalized Spectra'!C1906)/2</f>
        <v>0.15274070000001211</v>
      </c>
    </row>
    <row r="1909" spans="2:2" x14ac:dyDescent="0.25">
      <c r="B1909" s="5">
        <f>('Normalized Spectra'!B1908-'Normalized Spectra'!B1907)*('Normalized Spectra'!C1908+'Normalized Spectra'!C1907)/2</f>
        <v>0.15383780000001218</v>
      </c>
    </row>
    <row r="1910" spans="2:2" x14ac:dyDescent="0.25">
      <c r="B1910" s="5">
        <f>('Normalized Spectra'!B1909-'Normalized Spectra'!B1908)*('Normalized Spectra'!C1909+'Normalized Spectra'!C1908)/2</f>
        <v>0.15479114999993573</v>
      </c>
    </row>
    <row r="1911" spans="2:2" x14ac:dyDescent="0.25">
      <c r="B1911" s="5">
        <f>('Normalized Spectra'!B1910-'Normalized Spectra'!B1909)*('Normalized Spectra'!C1910+'Normalized Spectra'!C1909)/2</f>
        <v>0.1556904500000123</v>
      </c>
    </row>
    <row r="1912" spans="2:2" x14ac:dyDescent="0.25">
      <c r="B1912" s="5">
        <f>('Normalized Spectra'!B1911-'Normalized Spectra'!B1910)*('Normalized Spectra'!C1911+'Normalized Spectra'!C1910)/2</f>
        <v>0.15654375000001239</v>
      </c>
    </row>
    <row r="1913" spans="2:2" x14ac:dyDescent="0.25">
      <c r="B1913" s="5">
        <f>('Normalized Spectra'!B1912-'Normalized Spectra'!B1911)*('Normalized Spectra'!C1912+'Normalized Spectra'!C1911)/2</f>
        <v>0.15758450000001245</v>
      </c>
    </row>
    <row r="1914" spans="2:2" x14ac:dyDescent="0.25">
      <c r="B1914" s="5">
        <f>('Normalized Spectra'!B1913-'Normalized Spectra'!B1912)*('Normalized Spectra'!C1913+'Normalized Spectra'!C1912)/2</f>
        <v>0.15840100000001253</v>
      </c>
    </row>
    <row r="1915" spans="2:2" x14ac:dyDescent="0.25">
      <c r="B1915" s="5">
        <f>('Normalized Spectra'!B1914-'Normalized Spectra'!B1913)*('Normalized Spectra'!C1914+'Normalized Spectra'!C1913)/2</f>
        <v>0.15887595000001256</v>
      </c>
    </row>
    <row r="1916" spans="2:2" x14ac:dyDescent="0.25">
      <c r="B1916" s="5">
        <f>('Normalized Spectra'!B1915-'Normalized Spectra'!B1914)*('Normalized Spectra'!C1915+'Normalized Spectra'!C1914)/2</f>
        <v>0.16050341999999621</v>
      </c>
    </row>
    <row r="1917" spans="2:2" x14ac:dyDescent="0.25">
      <c r="B1917" s="5">
        <f>('Normalized Spectra'!B1916-'Normalized Spectra'!B1915)*('Normalized Spectra'!C1916+'Normalized Spectra'!C1915)/2</f>
        <v>0.16112535000001274</v>
      </c>
    </row>
    <row r="1918" spans="2:2" x14ac:dyDescent="0.25">
      <c r="B1918" s="5">
        <f>('Normalized Spectra'!B1917-'Normalized Spectra'!B1916)*('Normalized Spectra'!C1917+'Normalized Spectra'!C1916)/2</f>
        <v>0.16248579999993257</v>
      </c>
    </row>
    <row r="1919" spans="2:2" x14ac:dyDescent="0.25">
      <c r="B1919" s="5">
        <f>('Normalized Spectra'!B1918-'Normalized Spectra'!B1917)*('Normalized Spectra'!C1918+'Normalized Spectra'!C1917)/2</f>
        <v>0.16362660000001292</v>
      </c>
    </row>
    <row r="1920" spans="2:2" x14ac:dyDescent="0.25">
      <c r="B1920" s="5">
        <f>('Normalized Spectra'!B1919-'Normalized Spectra'!B1918)*('Normalized Spectra'!C1919+'Normalized Spectra'!C1918)/2</f>
        <v>0.16431545000001299</v>
      </c>
    </row>
    <row r="1921" spans="2:2" x14ac:dyDescent="0.25">
      <c r="B1921" s="5">
        <f>('Normalized Spectra'!B1920-'Normalized Spectra'!B1919)*('Normalized Spectra'!C1920+'Normalized Spectra'!C1919)/2</f>
        <v>0.16516760000001307</v>
      </c>
    </row>
    <row r="1922" spans="2:2" x14ac:dyDescent="0.25">
      <c r="B1922" s="5">
        <f>('Normalized Spectra'!B1921-'Normalized Spectra'!B1920)*('Normalized Spectra'!C1921+'Normalized Spectra'!C1920)/2</f>
        <v>0.16586335000001309</v>
      </c>
    </row>
    <row r="1923" spans="2:2" x14ac:dyDescent="0.25">
      <c r="B1923" s="5">
        <f>('Normalized Spectra'!B1922-'Normalized Spectra'!B1921)*('Normalized Spectra'!C1922+'Normalized Spectra'!C1921)/2</f>
        <v>0.16739530499999605</v>
      </c>
    </row>
    <row r="1924" spans="2:2" x14ac:dyDescent="0.25">
      <c r="B1924" s="5">
        <f>('Normalized Spectra'!B1923-'Normalized Spectra'!B1922)*('Normalized Spectra'!C1923+'Normalized Spectra'!C1922)/2</f>
        <v>0.16767230000001324</v>
      </c>
    </row>
    <row r="1925" spans="2:2" x14ac:dyDescent="0.25">
      <c r="B1925" s="5">
        <f>('Normalized Spectra'!B1924-'Normalized Spectra'!B1923)*('Normalized Spectra'!C1924+'Normalized Spectra'!C1923)/2</f>
        <v>0.16824499999993014</v>
      </c>
    </row>
    <row r="1926" spans="2:2" x14ac:dyDescent="0.25">
      <c r="B1926" s="5">
        <f>('Normalized Spectra'!B1925-'Normalized Spectra'!B1924)*('Normalized Spectra'!C1925+'Normalized Spectra'!C1924)/2</f>
        <v>0.16919260000001338</v>
      </c>
    </row>
    <row r="1927" spans="2:2" x14ac:dyDescent="0.25">
      <c r="B1927" s="5">
        <f>('Normalized Spectra'!B1926-'Normalized Spectra'!B1925)*('Normalized Spectra'!C1926+'Normalized Spectra'!C1925)/2</f>
        <v>0.17048750000001348</v>
      </c>
    </row>
    <row r="1928" spans="2:2" x14ac:dyDescent="0.25">
      <c r="B1928" s="5">
        <f>('Normalized Spectra'!B1927-'Normalized Spectra'!B1926)*('Normalized Spectra'!C1927+'Normalized Spectra'!C1926)/2</f>
        <v>0.17228557499999592</v>
      </c>
    </row>
    <row r="1929" spans="2:2" x14ac:dyDescent="0.25">
      <c r="B1929" s="5">
        <f>('Normalized Spectra'!B1928-'Normalized Spectra'!B1927)*('Normalized Spectra'!C1928+'Normalized Spectra'!C1927)/2</f>
        <v>0.17251265000001362</v>
      </c>
    </row>
    <row r="1930" spans="2:2" x14ac:dyDescent="0.25">
      <c r="B1930" s="5">
        <f>('Normalized Spectra'!B1929-'Normalized Spectra'!B1928)*('Normalized Spectra'!C1929+'Normalized Spectra'!C1928)/2</f>
        <v>0.17332110000001369</v>
      </c>
    </row>
    <row r="1931" spans="2:2" x14ac:dyDescent="0.25">
      <c r="B1931" s="5">
        <f>('Normalized Spectra'!B1930-'Normalized Spectra'!B1929)*('Normalized Spectra'!C1930+'Normalized Spectra'!C1929)/2</f>
        <v>0.17377420000001373</v>
      </c>
    </row>
    <row r="1932" spans="2:2" x14ac:dyDescent="0.25">
      <c r="B1932" s="5">
        <f>('Normalized Spectra'!B1931-'Normalized Spectra'!B1930)*('Normalized Spectra'!C1931+'Normalized Spectra'!C1930)/2</f>
        <v>0.17527702499999587</v>
      </c>
    </row>
    <row r="1933" spans="2:2" x14ac:dyDescent="0.25">
      <c r="B1933" s="5">
        <f>('Normalized Spectra'!B1932-'Normalized Spectra'!B1931)*('Normalized Spectra'!C1932+'Normalized Spectra'!C1931)/2</f>
        <v>0.17551300000001388</v>
      </c>
    </row>
    <row r="1934" spans="2:2" x14ac:dyDescent="0.25">
      <c r="B1934" s="5">
        <f>('Normalized Spectra'!B1933-'Normalized Spectra'!B1932)*('Normalized Spectra'!C1933+'Normalized Spectra'!C1932)/2</f>
        <v>0.17634214999992678</v>
      </c>
    </row>
    <row r="1935" spans="2:2" x14ac:dyDescent="0.25">
      <c r="B1935" s="5">
        <f>('Normalized Spectra'!B1934-'Normalized Spectra'!B1933)*('Normalized Spectra'!C1934+'Normalized Spectra'!C1933)/2</f>
        <v>0.17708505000001401</v>
      </c>
    </row>
    <row r="1936" spans="2:2" x14ac:dyDescent="0.25">
      <c r="B1936" s="5">
        <f>('Normalized Spectra'!B1935-'Normalized Spectra'!B1934)*('Normalized Spectra'!C1935+'Normalized Spectra'!C1934)/2</f>
        <v>0.17883673499999575</v>
      </c>
    </row>
    <row r="1937" spans="2:2" x14ac:dyDescent="0.25">
      <c r="B1937" s="5">
        <f>('Normalized Spectra'!B1936-'Normalized Spectra'!B1935)*('Normalized Spectra'!C1936+'Normalized Spectra'!C1935)/2</f>
        <v>0.17905615000001415</v>
      </c>
    </row>
    <row r="1938" spans="2:2" x14ac:dyDescent="0.25">
      <c r="B1938" s="5">
        <f>('Normalized Spectra'!B1937-'Normalized Spectra'!B1936)*('Normalized Spectra'!C1937+'Normalized Spectra'!C1936)/2</f>
        <v>0.18030275000001425</v>
      </c>
    </row>
    <row r="1939" spans="2:2" x14ac:dyDescent="0.25">
      <c r="B1939" s="5">
        <f>('Normalized Spectra'!B1938-'Normalized Spectra'!B1937)*('Normalized Spectra'!C1938+'Normalized Spectra'!C1937)/2</f>
        <v>0.18218969999999568</v>
      </c>
    </row>
    <row r="1940" spans="2:2" x14ac:dyDescent="0.25">
      <c r="B1940" s="5">
        <f>('Normalized Spectra'!B1939-'Normalized Spectra'!B1938)*('Normalized Spectra'!C1939+'Normalized Spectra'!C1938)/2</f>
        <v>0.1821496500000144</v>
      </c>
    </row>
    <row r="1941" spans="2:2" x14ac:dyDescent="0.25">
      <c r="B1941" s="5">
        <f>('Normalized Spectra'!B1940-'Normalized Spectra'!B1939)*('Normalized Spectra'!C1940+'Normalized Spectra'!C1939)/2</f>
        <v>0.18381709499999566</v>
      </c>
    </row>
    <row r="1942" spans="2:2" x14ac:dyDescent="0.25">
      <c r="B1942" s="5">
        <f>('Normalized Spectra'!B1941-'Normalized Spectra'!B1940)*('Normalized Spectra'!C1941+'Normalized Spectra'!C1940)/2</f>
        <v>0.18377690000001454</v>
      </c>
    </row>
    <row r="1943" spans="2:2" x14ac:dyDescent="0.25">
      <c r="B1943" s="5">
        <f>('Normalized Spectra'!B1942-'Normalized Spectra'!B1941)*('Normalized Spectra'!C1942+'Normalized Spectra'!C1941)/2</f>
        <v>0.18461640000001461</v>
      </c>
    </row>
    <row r="1944" spans="2:2" x14ac:dyDescent="0.25">
      <c r="B1944" s="5">
        <f>('Normalized Spectra'!B1943-'Normalized Spectra'!B1942)*('Normalized Spectra'!C1943+'Normalized Spectra'!C1942)/2</f>
        <v>0.1865763899999956</v>
      </c>
    </row>
    <row r="1945" spans="2:2" x14ac:dyDescent="0.25">
      <c r="B1945" s="5">
        <f>('Normalized Spectra'!B1944-'Normalized Spectra'!B1943)*('Normalized Spectra'!C1944+'Normalized Spectra'!C1943)/2</f>
        <v>0.18688190000001478</v>
      </c>
    </row>
    <row r="1946" spans="2:2" x14ac:dyDescent="0.25">
      <c r="B1946" s="5">
        <f>('Normalized Spectra'!B1945-'Normalized Spectra'!B1944)*('Normalized Spectra'!C1945+'Normalized Spectra'!C1944)/2</f>
        <v>0.18866116499999555</v>
      </c>
    </row>
    <row r="1947" spans="2:2" x14ac:dyDescent="0.25">
      <c r="B1947" s="5">
        <f>('Normalized Spectra'!B1946-'Normalized Spectra'!B1945)*('Normalized Spectra'!C1946+'Normalized Spectra'!C1945)/2</f>
        <v>0.18869084999992164</v>
      </c>
    </row>
    <row r="1948" spans="2:2" x14ac:dyDescent="0.25">
      <c r="B1948" s="5">
        <f>('Normalized Spectra'!B1947-'Normalized Spectra'!B1946)*('Normalized Spectra'!C1947+'Normalized Spectra'!C1946)/2</f>
        <v>0.19047104999999548</v>
      </c>
    </row>
    <row r="1949" spans="2:2" x14ac:dyDescent="0.25">
      <c r="B1949" s="5">
        <f>('Normalized Spectra'!B1948-'Normalized Spectra'!B1947)*('Normalized Spectra'!C1948+'Normalized Spectra'!C1947)/2</f>
        <v>0.19037560000001505</v>
      </c>
    </row>
    <row r="1950" spans="2:2" x14ac:dyDescent="0.25">
      <c r="B1950" s="5">
        <f>('Normalized Spectra'!B1949-'Normalized Spectra'!B1948)*('Normalized Spectra'!C1949+'Normalized Spectra'!C1948)/2</f>
        <v>0.1908310000000151</v>
      </c>
    </row>
    <row r="1951" spans="2:2" x14ac:dyDescent="0.25">
      <c r="B1951" s="5">
        <f>('Normalized Spectra'!B1950-'Normalized Spectra'!B1949)*('Normalized Spectra'!C1950+'Normalized Spectra'!C1949)/2</f>
        <v>0.19249691999999546</v>
      </c>
    </row>
    <row r="1952" spans="2:2" x14ac:dyDescent="0.25">
      <c r="B1952" s="5">
        <f>('Normalized Spectra'!B1951-'Normalized Spectra'!B1950)*('Normalized Spectra'!C1951+'Normalized Spectra'!C1950)/2</f>
        <v>0.19263535000001522</v>
      </c>
    </row>
    <row r="1953" spans="2:2" x14ac:dyDescent="0.25">
      <c r="B1953" s="5">
        <f>('Normalized Spectra'!B1952-'Normalized Spectra'!B1951)*('Normalized Spectra'!C1952+'Normalized Spectra'!C1951)/2</f>
        <v>0.19413470999999541</v>
      </c>
    </row>
    <row r="1954" spans="2:2" x14ac:dyDescent="0.25">
      <c r="B1954" s="5">
        <f>('Normalized Spectra'!B1953-'Normalized Spectra'!B1952)*('Normalized Spectra'!C1953+'Normalized Spectra'!C1952)/2</f>
        <v>0.19403375000001535</v>
      </c>
    </row>
    <row r="1955" spans="2:2" x14ac:dyDescent="0.25">
      <c r="B1955" s="5">
        <f>('Normalized Spectra'!B1954-'Normalized Spectra'!B1953)*('Normalized Spectra'!C1954+'Normalized Spectra'!C1953)/2</f>
        <v>0.19561657499999535</v>
      </c>
    </row>
    <row r="1956" spans="2:2" x14ac:dyDescent="0.25">
      <c r="B1956" s="5">
        <f>('Normalized Spectra'!B1955-'Normalized Spectra'!B1954)*('Normalized Spectra'!C1955+'Normalized Spectra'!C1954)/2</f>
        <v>0.19635577499999537</v>
      </c>
    </row>
    <row r="1957" spans="2:2" x14ac:dyDescent="0.25">
      <c r="B1957" s="5">
        <f>('Normalized Spectra'!B1956-'Normalized Spectra'!B1955)*('Normalized Spectra'!C1956+'Normalized Spectra'!C1955)/2</f>
        <v>0.19602095000001551</v>
      </c>
    </row>
    <row r="1958" spans="2:2" x14ac:dyDescent="0.25">
      <c r="B1958" s="5">
        <f>('Normalized Spectra'!B1957-'Normalized Spectra'!B1956)*('Normalized Spectra'!C1957+'Normalized Spectra'!C1956)/2</f>
        <v>0.19740797999999535</v>
      </c>
    </row>
    <row r="1959" spans="2:2" x14ac:dyDescent="0.25">
      <c r="B1959" s="5">
        <f>('Normalized Spectra'!B1958-'Normalized Spectra'!B1957)*('Normalized Spectra'!C1958+'Normalized Spectra'!C1957)/2</f>
        <v>0.19771490000001563</v>
      </c>
    </row>
    <row r="1960" spans="2:2" x14ac:dyDescent="0.25">
      <c r="B1960" s="5">
        <f>('Normalized Spectra'!B1959-'Normalized Spectra'!B1958)*('Normalized Spectra'!C1959+'Normalized Spectra'!C1958)/2</f>
        <v>0.19990855499999527</v>
      </c>
    </row>
    <row r="1961" spans="2:2" x14ac:dyDescent="0.25">
      <c r="B1961" s="5">
        <f>('Normalized Spectra'!B1960-'Normalized Spectra'!B1959)*('Normalized Spectra'!C1960+'Normalized Spectra'!C1959)/2</f>
        <v>0.20008275000001582</v>
      </c>
    </row>
    <row r="1962" spans="2:2" x14ac:dyDescent="0.25">
      <c r="B1962" s="5">
        <f>('Normalized Spectra'!B1961-'Normalized Spectra'!B1960)*('Normalized Spectra'!C1961+'Normalized Spectra'!C1960)/2</f>
        <v>0.20190323999999524</v>
      </c>
    </row>
    <row r="1963" spans="2:2" x14ac:dyDescent="0.25">
      <c r="B1963" s="5">
        <f>('Normalized Spectra'!B1962-'Normalized Spectra'!B1961)*('Normalized Spectra'!C1962+'Normalized Spectra'!C1961)/2</f>
        <v>0.20276717999999522</v>
      </c>
    </row>
    <row r="1964" spans="2:2" x14ac:dyDescent="0.25">
      <c r="B1964" s="5">
        <f>('Normalized Spectra'!B1963-'Normalized Spectra'!B1962)*('Normalized Spectra'!C1963+'Normalized Spectra'!C1962)/2</f>
        <v>0.20325790000001609</v>
      </c>
    </row>
    <row r="1965" spans="2:2" x14ac:dyDescent="0.25">
      <c r="B1965" s="5">
        <f>('Normalized Spectra'!B1964-'Normalized Spectra'!B1963)*('Normalized Spectra'!C1964+'Normalized Spectra'!C1963)/2</f>
        <v>0.20552300999999515</v>
      </c>
    </row>
    <row r="1966" spans="2:2" x14ac:dyDescent="0.25">
      <c r="B1966" s="5">
        <f>('Normalized Spectra'!B1965-'Normalized Spectra'!B1964)*('Normalized Spectra'!C1965+'Normalized Spectra'!C1964)/2</f>
        <v>0.20633612999999512</v>
      </c>
    </row>
    <row r="1967" spans="2:2" x14ac:dyDescent="0.25">
      <c r="B1967" s="5">
        <f>('Normalized Spectra'!B1966-'Normalized Spectra'!B1965)*('Normalized Spectra'!C1966+'Normalized Spectra'!C1965)/2</f>
        <v>0.20606390000001629</v>
      </c>
    </row>
    <row r="1968" spans="2:2" x14ac:dyDescent="0.25">
      <c r="B1968" s="5">
        <f>('Normalized Spectra'!B1967-'Normalized Spectra'!B1966)*('Normalized Spectra'!C1967+'Normalized Spectra'!C1966)/2</f>
        <v>0.2077752599999951</v>
      </c>
    </row>
    <row r="1969" spans="2:2" x14ac:dyDescent="0.25">
      <c r="B1969" s="5">
        <f>('Normalized Spectra'!B1968-'Normalized Spectra'!B1967)*('Normalized Spectra'!C1968+'Normalized Spectra'!C1967)/2</f>
        <v>0.20853409499999509</v>
      </c>
    </row>
    <row r="1970" spans="2:2" x14ac:dyDescent="0.25">
      <c r="B1970" s="5">
        <f>('Normalized Spectra'!B1969-'Normalized Spectra'!B1968)*('Normalized Spectra'!C1969+'Normalized Spectra'!C1968)/2</f>
        <v>0.20843634999991345</v>
      </c>
    </row>
    <row r="1971" spans="2:2" x14ac:dyDescent="0.25">
      <c r="B1971" s="5">
        <f>('Normalized Spectra'!B1970-'Normalized Spectra'!B1969)*('Normalized Spectra'!C1970+'Normalized Spectra'!C1969)/2</f>
        <v>0.21023309999999501</v>
      </c>
    </row>
    <row r="1972" spans="2:2" x14ac:dyDescent="0.25">
      <c r="B1972" s="5">
        <f>('Normalized Spectra'!B1971-'Normalized Spectra'!B1970)*('Normalized Spectra'!C1971+'Normalized Spectra'!C1970)/2</f>
        <v>0.21092956500009882</v>
      </c>
    </row>
    <row r="1973" spans="2:2" x14ac:dyDescent="0.25">
      <c r="B1973" s="5">
        <f>('Normalized Spectra'!B1972-'Normalized Spectra'!B1971)*('Normalized Spectra'!C1972+'Normalized Spectra'!C1971)/2</f>
        <v>0.21046839999991263</v>
      </c>
    </row>
    <row r="1974" spans="2:2" x14ac:dyDescent="0.25">
      <c r="B1974" s="5">
        <f>('Normalized Spectra'!B1973-'Normalized Spectra'!B1972)*('Normalized Spectra'!C1973+'Normalized Spectra'!C1972)/2</f>
        <v>0.211999094999995</v>
      </c>
    </row>
    <row r="1975" spans="2:2" x14ac:dyDescent="0.25">
      <c r="B1975" s="5">
        <f>('Normalized Spectra'!B1974-'Normalized Spectra'!B1973)*('Normalized Spectra'!C1974+'Normalized Spectra'!C1973)/2</f>
        <v>0.21287458499999498</v>
      </c>
    </row>
    <row r="1976" spans="2:2" x14ac:dyDescent="0.25">
      <c r="B1976" s="5">
        <f>('Normalized Spectra'!B1975-'Normalized Spectra'!B1974)*('Normalized Spectra'!C1975+'Normalized Spectra'!C1974)/2</f>
        <v>0.21366807000010013</v>
      </c>
    </row>
    <row r="1977" spans="2:2" x14ac:dyDescent="0.25">
      <c r="B1977" s="5">
        <f>('Normalized Spectra'!B1976-'Normalized Spectra'!B1975)*('Normalized Spectra'!C1976+'Normalized Spectra'!C1975)/2</f>
        <v>0.21375509999991124</v>
      </c>
    </row>
    <row r="1978" spans="2:2" x14ac:dyDescent="0.25">
      <c r="B1978" s="5">
        <f>('Normalized Spectra'!B1977-'Normalized Spectra'!B1976)*('Normalized Spectra'!C1977+'Normalized Spectra'!C1976)/2</f>
        <v>0.21584870999999489</v>
      </c>
    </row>
    <row r="1979" spans="2:2" x14ac:dyDescent="0.25">
      <c r="B1979" s="5">
        <f>('Normalized Spectra'!B1978-'Normalized Spectra'!B1977)*('Normalized Spectra'!C1978+'Normalized Spectra'!C1977)/2</f>
        <v>0.21711920999999487</v>
      </c>
    </row>
    <row r="1980" spans="2:2" x14ac:dyDescent="0.25">
      <c r="B1980" s="5">
        <f>('Normalized Spectra'!B1979-'Normalized Spectra'!B1978)*('Normalized Spectra'!C1979+'Normalized Spectra'!C1978)/2</f>
        <v>0.21820837500010226</v>
      </c>
    </row>
    <row r="1981" spans="2:2" x14ac:dyDescent="0.25">
      <c r="B1981" s="5">
        <f>('Normalized Spectra'!B1980-'Normalized Spectra'!B1979)*('Normalized Spectra'!C1980+'Normalized Spectra'!C1979)/2</f>
        <v>0.21771980999999485</v>
      </c>
    </row>
    <row r="1982" spans="2:2" x14ac:dyDescent="0.25">
      <c r="B1982" s="5">
        <f>('Normalized Spectra'!B1981-'Normalized Spectra'!B1980)*('Normalized Spectra'!C1981+'Normalized Spectra'!C1980)/2</f>
        <v>0.21640239999991012</v>
      </c>
    </row>
    <row r="1983" spans="2:2" x14ac:dyDescent="0.25">
      <c r="B1983" s="5">
        <f>('Normalized Spectra'!B1982-'Normalized Spectra'!B1981)*('Normalized Spectra'!C1982+'Normalized Spectra'!C1981)/2</f>
        <v>0.21841280999999485</v>
      </c>
    </row>
    <row r="1984" spans="2:2" x14ac:dyDescent="0.25">
      <c r="B1984" s="5">
        <f>('Normalized Spectra'!B1983-'Normalized Spectra'!B1982)*('Normalized Spectra'!C1983+'Normalized Spectra'!C1982)/2</f>
        <v>0.21883322999999483</v>
      </c>
    </row>
    <row r="1985" spans="2:2" x14ac:dyDescent="0.25">
      <c r="B1985" s="5">
        <f>('Normalized Spectra'!B1984-'Normalized Spectra'!B1983)*('Normalized Spectra'!C1984+'Normalized Spectra'!C1983)/2</f>
        <v>0.21879511500010251</v>
      </c>
    </row>
    <row r="1986" spans="2:2" x14ac:dyDescent="0.25">
      <c r="B1986" s="5">
        <f>('Normalized Spectra'!B1985-'Normalized Spectra'!B1984)*('Normalized Spectra'!C1985+'Normalized Spectra'!C1984)/2</f>
        <v>0.21926750999999481</v>
      </c>
    </row>
    <row r="1987" spans="2:2" x14ac:dyDescent="0.25">
      <c r="B1987" s="5">
        <f>('Normalized Spectra'!B1986-'Normalized Spectra'!B1985)*('Normalized Spectra'!C1986+'Normalized Spectra'!C1985)/2</f>
        <v>0.22058189999999481</v>
      </c>
    </row>
    <row r="1988" spans="2:2" x14ac:dyDescent="0.25">
      <c r="B1988" s="5">
        <f>('Normalized Spectra'!B1987-'Normalized Spectra'!B1986)*('Normalized Spectra'!C1987+'Normalized Spectra'!C1986)/2</f>
        <v>0.22243220999999472</v>
      </c>
    </row>
    <row r="1989" spans="2:2" x14ac:dyDescent="0.25">
      <c r="B1989" s="5">
        <f>('Normalized Spectra'!B1988-'Normalized Spectra'!B1987)*('Normalized Spectra'!C1988+'Normalized Spectra'!C1987)/2</f>
        <v>0.22328690999999473</v>
      </c>
    </row>
    <row r="1990" spans="2:2" x14ac:dyDescent="0.25">
      <c r="B1990" s="5">
        <f>('Normalized Spectra'!B1989-'Normalized Spectra'!B1988)*('Normalized Spectra'!C1989+'Normalized Spectra'!C1988)/2</f>
        <v>0.2226630000000176</v>
      </c>
    </row>
    <row r="1991" spans="2:2" x14ac:dyDescent="0.25">
      <c r="B1991" s="5">
        <f>('Normalized Spectra'!B1990-'Normalized Spectra'!B1989)*('Normalized Spectra'!C1990+'Normalized Spectra'!C1989)/2</f>
        <v>0.22553222999999467</v>
      </c>
    </row>
    <row r="1992" spans="2:2" x14ac:dyDescent="0.25">
      <c r="B1992" s="5">
        <f>('Normalized Spectra'!B1991-'Normalized Spectra'!B1990)*('Normalized Spectra'!C1991+'Normalized Spectra'!C1990)/2</f>
        <v>0.22581058499999468</v>
      </c>
    </row>
    <row r="1993" spans="2:2" x14ac:dyDescent="0.25">
      <c r="B1993" s="5">
        <f>('Normalized Spectra'!B1992-'Normalized Spectra'!B1991)*('Normalized Spectra'!C1992+'Normalized Spectra'!C1991)/2</f>
        <v>0.2239417949999947</v>
      </c>
    </row>
    <row r="1994" spans="2:2" x14ac:dyDescent="0.25">
      <c r="B1994" s="5">
        <f>('Normalized Spectra'!B1993-'Normalized Spectra'!B1992)*('Normalized Spectra'!C1993+'Normalized Spectra'!C1992)/2</f>
        <v>0.22427327999999469</v>
      </c>
    </row>
    <row r="1995" spans="2:2" x14ac:dyDescent="0.25">
      <c r="B1995" s="5">
        <f>('Normalized Spectra'!B1994-'Normalized Spectra'!B1993)*('Normalized Spectra'!C1994+'Normalized Spectra'!C1993)/2</f>
        <v>0.22549064999999469</v>
      </c>
    </row>
    <row r="1996" spans="2:2" x14ac:dyDescent="0.25">
      <c r="B1996" s="5">
        <f>('Normalized Spectra'!B1995-'Normalized Spectra'!B1994)*('Normalized Spectra'!C1995+'Normalized Spectra'!C1994)/2</f>
        <v>0.22553915999999469</v>
      </c>
    </row>
    <row r="1997" spans="2:2" x14ac:dyDescent="0.25">
      <c r="B1997" s="5">
        <f>('Normalized Spectra'!B1996-'Normalized Spectra'!B1995)*('Normalized Spectra'!C1996+'Normalized Spectra'!C1995)/2</f>
        <v>0.22537168499999469</v>
      </c>
    </row>
    <row r="1998" spans="2:2" x14ac:dyDescent="0.25">
      <c r="B1998" s="5">
        <f>('Normalized Spectra'!B1997-'Normalized Spectra'!B1996)*('Normalized Spectra'!C1997+'Normalized Spectra'!C1996)/2</f>
        <v>0.22490044499999468</v>
      </c>
    </row>
    <row r="1999" spans="2:2" x14ac:dyDescent="0.25">
      <c r="B1999" s="5">
        <f>('Normalized Spectra'!B1998-'Normalized Spectra'!B1997)*('Normalized Spectra'!C1998+'Normalized Spectra'!C1997)/2</f>
        <v>0.22505521499999467</v>
      </c>
    </row>
    <row r="2000" spans="2:2" x14ac:dyDescent="0.25">
      <c r="B2000" s="5">
        <f>('Normalized Spectra'!B1999-'Normalized Spectra'!B1998)*('Normalized Spectra'!C1999+'Normalized Spectra'!C1998)/2</f>
        <v>0.22585100999999466</v>
      </c>
    </row>
    <row r="2001" spans="2:2" x14ac:dyDescent="0.25">
      <c r="B2001" s="5">
        <f>('Normalized Spectra'!B2000-'Normalized Spectra'!B1999)*('Normalized Spectra'!C2000+'Normalized Spectra'!C1999)/2</f>
        <v>0.22677962999999465</v>
      </c>
    </row>
    <row r="2002" spans="2:2" x14ac:dyDescent="0.25">
      <c r="B2002" s="5">
        <f>('Normalized Spectra'!B2001-'Normalized Spectra'!B2000)*('Normalized Spectra'!C2001+'Normalized Spectra'!C2000)/2</f>
        <v>0.22829036999999461</v>
      </c>
    </row>
    <row r="2003" spans="2:2" x14ac:dyDescent="0.25">
      <c r="B2003" s="5">
        <f>('Normalized Spectra'!B2002-'Normalized Spectra'!B2001)*('Normalized Spectra'!C2002+'Normalized Spectra'!C2001)/2</f>
        <v>0.22850519999999461</v>
      </c>
    </row>
    <row r="2004" spans="2:2" x14ac:dyDescent="0.25">
      <c r="B2004" s="5">
        <f>('Normalized Spectra'!B2003-'Normalized Spectra'!B2002)*('Normalized Spectra'!C2003+'Normalized Spectra'!C2002)/2</f>
        <v>0.22777754999999461</v>
      </c>
    </row>
    <row r="2005" spans="2:2" x14ac:dyDescent="0.25">
      <c r="B2005" s="5">
        <f>('Normalized Spectra'!B2004-'Normalized Spectra'!B2003)*('Normalized Spectra'!C2004+'Normalized Spectra'!C2003)/2</f>
        <v>0.2290041599999946</v>
      </c>
    </row>
    <row r="2006" spans="2:2" x14ac:dyDescent="0.25">
      <c r="B2006" s="5">
        <f>('Normalized Spectra'!B2005-'Normalized Spectra'!B2004)*('Normalized Spectra'!C2005+'Normalized Spectra'!C2004)/2</f>
        <v>0.23063120000008408</v>
      </c>
    </row>
    <row r="2007" spans="2:2" x14ac:dyDescent="0.25">
      <c r="B2007" s="5">
        <f>('Normalized Spectra'!B2006-'Normalized Spectra'!B2005)*('Normalized Spectra'!C2006+'Normalized Spectra'!C2005)/2</f>
        <v>0.2279045999999946</v>
      </c>
    </row>
    <row r="2008" spans="2:2" x14ac:dyDescent="0.25">
      <c r="B2008" s="5">
        <f>('Normalized Spectra'!B2007-'Normalized Spectra'!B2006)*('Normalized Spectra'!C2007+'Normalized Spectra'!C2006)/2</f>
        <v>0.22814252999999463</v>
      </c>
    </row>
    <row r="2009" spans="2:2" x14ac:dyDescent="0.25">
      <c r="B2009" s="5">
        <f>('Normalized Spectra'!B2008-'Normalized Spectra'!B2007)*('Normalized Spectra'!C2008+'Normalized Spectra'!C2007)/2</f>
        <v>0.22933448999999456</v>
      </c>
    </row>
    <row r="2010" spans="2:2" x14ac:dyDescent="0.25">
      <c r="B2010" s="5">
        <f>('Normalized Spectra'!B2009-'Normalized Spectra'!B2008)*('Normalized Spectra'!C2009+'Normalized Spectra'!C2008)/2</f>
        <v>0.22879279499999461</v>
      </c>
    </row>
    <row r="2011" spans="2:2" x14ac:dyDescent="0.25">
      <c r="B2011" s="5">
        <f>('Normalized Spectra'!B2010-'Normalized Spectra'!B2009)*('Normalized Spectra'!C2010+'Normalized Spectra'!C2009)/2</f>
        <v>0.22944883499999458</v>
      </c>
    </row>
    <row r="2012" spans="2:2" x14ac:dyDescent="0.25">
      <c r="B2012" s="5">
        <f>('Normalized Spectra'!B2011-'Normalized Spectra'!B2010)*('Normalized Spectra'!C2011+'Normalized Spectra'!C2010)/2</f>
        <v>0.22990043999999454</v>
      </c>
    </row>
    <row r="2013" spans="2:2" x14ac:dyDescent="0.25">
      <c r="B2013" s="5">
        <f>('Normalized Spectra'!B2012-'Normalized Spectra'!B2011)*('Normalized Spectra'!C2012+'Normalized Spectra'!C2011)/2</f>
        <v>0.22926634499999457</v>
      </c>
    </row>
    <row r="2014" spans="2:2" x14ac:dyDescent="0.25">
      <c r="B2014" s="5">
        <f>('Normalized Spectra'!B2013-'Normalized Spectra'!B2012)*('Normalized Spectra'!C2013+'Normalized Spectra'!C2012)/2</f>
        <v>0.231102159999971</v>
      </c>
    </row>
    <row r="2015" spans="2:2" x14ac:dyDescent="0.25">
      <c r="B2015" s="5">
        <f>('Normalized Spectra'!B2014-'Normalized Spectra'!B2013)*('Normalized Spectra'!C2014+'Normalized Spectra'!C2013)/2</f>
        <v>0.23072741999999455</v>
      </c>
    </row>
    <row r="2016" spans="2:2" x14ac:dyDescent="0.25">
      <c r="B2016" s="5">
        <f>('Normalized Spectra'!B2015-'Normalized Spectra'!B2014)*('Normalized Spectra'!C2015+'Normalized Spectra'!C2014)/2</f>
        <v>0.22995241499999458</v>
      </c>
    </row>
    <row r="2017" spans="2:2" x14ac:dyDescent="0.25">
      <c r="B2017" s="5">
        <f>('Normalized Spectra'!B2016-'Normalized Spectra'!B2015)*('Normalized Spectra'!C2016+'Normalized Spectra'!C2015)/2</f>
        <v>0.22924555499999458</v>
      </c>
    </row>
    <row r="2018" spans="2:2" x14ac:dyDescent="0.25">
      <c r="B2018" s="5">
        <f>('Normalized Spectra'!B2017-'Normalized Spectra'!B2016)*('Normalized Spectra'!C2017+'Normalized Spectra'!C2016)/2</f>
        <v>0.22817717999999459</v>
      </c>
    </row>
    <row r="2019" spans="2:2" x14ac:dyDescent="0.25">
      <c r="B2019" s="5">
        <f>('Normalized Spectra'!B2018-'Normalized Spectra'!B2017)*('Normalized Spectra'!C2018+'Normalized Spectra'!C2017)/2</f>
        <v>0.22919744000008355</v>
      </c>
    </row>
    <row r="2020" spans="2:2" x14ac:dyDescent="0.25">
      <c r="B2020" s="5">
        <f>('Normalized Spectra'!B2019-'Normalized Spectra'!B2018)*('Normalized Spectra'!C2019+'Normalized Spectra'!C2018)/2</f>
        <v>0.23008408499999455</v>
      </c>
    </row>
    <row r="2021" spans="2:2" x14ac:dyDescent="0.25">
      <c r="B2021" s="5">
        <f>('Normalized Spectra'!B2020-'Normalized Spectra'!B2019)*('Normalized Spectra'!C2020+'Normalized Spectra'!C2019)/2</f>
        <v>0.22924670999999458</v>
      </c>
    </row>
    <row r="2022" spans="2:2" x14ac:dyDescent="0.25">
      <c r="B2022" s="5">
        <f>('Normalized Spectra'!B2021-'Normalized Spectra'!B2020)*('Normalized Spectra'!C2021+'Normalized Spectra'!C2020)/2</f>
        <v>0.22932409499999459</v>
      </c>
    </row>
    <row r="2023" spans="2:2" x14ac:dyDescent="0.25">
      <c r="B2023" s="5">
        <f>('Normalized Spectra'!B2022-'Normalized Spectra'!B2021)*('Normalized Spectra'!C2022+'Normalized Spectra'!C2021)/2</f>
        <v>0.23136199999997098</v>
      </c>
    </row>
    <row r="2024" spans="2:2" x14ac:dyDescent="0.25">
      <c r="B2024" s="5">
        <f>('Normalized Spectra'!B2023-'Normalized Spectra'!B2022)*('Normalized Spectra'!C2023+'Normalized Spectra'!C2022)/2</f>
        <v>0.22911503999999461</v>
      </c>
    </row>
    <row r="2025" spans="2:2" x14ac:dyDescent="0.25">
      <c r="B2025" s="5">
        <f>('Normalized Spectra'!B2024-'Normalized Spectra'!B2023)*('Normalized Spectra'!C2024+'Normalized Spectra'!C2023)/2</f>
        <v>0.22822337999999459</v>
      </c>
    </row>
    <row r="2026" spans="2:2" x14ac:dyDescent="0.25">
      <c r="B2026" s="5">
        <f>('Normalized Spectra'!B2025-'Normalized Spectra'!B2024)*('Normalized Spectra'!C2025+'Normalized Spectra'!C2024)/2</f>
        <v>0.22848983999997133</v>
      </c>
    </row>
    <row r="2027" spans="2:2" x14ac:dyDescent="0.25">
      <c r="B2027" s="5">
        <f>('Normalized Spectra'!B2026-'Normalized Spectra'!B2025)*('Normalized Spectra'!C2026+'Normalized Spectra'!C2025)/2</f>
        <v>0.22646546999999465</v>
      </c>
    </row>
    <row r="2028" spans="2:2" x14ac:dyDescent="0.25">
      <c r="B2028" s="5">
        <f>('Normalized Spectra'!B2027-'Normalized Spectra'!B2026)*('Normalized Spectra'!C2027+'Normalized Spectra'!C2026)/2</f>
        <v>0.22680734999999463</v>
      </c>
    </row>
    <row r="2029" spans="2:2" x14ac:dyDescent="0.25">
      <c r="B2029" s="5">
        <f>('Normalized Spectra'!B2028-'Normalized Spectra'!B2027)*('Normalized Spectra'!C2028+'Normalized Spectra'!C2027)/2</f>
        <v>0.22916148000008355</v>
      </c>
    </row>
    <row r="2030" spans="2:2" x14ac:dyDescent="0.25">
      <c r="B2030" s="5">
        <f>('Normalized Spectra'!B2029-'Normalized Spectra'!B2028)*('Normalized Spectra'!C2029+'Normalized Spectra'!C2028)/2</f>
        <v>0.22922591999999459</v>
      </c>
    </row>
    <row r="2031" spans="2:2" x14ac:dyDescent="0.25">
      <c r="B2031" s="5">
        <f>('Normalized Spectra'!B2030-'Normalized Spectra'!B2029)*('Normalized Spectra'!C2030+'Normalized Spectra'!C2029)/2</f>
        <v>0.22898798999999459</v>
      </c>
    </row>
    <row r="2032" spans="2:2" x14ac:dyDescent="0.25">
      <c r="B2032" s="5">
        <f>('Normalized Spectra'!B2031-'Normalized Spectra'!B2030)*('Normalized Spectra'!C2031+'Normalized Spectra'!C2030)/2</f>
        <v>0.23047111999997108</v>
      </c>
    </row>
    <row r="2033" spans="2:2" x14ac:dyDescent="0.25">
      <c r="B2033" s="5">
        <f>('Normalized Spectra'!B2032-'Normalized Spectra'!B2031)*('Normalized Spectra'!C2032+'Normalized Spectra'!C2031)/2</f>
        <v>0.2292802049999946</v>
      </c>
    </row>
    <row r="2034" spans="2:2" x14ac:dyDescent="0.25">
      <c r="B2034" s="5">
        <f>('Normalized Spectra'!B2033-'Normalized Spectra'!B2032)*('Normalized Spectra'!C2033+'Normalized Spectra'!C2032)/2</f>
        <v>0.22694710499999465</v>
      </c>
    </row>
    <row r="2035" spans="2:2" x14ac:dyDescent="0.25">
      <c r="B2035" s="5">
        <f>('Normalized Spectra'!B2034-'Normalized Spectra'!B2033)*('Normalized Spectra'!C2034+'Normalized Spectra'!C2033)/2</f>
        <v>0.22665819999997155</v>
      </c>
    </row>
    <row r="2036" spans="2:2" x14ac:dyDescent="0.25">
      <c r="B2036" s="5">
        <f>('Normalized Spectra'!B2035-'Normalized Spectra'!B2034)*('Normalized Spectra'!C2035+'Normalized Spectra'!C2034)/2</f>
        <v>0.22538207999999468</v>
      </c>
    </row>
    <row r="2037" spans="2:2" x14ac:dyDescent="0.25">
      <c r="B2037" s="5">
        <f>('Normalized Spectra'!B2036-'Normalized Spectra'!B2035)*('Normalized Spectra'!C2036+'Normalized Spectra'!C2035)/2</f>
        <v>0.22707812000008279</v>
      </c>
    </row>
    <row r="2038" spans="2:2" x14ac:dyDescent="0.25">
      <c r="B2038" s="5">
        <f>('Normalized Spectra'!B2037-'Normalized Spectra'!B2036)*('Normalized Spectra'!C2037+'Normalized Spectra'!C2036)/2</f>
        <v>0.22698983999999464</v>
      </c>
    </row>
    <row r="2039" spans="2:2" x14ac:dyDescent="0.25">
      <c r="B2039" s="5">
        <f>('Normalized Spectra'!B2038-'Normalized Spectra'!B2037)*('Normalized Spectra'!C2038+'Normalized Spectra'!C2037)/2</f>
        <v>0.2281337199999714</v>
      </c>
    </row>
    <row r="2040" spans="2:2" x14ac:dyDescent="0.25">
      <c r="B2040" s="5">
        <f>('Normalized Spectra'!B2039-'Normalized Spectra'!B2038)*('Normalized Spectra'!C2039+'Normalized Spectra'!C2038)/2</f>
        <v>0.22599769499999467</v>
      </c>
    </row>
    <row r="2041" spans="2:2" x14ac:dyDescent="0.25">
      <c r="B2041" s="5">
        <f>('Normalized Spectra'!B2040-'Normalized Spectra'!B2039)*('Normalized Spectra'!C2040+'Normalized Spectra'!C2039)/2</f>
        <v>0.22576669499999466</v>
      </c>
    </row>
    <row r="2042" spans="2:2" x14ac:dyDescent="0.25">
      <c r="B2042" s="5">
        <f>('Normalized Spectra'!B2041-'Normalized Spectra'!B2040)*('Normalized Spectra'!C2041+'Normalized Spectra'!C2040)/2</f>
        <v>0.22708855999997155</v>
      </c>
    </row>
    <row r="2043" spans="2:2" x14ac:dyDescent="0.25">
      <c r="B2043" s="5">
        <f>('Normalized Spectra'!B2042-'Normalized Spectra'!B2041)*('Normalized Spectra'!C2042+'Normalized Spectra'!C2041)/2</f>
        <v>0.22606006499999468</v>
      </c>
    </row>
    <row r="2044" spans="2:2" x14ac:dyDescent="0.25">
      <c r="B2044" s="5">
        <f>('Normalized Spectra'!B2043-'Normalized Spectra'!B2042)*('Normalized Spectra'!C2043+'Normalized Spectra'!C2042)/2</f>
        <v>0.22648304000008257</v>
      </c>
    </row>
    <row r="2045" spans="2:2" x14ac:dyDescent="0.25">
      <c r="B2045" s="5">
        <f>('Normalized Spectra'!B2044-'Normalized Spectra'!B2043)*('Normalized Spectra'!C2044+'Normalized Spectra'!C2043)/2</f>
        <v>0.22451929499999471</v>
      </c>
    </row>
    <row r="2046" spans="2:2" x14ac:dyDescent="0.25">
      <c r="B2046" s="5">
        <f>('Normalized Spectra'!B2045-'Normalized Spectra'!B2044)*('Normalized Spectra'!C2045+'Normalized Spectra'!C2044)/2</f>
        <v>0.2265131999999716</v>
      </c>
    </row>
    <row r="2047" spans="2:2" x14ac:dyDescent="0.25">
      <c r="B2047" s="5">
        <f>('Normalized Spectra'!B2046-'Normalized Spectra'!B2045)*('Normalized Spectra'!C2046+'Normalized Spectra'!C2045)/2</f>
        <v>0.22601155499999465</v>
      </c>
    </row>
    <row r="2048" spans="2:2" x14ac:dyDescent="0.25">
      <c r="B2048" s="5">
        <f>('Normalized Spectra'!B2047-'Normalized Spectra'!B2046)*('Normalized Spectra'!C2047+'Normalized Spectra'!C2046)/2</f>
        <v>0.22601439999997164</v>
      </c>
    </row>
    <row r="2049" spans="2:2" x14ac:dyDescent="0.25">
      <c r="B2049" s="5">
        <f>('Normalized Spectra'!B2048-'Normalized Spectra'!B2047)*('Normalized Spectra'!C2048+'Normalized Spectra'!C2047)/2</f>
        <v>0.2246463449999947</v>
      </c>
    </row>
    <row r="2050" spans="2:2" x14ac:dyDescent="0.25">
      <c r="B2050" s="5">
        <f>('Normalized Spectra'!B2049-'Normalized Spectra'!B2048)*('Normalized Spectra'!C2049+'Normalized Spectra'!C2048)/2</f>
        <v>0.22539380000008216</v>
      </c>
    </row>
    <row r="2051" spans="2:2" x14ac:dyDescent="0.25">
      <c r="B2051" s="5">
        <f>('Normalized Spectra'!B2050-'Normalized Spectra'!B2049)*('Normalized Spectra'!C2050+'Normalized Spectra'!C2049)/2</f>
        <v>0.22502955999997176</v>
      </c>
    </row>
    <row r="2052" spans="2:2" x14ac:dyDescent="0.25">
      <c r="B2052" s="5">
        <f>('Normalized Spectra'!B2051-'Normalized Spectra'!B2050)*('Normalized Spectra'!C2051+'Normalized Spectra'!C2050)/2</f>
        <v>0.22389790499999471</v>
      </c>
    </row>
    <row r="2053" spans="2:2" x14ac:dyDescent="0.25">
      <c r="B2053" s="5">
        <f>('Normalized Spectra'!B2052-'Normalized Spectra'!B2051)*('Normalized Spectra'!C2052+'Normalized Spectra'!C2051)/2</f>
        <v>0.22531955999997175</v>
      </c>
    </row>
    <row r="2054" spans="2:2" x14ac:dyDescent="0.25">
      <c r="B2054" s="5">
        <f>('Normalized Spectra'!B2053-'Normalized Spectra'!B2052)*('Normalized Spectra'!C2053+'Normalized Spectra'!C2052)/2</f>
        <v>0.22484962499999472</v>
      </c>
    </row>
    <row r="2055" spans="2:2" x14ac:dyDescent="0.25">
      <c r="B2055" s="5">
        <f>('Normalized Spectra'!B2054-'Normalized Spectra'!B2053)*('Normalized Spectra'!C2054+'Normalized Spectra'!C2053)/2</f>
        <v>0.22564667999997171</v>
      </c>
    </row>
    <row r="2056" spans="2:2" x14ac:dyDescent="0.25">
      <c r="B2056" s="5">
        <f>('Normalized Spectra'!B2055-'Normalized Spectra'!B2054)*('Normalized Spectra'!C2055+'Normalized Spectra'!C2054)/2</f>
        <v>0.22473028000008194</v>
      </c>
    </row>
    <row r="2057" spans="2:2" x14ac:dyDescent="0.25">
      <c r="B2057" s="5">
        <f>('Normalized Spectra'!B2056-'Normalized Spectra'!B2055)*('Normalized Spectra'!C2056+'Normalized Spectra'!C2055)/2</f>
        <v>0.22309402499999473</v>
      </c>
    </row>
    <row r="2058" spans="2:2" x14ac:dyDescent="0.25">
      <c r="B2058" s="5">
        <f>('Normalized Spectra'!B2057-'Normalized Spectra'!B2056)*('Normalized Spectra'!C2057+'Normalized Spectra'!C2056)/2</f>
        <v>0.2238208399999719</v>
      </c>
    </row>
    <row r="2059" spans="2:2" x14ac:dyDescent="0.25">
      <c r="B2059" s="5">
        <f>('Normalized Spectra'!B2058-'Normalized Spectra'!B2057)*('Normalized Spectra'!C2058+'Normalized Spectra'!C2057)/2</f>
        <v>0.22301695999997201</v>
      </c>
    </row>
    <row r="2060" spans="2:2" x14ac:dyDescent="0.25">
      <c r="B2060" s="5">
        <f>('Normalized Spectra'!B2059-'Normalized Spectra'!B2058)*('Normalized Spectra'!C2059+'Normalized Spectra'!C2058)/2</f>
        <v>0.22074359999999479</v>
      </c>
    </row>
    <row r="2061" spans="2:2" x14ac:dyDescent="0.25">
      <c r="B2061" s="5">
        <f>('Normalized Spectra'!B2060-'Normalized Spectra'!B2059)*('Normalized Spectra'!C2060+'Normalized Spectra'!C2059)/2</f>
        <v>0.21982580000008015</v>
      </c>
    </row>
    <row r="2062" spans="2:2" x14ac:dyDescent="0.25">
      <c r="B2062" s="5">
        <f>('Normalized Spectra'!B2061-'Normalized Spectra'!B2060)*('Normalized Spectra'!C2061+'Normalized Spectra'!C2060)/2</f>
        <v>0.21924231999997248</v>
      </c>
    </row>
    <row r="2063" spans="2:2" x14ac:dyDescent="0.25">
      <c r="B2063" s="5">
        <f>('Normalized Spectra'!B2062-'Normalized Spectra'!B2061)*('Normalized Spectra'!C2062+'Normalized Spectra'!C2061)/2</f>
        <v>0.21967637999999479</v>
      </c>
    </row>
    <row r="2064" spans="2:2" x14ac:dyDescent="0.25">
      <c r="B2064" s="5">
        <f>('Normalized Spectra'!B2063-'Normalized Spectra'!B2062)*('Normalized Spectra'!C2063+'Normalized Spectra'!C2062)/2</f>
        <v>0.22193235999997216</v>
      </c>
    </row>
    <row r="2065" spans="2:2" x14ac:dyDescent="0.25">
      <c r="B2065" s="5">
        <f>('Normalized Spectra'!B2064-'Normalized Spectra'!B2063)*('Normalized Spectra'!C2064+'Normalized Spectra'!C2063)/2</f>
        <v>0.22214463999997214</v>
      </c>
    </row>
    <row r="2066" spans="2:2" x14ac:dyDescent="0.25">
      <c r="B2066" s="5">
        <f>('Normalized Spectra'!B2065-'Normalized Spectra'!B2064)*('Normalized Spectra'!C2065+'Normalized Spectra'!C2064)/2</f>
        <v>0.22106353499999476</v>
      </c>
    </row>
    <row r="2067" spans="2:2" x14ac:dyDescent="0.25">
      <c r="B2067" s="5">
        <f>('Normalized Spectra'!B2066-'Normalized Spectra'!B2065)*('Normalized Spectra'!C2066+'Normalized Spectra'!C2065)/2</f>
        <v>0.222144640000081</v>
      </c>
    </row>
    <row r="2068" spans="2:2" x14ac:dyDescent="0.25">
      <c r="B2068" s="5">
        <f>('Normalized Spectra'!B2067-'Normalized Spectra'!B2066)*('Normalized Spectra'!C2067+'Normalized Spectra'!C2066)/2</f>
        <v>0.22222583999997211</v>
      </c>
    </row>
    <row r="2069" spans="2:2" x14ac:dyDescent="0.25">
      <c r="B2069" s="5">
        <f>('Normalized Spectra'!B2068-'Normalized Spectra'!B2067)*('Normalized Spectra'!C2068+'Normalized Spectra'!C2067)/2</f>
        <v>0.22222815999997211</v>
      </c>
    </row>
    <row r="2070" spans="2:2" x14ac:dyDescent="0.25">
      <c r="B2070" s="5">
        <f>('Normalized Spectra'!B2069-'Normalized Spectra'!B2068)*('Normalized Spectra'!C2069+'Normalized Spectra'!C2068)/2</f>
        <v>0.22094687999999477</v>
      </c>
    </row>
    <row r="2071" spans="2:2" x14ac:dyDescent="0.25">
      <c r="B2071" s="5">
        <f>('Normalized Spectra'!B2070-'Normalized Spectra'!B2069)*('Normalized Spectra'!C2070+'Normalized Spectra'!C2069)/2</f>
        <v>0.2217200799999722</v>
      </c>
    </row>
    <row r="2072" spans="2:2" x14ac:dyDescent="0.25">
      <c r="B2072" s="5">
        <f>('Normalized Spectra'!B2071-'Normalized Spectra'!B2070)*('Normalized Spectra'!C2071+'Normalized Spectra'!C2070)/2</f>
        <v>0.22120272000008065</v>
      </c>
    </row>
    <row r="2073" spans="2:2" x14ac:dyDescent="0.25">
      <c r="B2073" s="5">
        <f>('Normalized Spectra'!B2072-'Normalized Spectra'!B2071)*('Normalized Spectra'!C2072+'Normalized Spectra'!C2071)/2</f>
        <v>0.22096839999997228</v>
      </c>
    </row>
    <row r="2074" spans="2:2" x14ac:dyDescent="0.25">
      <c r="B2074" s="5">
        <f>('Normalized Spectra'!B2073-'Normalized Spectra'!B2072)*('Normalized Spectra'!C2073+'Normalized Spectra'!C2072)/2</f>
        <v>0.22135119999997221</v>
      </c>
    </row>
    <row r="2075" spans="2:2" x14ac:dyDescent="0.25">
      <c r="B2075" s="5">
        <f>('Normalized Spectra'!B2074-'Normalized Spectra'!B2073)*('Normalized Spectra'!C2074+'Normalized Spectra'!C2073)/2</f>
        <v>0.22010488499999481</v>
      </c>
    </row>
    <row r="2076" spans="2:2" x14ac:dyDescent="0.25">
      <c r="B2076" s="5">
        <f>('Normalized Spectra'!B2075-'Normalized Spectra'!B2074)*('Normalized Spectra'!C2075+'Normalized Spectra'!C2074)/2</f>
        <v>0.22167484000008081</v>
      </c>
    </row>
    <row r="2077" spans="2:2" x14ac:dyDescent="0.25">
      <c r="B2077" s="5">
        <f>('Normalized Spectra'!B2076-'Normalized Spectra'!B2075)*('Normalized Spectra'!C2076+'Normalized Spectra'!C2075)/2</f>
        <v>0.22351227999997195</v>
      </c>
    </row>
    <row r="2078" spans="2:2" x14ac:dyDescent="0.25">
      <c r="B2078" s="5">
        <f>('Normalized Spectra'!B2077-'Normalized Spectra'!B2076)*('Normalized Spectra'!C2077+'Normalized Spectra'!C2076)/2</f>
        <v>0.22377095999997193</v>
      </c>
    </row>
    <row r="2079" spans="2:2" x14ac:dyDescent="0.25">
      <c r="B2079" s="5">
        <f>('Normalized Spectra'!B2078-'Normalized Spectra'!B2077)*('Normalized Spectra'!C2078+'Normalized Spectra'!C2077)/2</f>
        <v>0.22328723999997199</v>
      </c>
    </row>
    <row r="2080" spans="2:2" x14ac:dyDescent="0.25">
      <c r="B2080" s="5">
        <f>('Normalized Spectra'!B2079-'Normalized Spectra'!B2078)*('Normalized Spectra'!C2079+'Normalized Spectra'!C2078)/2</f>
        <v>0.22268868000008119</v>
      </c>
    </row>
    <row r="2081" spans="2:2" x14ac:dyDescent="0.25">
      <c r="B2081" s="5">
        <f>('Normalized Spectra'!B2080-'Normalized Spectra'!B2079)*('Normalized Spectra'!C2080+'Normalized Spectra'!C2079)/2</f>
        <v>0.22240215999997209</v>
      </c>
    </row>
    <row r="2082" spans="2:2" x14ac:dyDescent="0.25">
      <c r="B2082" s="5">
        <f>('Normalized Spectra'!B2081-'Normalized Spectra'!B2080)*('Normalized Spectra'!C2081+'Normalized Spectra'!C2080)/2</f>
        <v>0.22379763999997193</v>
      </c>
    </row>
    <row r="2083" spans="2:2" x14ac:dyDescent="0.25">
      <c r="B2083" s="5">
        <f>('Normalized Spectra'!B2082-'Normalized Spectra'!B2081)*('Normalized Spectra'!C2082+'Normalized Spectra'!C2081)/2</f>
        <v>0.22323377999999472</v>
      </c>
    </row>
    <row r="2084" spans="2:2" x14ac:dyDescent="0.25">
      <c r="B2084" s="5">
        <f>('Normalized Spectra'!B2083-'Normalized Spectra'!B2082)*('Normalized Spectra'!C2083+'Normalized Spectra'!C2082)/2</f>
        <v>0.22312947999997201</v>
      </c>
    </row>
    <row r="2085" spans="2:2" x14ac:dyDescent="0.25">
      <c r="B2085" s="5">
        <f>('Normalized Spectra'!B2084-'Normalized Spectra'!B2083)*('Normalized Spectra'!C2084+'Normalized Spectra'!C2083)/2</f>
        <v>0.22127580000008068</v>
      </c>
    </row>
    <row r="2086" spans="2:2" x14ac:dyDescent="0.25">
      <c r="B2086" s="5">
        <f>('Normalized Spectra'!B2085-'Normalized Spectra'!B2084)*('Normalized Spectra'!C2085+'Normalized Spectra'!C2084)/2</f>
        <v>0.21945111999997247</v>
      </c>
    </row>
    <row r="2087" spans="2:2" x14ac:dyDescent="0.25">
      <c r="B2087" s="5">
        <f>('Normalized Spectra'!B2086-'Normalized Spectra'!B2085)*('Normalized Spectra'!C2086+'Normalized Spectra'!C2085)/2</f>
        <v>0.21843379999997259</v>
      </c>
    </row>
    <row r="2088" spans="2:2" x14ac:dyDescent="0.25">
      <c r="B2088" s="5">
        <f>('Normalized Spectra'!B2087-'Normalized Spectra'!B2086)*('Normalized Spectra'!C2087+'Normalized Spectra'!C2086)/2</f>
        <v>0.21734107999997274</v>
      </c>
    </row>
    <row r="2089" spans="2:2" x14ac:dyDescent="0.25">
      <c r="B2089" s="5">
        <f>('Normalized Spectra'!B2088-'Normalized Spectra'!B2087)*('Normalized Spectra'!C2088+'Normalized Spectra'!C2087)/2</f>
        <v>0.21717752000007917</v>
      </c>
    </row>
    <row r="2090" spans="2:2" x14ac:dyDescent="0.25">
      <c r="B2090" s="5">
        <f>('Normalized Spectra'!B2089-'Normalized Spectra'!B2088)*('Normalized Spectra'!C2089+'Normalized Spectra'!C2088)/2</f>
        <v>0.21667639999997282</v>
      </c>
    </row>
    <row r="2091" spans="2:2" x14ac:dyDescent="0.25">
      <c r="B2091" s="5">
        <f>('Normalized Spectra'!B2090-'Normalized Spectra'!B2089)*('Normalized Spectra'!C2090+'Normalized Spectra'!C2089)/2</f>
        <v>0.21582147999997292</v>
      </c>
    </row>
    <row r="2092" spans="2:2" x14ac:dyDescent="0.25">
      <c r="B2092" s="5">
        <f>('Normalized Spectra'!B2091-'Normalized Spectra'!B2090)*('Normalized Spectra'!C2091+'Normalized Spectra'!C2090)/2</f>
        <v>0.21586323999997292</v>
      </c>
    </row>
    <row r="2093" spans="2:2" x14ac:dyDescent="0.25">
      <c r="B2093" s="5">
        <f>('Normalized Spectra'!B2092-'Normalized Spectra'!B2091)*('Normalized Spectra'!C2092+'Normalized Spectra'!C2091)/2</f>
        <v>0.21536096000007851</v>
      </c>
    </row>
    <row r="2094" spans="2:2" x14ac:dyDescent="0.25">
      <c r="B2094" s="5">
        <f>('Normalized Spectra'!B2093-'Normalized Spectra'!B2092)*('Normalized Spectra'!C2093+'Normalized Spectra'!C2092)/2</f>
        <v>0.21501759999997305</v>
      </c>
    </row>
    <row r="2095" spans="2:2" x14ac:dyDescent="0.25">
      <c r="B2095" s="5">
        <f>('Normalized Spectra'!B2094-'Normalized Spectra'!B2093)*('Normalized Spectra'!C2094+'Normalized Spectra'!C2093)/2</f>
        <v>0.21526351999997298</v>
      </c>
    </row>
    <row r="2096" spans="2:2" x14ac:dyDescent="0.25">
      <c r="B2096" s="5">
        <f>('Normalized Spectra'!B2095-'Normalized Spectra'!B2094)*('Normalized Spectra'!C2095+'Normalized Spectra'!C2094)/2</f>
        <v>0.21415919999997315</v>
      </c>
    </row>
    <row r="2097" spans="2:2" x14ac:dyDescent="0.25">
      <c r="B2097" s="5">
        <f>('Normalized Spectra'!B2096-'Normalized Spectra'!B2095)*('Normalized Spectra'!C2096+'Normalized Spectra'!C2095)/2</f>
        <v>0.21377292000007794</v>
      </c>
    </row>
    <row r="2098" spans="2:2" x14ac:dyDescent="0.25">
      <c r="B2098" s="5">
        <f>('Normalized Spectra'!B2097-'Normalized Spectra'!B2096)*('Normalized Spectra'!C2097+'Normalized Spectra'!C2096)/2</f>
        <v>0.21499903999997302</v>
      </c>
    </row>
    <row r="2099" spans="2:2" x14ac:dyDescent="0.25">
      <c r="B2099" s="5">
        <f>('Normalized Spectra'!B2098-'Normalized Spectra'!B2097)*('Normalized Spectra'!C2098+'Normalized Spectra'!C2097)/2</f>
        <v>0.21487027999997302</v>
      </c>
    </row>
    <row r="2100" spans="2:2" x14ac:dyDescent="0.25">
      <c r="B2100" s="5">
        <f>('Normalized Spectra'!B2099-'Normalized Spectra'!B2098)*('Normalized Spectra'!C2099+'Normalized Spectra'!C2098)/2</f>
        <v>0.21268939000005563</v>
      </c>
    </row>
    <row r="2101" spans="2:2" x14ac:dyDescent="0.25">
      <c r="B2101" s="5">
        <f>('Normalized Spectra'!B2100-'Normalized Spectra'!B2099)*('Normalized Spectra'!C2100+'Normalized Spectra'!C2099)/2</f>
        <v>0.21113043999997352</v>
      </c>
    </row>
    <row r="2102" spans="2:2" x14ac:dyDescent="0.25">
      <c r="B2102" s="5">
        <f>('Normalized Spectra'!B2101-'Normalized Spectra'!B2100)*('Normalized Spectra'!C2101+'Normalized Spectra'!C2100)/2</f>
        <v>0.21267091999997331</v>
      </c>
    </row>
    <row r="2103" spans="2:2" x14ac:dyDescent="0.25">
      <c r="B2103" s="5">
        <f>('Normalized Spectra'!B2102-'Normalized Spectra'!B2101)*('Normalized Spectra'!C2102+'Normalized Spectra'!C2101)/2</f>
        <v>0.21135895999997348</v>
      </c>
    </row>
    <row r="2104" spans="2:2" x14ac:dyDescent="0.25">
      <c r="B2104" s="5">
        <f>('Normalized Spectra'!B2103-'Normalized Spectra'!B2102)*('Normalized Spectra'!C2103+'Normalized Spectra'!C2102)/2</f>
        <v>0.21104692000007694</v>
      </c>
    </row>
    <row r="2105" spans="2:2" x14ac:dyDescent="0.25">
      <c r="B2105" s="5">
        <f>('Normalized Spectra'!B2104-'Normalized Spectra'!B2103)*('Normalized Spectra'!C2104+'Normalized Spectra'!C2103)/2</f>
        <v>0.21166519999997344</v>
      </c>
    </row>
    <row r="2106" spans="2:2" x14ac:dyDescent="0.25">
      <c r="B2106" s="5">
        <f>('Normalized Spectra'!B2105-'Normalized Spectra'!B2104)*('Normalized Spectra'!C2105+'Normalized Spectra'!C2104)/2</f>
        <v>0.21067571999997359</v>
      </c>
    </row>
    <row r="2107" spans="2:2" x14ac:dyDescent="0.25">
      <c r="B2107" s="5">
        <f>('Normalized Spectra'!B2106-'Normalized Spectra'!B2105)*('Normalized Spectra'!C2106+'Normalized Spectra'!C2105)/2</f>
        <v>0.20989967999997367</v>
      </c>
    </row>
    <row r="2108" spans="2:2" x14ac:dyDescent="0.25">
      <c r="B2108" s="5">
        <f>('Normalized Spectra'!B2107-'Normalized Spectra'!B2106)*('Normalized Spectra'!C2107+'Normalized Spectra'!C2106)/2</f>
        <v>0.20975475500005486</v>
      </c>
    </row>
    <row r="2109" spans="2:2" x14ac:dyDescent="0.25">
      <c r="B2109" s="5">
        <f>('Normalized Spectra'!B2108-'Normalized Spectra'!B2107)*('Normalized Spectra'!C2108+'Normalized Spectra'!C2107)/2</f>
        <v>0.2082304399999739</v>
      </c>
    </row>
    <row r="2110" spans="2:2" x14ac:dyDescent="0.25">
      <c r="B2110" s="5">
        <f>('Normalized Spectra'!B2109-'Normalized Spectra'!B2108)*('Normalized Spectra'!C2109+'Normalized Spectra'!C2108)/2</f>
        <v>0.20815735999997387</v>
      </c>
    </row>
    <row r="2111" spans="2:2" x14ac:dyDescent="0.25">
      <c r="B2111" s="5">
        <f>('Normalized Spectra'!B2110-'Normalized Spectra'!B2109)*('Normalized Spectra'!C2110+'Normalized Spectra'!C2109)/2</f>
        <v>0.20765160000007568</v>
      </c>
    </row>
    <row r="2112" spans="2:2" x14ac:dyDescent="0.25">
      <c r="B2112" s="5">
        <f>('Normalized Spectra'!B2111-'Normalized Spectra'!B2110)*('Normalized Spectra'!C2111+'Normalized Spectra'!C2110)/2</f>
        <v>0.20842531999997385</v>
      </c>
    </row>
    <row r="2113" spans="2:2" x14ac:dyDescent="0.25">
      <c r="B2113" s="5">
        <f>('Normalized Spectra'!B2112-'Normalized Spectra'!B2111)*('Normalized Spectra'!C2112+'Normalized Spectra'!C2111)/2</f>
        <v>0.20966854499995255</v>
      </c>
    </row>
    <row r="2114" spans="2:2" x14ac:dyDescent="0.25">
      <c r="B2114" s="5">
        <f>('Normalized Spectra'!B2113-'Normalized Spectra'!B2112)*('Normalized Spectra'!C2113+'Normalized Spectra'!C2112)/2</f>
        <v>0.20838472000007596</v>
      </c>
    </row>
    <row r="2115" spans="2:2" x14ac:dyDescent="0.25">
      <c r="B2115" s="5">
        <f>('Normalized Spectra'!B2114-'Normalized Spectra'!B2113)*('Normalized Spectra'!C2114+'Normalized Spectra'!C2113)/2</f>
        <v>0.2081619999999739</v>
      </c>
    </row>
    <row r="2116" spans="2:2" x14ac:dyDescent="0.25">
      <c r="B2116" s="5">
        <f>('Normalized Spectra'!B2115-'Normalized Spectra'!B2114)*('Normalized Spectra'!C2115+'Normalized Spectra'!C2114)/2</f>
        <v>0.20885915999997381</v>
      </c>
    </row>
    <row r="2117" spans="2:2" x14ac:dyDescent="0.25">
      <c r="B2117" s="5">
        <f>('Normalized Spectra'!B2116-'Normalized Spectra'!B2115)*('Normalized Spectra'!C2116+'Normalized Spectra'!C2115)/2</f>
        <v>0.2096207800000548</v>
      </c>
    </row>
    <row r="2118" spans="2:2" x14ac:dyDescent="0.25">
      <c r="B2118" s="5">
        <f>('Normalized Spectra'!B2117-'Normalized Spectra'!B2116)*('Normalized Spectra'!C2117+'Normalized Spectra'!C2116)/2</f>
        <v>0.20717483999997402</v>
      </c>
    </row>
    <row r="2119" spans="2:2" x14ac:dyDescent="0.25">
      <c r="B2119" s="5">
        <f>('Normalized Spectra'!B2118-'Normalized Spectra'!B2117)*('Normalized Spectra'!C2118+'Normalized Spectra'!C2117)/2</f>
        <v>0.20704955999997401</v>
      </c>
    </row>
    <row r="2120" spans="2:2" x14ac:dyDescent="0.25">
      <c r="B2120" s="5">
        <f>('Normalized Spectra'!B2119-'Normalized Spectra'!B2118)*('Normalized Spectra'!C2119+'Normalized Spectra'!C2118)/2</f>
        <v>0.207344199999974</v>
      </c>
    </row>
    <row r="2121" spans="2:2" x14ac:dyDescent="0.25">
      <c r="B2121" s="5">
        <f>('Normalized Spectra'!B2120-'Normalized Spectra'!B2119)*('Normalized Spectra'!C2120+'Normalized Spectra'!C2119)/2</f>
        <v>0.2075645550000543</v>
      </c>
    </row>
    <row r="2122" spans="2:2" x14ac:dyDescent="0.25">
      <c r="B2122" s="5">
        <f>('Normalized Spectra'!B2121-'Normalized Spectra'!B2120)*('Normalized Spectra'!C2121+'Normalized Spectra'!C2120)/2</f>
        <v>0.20589999999997416</v>
      </c>
    </row>
    <row r="2123" spans="2:2" x14ac:dyDescent="0.25">
      <c r="B2123" s="5">
        <f>('Normalized Spectra'!B2122-'Normalized Spectra'!B2121)*('Normalized Spectra'!C2122+'Normalized Spectra'!C2121)/2</f>
        <v>0.20514251999997427</v>
      </c>
    </row>
    <row r="2124" spans="2:2" x14ac:dyDescent="0.25">
      <c r="B2124" s="5">
        <f>('Normalized Spectra'!B2123-'Normalized Spectra'!B2122)*('Normalized Spectra'!C2123+'Normalized Spectra'!C2122)/2</f>
        <v>0.20562483000005374</v>
      </c>
    </row>
    <row r="2125" spans="2:2" x14ac:dyDescent="0.25">
      <c r="B2125" s="5">
        <f>('Normalized Spectra'!B2124-'Normalized Spectra'!B2123)*('Normalized Spectra'!C2124+'Normalized Spectra'!C2123)/2</f>
        <v>0.20488615999997428</v>
      </c>
    </row>
    <row r="2126" spans="2:2" x14ac:dyDescent="0.25">
      <c r="B2126" s="5">
        <f>('Normalized Spectra'!B2125-'Normalized Spectra'!B2124)*('Normalized Spectra'!C2125+'Normalized Spectra'!C2124)/2</f>
        <v>0.20457875999997432</v>
      </c>
    </row>
    <row r="2127" spans="2:2" x14ac:dyDescent="0.25">
      <c r="B2127" s="5">
        <f>('Normalized Spectra'!B2126-'Normalized Spectra'!B2125)*('Normalized Spectra'!C2126+'Normalized Spectra'!C2125)/2</f>
        <v>0.20527183500005367</v>
      </c>
    </row>
    <row r="2128" spans="2:2" x14ac:dyDescent="0.25">
      <c r="B2128" s="5">
        <f>('Normalized Spectra'!B2127-'Normalized Spectra'!B2126)*('Normalized Spectra'!C2127+'Normalized Spectra'!C2126)/2</f>
        <v>0.20303363999997454</v>
      </c>
    </row>
    <row r="2129" spans="2:2" x14ac:dyDescent="0.25">
      <c r="B2129" s="5">
        <f>('Normalized Spectra'!B2128-'Normalized Spectra'!B2127)*('Normalized Spectra'!C2128+'Normalized Spectra'!C2127)/2</f>
        <v>0.2019282850000528</v>
      </c>
    </row>
    <row r="2130" spans="2:2" x14ac:dyDescent="0.25">
      <c r="B2130" s="5">
        <f>('Normalized Spectra'!B2129-'Normalized Spectra'!B2128)*('Normalized Spectra'!C2129+'Normalized Spectra'!C2128)/2</f>
        <v>0.20006055999997491</v>
      </c>
    </row>
    <row r="2131" spans="2:2" x14ac:dyDescent="0.25">
      <c r="B2131" s="5">
        <f>('Normalized Spectra'!B2130-'Normalized Spectra'!B2129)*('Normalized Spectra'!C2130+'Normalized Spectra'!C2129)/2</f>
        <v>0.19956987999997494</v>
      </c>
    </row>
    <row r="2132" spans="2:2" x14ac:dyDescent="0.25">
      <c r="B2132" s="5">
        <f>('Normalized Spectra'!B2131-'Normalized Spectra'!B2130)*('Normalized Spectra'!C2131+'Normalized Spectra'!C2130)/2</f>
        <v>0.20080289500005252</v>
      </c>
    </row>
    <row r="2133" spans="2:2" x14ac:dyDescent="0.25">
      <c r="B2133" s="5">
        <f>('Normalized Spectra'!B2132-'Normalized Spectra'!B2131)*('Normalized Spectra'!C2132+'Normalized Spectra'!C2131)/2</f>
        <v>0.20012551999997488</v>
      </c>
    </row>
    <row r="2134" spans="2:2" x14ac:dyDescent="0.25">
      <c r="B2134" s="5">
        <f>('Normalized Spectra'!B2133-'Normalized Spectra'!B2132)*('Normalized Spectra'!C2133+'Normalized Spectra'!C2132)/2</f>
        <v>0.20196905999995429</v>
      </c>
    </row>
    <row r="2135" spans="2:2" x14ac:dyDescent="0.25">
      <c r="B2135" s="5">
        <f>('Normalized Spectra'!B2134-'Normalized Spectra'!B2133)*('Normalized Spectra'!C2134+'Normalized Spectra'!C2133)/2</f>
        <v>0.20102800000007331</v>
      </c>
    </row>
    <row r="2136" spans="2:2" x14ac:dyDescent="0.25">
      <c r="B2136" s="5">
        <f>('Normalized Spectra'!B2135-'Normalized Spectra'!B2134)*('Normalized Spectra'!C2135+'Normalized Spectra'!C2134)/2</f>
        <v>0.2006794049999546</v>
      </c>
    </row>
    <row r="2137" spans="2:2" x14ac:dyDescent="0.25">
      <c r="B2137" s="5">
        <f>('Normalized Spectra'!B2136-'Normalized Spectra'!B2135)*('Normalized Spectra'!C2136+'Normalized Spectra'!C2135)/2</f>
        <v>0.19967891999997495</v>
      </c>
    </row>
    <row r="2138" spans="2:2" x14ac:dyDescent="0.25">
      <c r="B2138" s="5">
        <f>('Normalized Spectra'!B2137-'Normalized Spectra'!B2136)*('Normalized Spectra'!C2137+'Normalized Spectra'!C2136)/2</f>
        <v>0.19867436000007244</v>
      </c>
    </row>
    <row r="2139" spans="2:2" x14ac:dyDescent="0.25">
      <c r="B2139" s="5">
        <f>('Normalized Spectra'!B2138-'Normalized Spectra'!B2137)*('Normalized Spectra'!C2138+'Normalized Spectra'!C2137)/2</f>
        <v>0.19803485499995516</v>
      </c>
    </row>
    <row r="2140" spans="2:2" x14ac:dyDescent="0.25">
      <c r="B2140" s="5">
        <f>('Normalized Spectra'!B2139-'Normalized Spectra'!B2138)*('Normalized Spectra'!C2139+'Normalized Spectra'!C2138)/2</f>
        <v>0.1961037999999754</v>
      </c>
    </row>
    <row r="2141" spans="2:2" x14ac:dyDescent="0.25">
      <c r="B2141" s="5">
        <f>('Normalized Spectra'!B2140-'Normalized Spectra'!B2139)*('Normalized Spectra'!C2140+'Normalized Spectra'!C2139)/2</f>
        <v>0.19610328500005128</v>
      </c>
    </row>
    <row r="2142" spans="2:2" x14ac:dyDescent="0.25">
      <c r="B2142" s="5">
        <f>('Normalized Spectra'!B2141-'Normalized Spectra'!B2140)*('Normalized Spectra'!C2141+'Normalized Spectra'!C2140)/2</f>
        <v>0.19480691999997557</v>
      </c>
    </row>
    <row r="2143" spans="2:2" x14ac:dyDescent="0.25">
      <c r="B2143" s="5">
        <f>('Normalized Spectra'!B2142-'Normalized Spectra'!B2141)*('Normalized Spectra'!C2142+'Normalized Spectra'!C2141)/2</f>
        <v>0.19513400499995584</v>
      </c>
    </row>
    <row r="2144" spans="2:2" x14ac:dyDescent="0.25">
      <c r="B2144" s="5">
        <f>('Normalized Spectra'!B2143-'Normalized Spectra'!B2142)*('Normalized Spectra'!C2143+'Normalized Spectra'!C2142)/2</f>
        <v>0.19454684500005087</v>
      </c>
    </row>
    <row r="2145" spans="2:2" x14ac:dyDescent="0.25">
      <c r="B2145" s="5">
        <f>('Normalized Spectra'!B2144-'Normalized Spectra'!B2143)*('Normalized Spectra'!C2144+'Normalized Spectra'!C2143)/2</f>
        <v>0.19314115999997578</v>
      </c>
    </row>
    <row r="2146" spans="2:2" x14ac:dyDescent="0.25">
      <c r="B2146" s="5">
        <f>('Normalized Spectra'!B2145-'Normalized Spectra'!B2144)*('Normalized Spectra'!C2145+'Normalized Spectra'!C2144)/2</f>
        <v>0.19352164500005062</v>
      </c>
    </row>
    <row r="2147" spans="2:2" x14ac:dyDescent="0.25">
      <c r="B2147" s="5">
        <f>('Normalized Spectra'!B2146-'Normalized Spectra'!B2145)*('Normalized Spectra'!C2146+'Normalized Spectra'!C2145)/2</f>
        <v>0.19242311999997586</v>
      </c>
    </row>
    <row r="2148" spans="2:2" x14ac:dyDescent="0.25">
      <c r="B2148" s="5">
        <f>('Normalized Spectra'!B2147-'Normalized Spectra'!B2146)*('Normalized Spectra'!C2147+'Normalized Spectra'!C2146)/2</f>
        <v>0.19234732499995646</v>
      </c>
    </row>
    <row r="2149" spans="2:2" x14ac:dyDescent="0.25">
      <c r="B2149" s="5">
        <f>('Normalized Spectra'!B2148-'Normalized Spectra'!B2147)*('Normalized Spectra'!C2148+'Normalized Spectra'!C2147)/2</f>
        <v>0.19077940000006954</v>
      </c>
    </row>
    <row r="2150" spans="2:2" x14ac:dyDescent="0.25">
      <c r="B2150" s="5">
        <f>('Normalized Spectra'!B2149-'Normalized Spectra'!B2148)*('Normalized Spectra'!C2149+'Normalized Spectra'!C2148)/2</f>
        <v>0.19125222499995667</v>
      </c>
    </row>
    <row r="2151" spans="2:2" x14ac:dyDescent="0.25">
      <c r="B2151" s="5">
        <f>('Normalized Spectra'!B2150-'Normalized Spectra'!B2149)*('Normalized Spectra'!C2150+'Normalized Spectra'!C2149)/2</f>
        <v>0.19078622500004988</v>
      </c>
    </row>
    <row r="2152" spans="2:2" x14ac:dyDescent="0.25">
      <c r="B2152" s="5">
        <f>('Normalized Spectra'!B2151-'Normalized Spectra'!B2150)*('Normalized Spectra'!C2151+'Normalized Spectra'!C2150)/2</f>
        <v>0.1895428399999762</v>
      </c>
    </row>
    <row r="2153" spans="2:2" x14ac:dyDescent="0.25">
      <c r="B2153" s="5">
        <f>('Normalized Spectra'!B2152-'Normalized Spectra'!B2151)*('Normalized Spectra'!C2152+'Normalized Spectra'!C2151)/2</f>
        <v>0.1894301649999571</v>
      </c>
    </row>
    <row r="2154" spans="2:2" x14ac:dyDescent="0.25">
      <c r="B2154" s="5">
        <f>('Normalized Spectra'!B2153-'Normalized Spectra'!B2152)*('Normalized Spectra'!C2153+'Normalized Spectra'!C2152)/2</f>
        <v>0.18826050500004923</v>
      </c>
    </row>
    <row r="2155" spans="2:2" x14ac:dyDescent="0.25">
      <c r="B2155" s="5">
        <f>('Normalized Spectra'!B2154-'Normalized Spectra'!B2153)*('Normalized Spectra'!C2154+'Normalized Spectra'!C2153)/2</f>
        <v>0.18713583999997652</v>
      </c>
    </row>
    <row r="2156" spans="2:2" x14ac:dyDescent="0.25">
      <c r="B2156" s="5">
        <f>('Normalized Spectra'!B2155-'Normalized Spectra'!B2154)*('Normalized Spectra'!C2155+'Normalized Spectra'!C2154)/2</f>
        <v>0.18799954499995741</v>
      </c>
    </row>
    <row r="2157" spans="2:2" x14ac:dyDescent="0.25">
      <c r="B2157" s="5">
        <f>('Normalized Spectra'!B2156-'Normalized Spectra'!B2155)*('Normalized Spectra'!C2156+'Normalized Spectra'!C2155)/2</f>
        <v>0.18726443000004897</v>
      </c>
    </row>
    <row r="2158" spans="2:2" x14ac:dyDescent="0.25">
      <c r="B2158" s="5">
        <f>('Normalized Spectra'!B2157-'Normalized Spectra'!B2156)*('Normalized Spectra'!C2157+'Normalized Spectra'!C2156)/2</f>
        <v>0.18495271999997678</v>
      </c>
    </row>
    <row r="2159" spans="2:2" x14ac:dyDescent="0.25">
      <c r="B2159" s="5">
        <f>('Normalized Spectra'!B2158-'Normalized Spectra'!B2157)*('Normalized Spectra'!C2158+'Normalized Spectra'!C2157)/2</f>
        <v>0.18467114000004831</v>
      </c>
    </row>
    <row r="2160" spans="2:2" x14ac:dyDescent="0.25">
      <c r="B2160" s="5">
        <f>('Normalized Spectra'!B2159-'Normalized Spectra'!B2158)*('Normalized Spectra'!C2159+'Normalized Spectra'!C2158)/2</f>
        <v>0.18432280499995829</v>
      </c>
    </row>
    <row r="2161" spans="2:2" x14ac:dyDescent="0.25">
      <c r="B2161" s="5">
        <f>('Normalized Spectra'!B2160-'Normalized Spectra'!B2159)*('Normalized Spectra'!C2160+'Normalized Spectra'!C2159)/2</f>
        <v>0.18312919999997704</v>
      </c>
    </row>
    <row r="2162" spans="2:2" x14ac:dyDescent="0.25">
      <c r="B2162" s="5">
        <f>('Normalized Spectra'!B2161-'Normalized Spectra'!B2160)*('Normalized Spectra'!C2161+'Normalized Spectra'!C2160)/2</f>
        <v>0.18321139500004791</v>
      </c>
    </row>
    <row r="2163" spans="2:2" x14ac:dyDescent="0.25">
      <c r="B2163" s="5">
        <f>('Normalized Spectra'!B2162-'Normalized Spectra'!B2161)*('Normalized Spectra'!C2162+'Normalized Spectra'!C2161)/2</f>
        <v>0.18269995999995861</v>
      </c>
    </row>
    <row r="2164" spans="2:2" x14ac:dyDescent="0.25">
      <c r="B2164" s="5">
        <f>('Normalized Spectra'!B2163-'Normalized Spectra'!B2162)*('Normalized Spectra'!C2163+'Normalized Spectra'!C2162)/2</f>
        <v>0.1819229050000476</v>
      </c>
    </row>
    <row r="2165" spans="2:2" x14ac:dyDescent="0.25">
      <c r="B2165" s="5">
        <f>('Normalized Spectra'!B2164-'Normalized Spectra'!B2163)*('Normalized Spectra'!C2164+'Normalized Spectra'!C2163)/2</f>
        <v>0.18039043999997736</v>
      </c>
    </row>
    <row r="2166" spans="2:2" x14ac:dyDescent="0.25">
      <c r="B2166" s="5">
        <f>('Normalized Spectra'!B2165-'Normalized Spectra'!B2164)*('Normalized Spectra'!C2165+'Normalized Spectra'!C2164)/2</f>
        <v>0.18098973999995904</v>
      </c>
    </row>
    <row r="2167" spans="2:2" x14ac:dyDescent="0.25">
      <c r="B2167" s="5">
        <f>('Normalized Spectra'!B2166-'Normalized Spectra'!B2165)*('Normalized Spectra'!C2166+'Normalized Spectra'!C2165)/2</f>
        <v>0.18069150000004724</v>
      </c>
    </row>
    <row r="2168" spans="2:2" x14ac:dyDescent="0.25">
      <c r="B2168" s="5">
        <f>('Normalized Spectra'!B2167-'Normalized Spectra'!B2166)*('Normalized Spectra'!C2167+'Normalized Spectra'!C2166)/2</f>
        <v>0.17975600499995931</v>
      </c>
    </row>
    <row r="2169" spans="2:2" x14ac:dyDescent="0.25">
      <c r="B2169" s="5">
        <f>('Normalized Spectra'!B2168-'Normalized Spectra'!B2167)*('Normalized Spectra'!C2168+'Normalized Spectra'!C2167)/2</f>
        <v>0.17819804000006495</v>
      </c>
    </row>
    <row r="2170" spans="2:2" x14ac:dyDescent="0.25">
      <c r="B2170" s="5">
        <f>('Normalized Spectra'!B2169-'Normalized Spectra'!B2168)*('Normalized Spectra'!C2169+'Normalized Spectra'!C2168)/2</f>
        <v>0.17816694499995964</v>
      </c>
    </row>
    <row r="2171" spans="2:2" x14ac:dyDescent="0.25">
      <c r="B2171" s="5">
        <f>('Normalized Spectra'!B2170-'Normalized Spectra'!B2169)*('Normalized Spectra'!C2170+'Normalized Spectra'!C2169)/2</f>
        <v>0.17721281000004635</v>
      </c>
    </row>
    <row r="2172" spans="2:2" x14ac:dyDescent="0.25">
      <c r="B2172" s="5">
        <f>('Normalized Spectra'!B2171-'Normalized Spectra'!B2170)*('Normalized Spectra'!C2171+'Normalized Spectra'!C2170)/2</f>
        <v>0.17641245499996006</v>
      </c>
    </row>
    <row r="2173" spans="2:2" x14ac:dyDescent="0.25">
      <c r="B2173" s="5">
        <f>('Normalized Spectra'!B2172-'Normalized Spectra'!B2171)*('Normalized Spectra'!C2172+'Normalized Spectra'!C2171)/2</f>
        <v>0.17543734999996027</v>
      </c>
    </row>
    <row r="2174" spans="2:2" x14ac:dyDescent="0.25">
      <c r="B2174" s="5">
        <f>('Normalized Spectra'!B2173-'Normalized Spectra'!B2172)*('Normalized Spectra'!C2173+'Normalized Spectra'!C2172)/2</f>
        <v>0.17484436500004572</v>
      </c>
    </row>
    <row r="2175" spans="2:2" x14ac:dyDescent="0.25">
      <c r="B2175" s="5">
        <f>('Normalized Spectra'!B2174-'Normalized Spectra'!B2173)*('Normalized Spectra'!C2174+'Normalized Spectra'!C2173)/2</f>
        <v>0.17378539999997822</v>
      </c>
    </row>
    <row r="2176" spans="2:2" x14ac:dyDescent="0.25">
      <c r="B2176" s="5">
        <f>('Normalized Spectra'!B2175-'Normalized Spectra'!B2174)*('Normalized Spectra'!C2175+'Normalized Spectra'!C2174)/2</f>
        <v>0.17401605000004552</v>
      </c>
    </row>
    <row r="2177" spans="2:2" x14ac:dyDescent="0.25">
      <c r="B2177" s="5">
        <f>('Normalized Spectra'!B2176-'Normalized Spectra'!B2175)*('Normalized Spectra'!C2176+'Normalized Spectra'!C2175)/2</f>
        <v>0.17343354999996075</v>
      </c>
    </row>
    <row r="2178" spans="2:2" x14ac:dyDescent="0.25">
      <c r="B2178" s="5">
        <f>('Normalized Spectra'!B2177-'Normalized Spectra'!B2176)*('Normalized Spectra'!C2177+'Normalized Spectra'!C2176)/2</f>
        <v>0.17289648500004523</v>
      </c>
    </row>
    <row r="2179" spans="2:2" x14ac:dyDescent="0.25">
      <c r="B2179" s="5">
        <f>('Normalized Spectra'!B2178-'Normalized Spectra'!B2177)*('Normalized Spectra'!C2178+'Normalized Spectra'!C2177)/2</f>
        <v>0.17236990499996097</v>
      </c>
    </row>
    <row r="2180" spans="2:2" x14ac:dyDescent="0.25">
      <c r="B2180" s="5">
        <f>('Normalized Spectra'!B2179-'Normalized Spectra'!B2178)*('Normalized Spectra'!C2179+'Normalized Spectra'!C2178)/2</f>
        <v>0.17140878000004484</v>
      </c>
    </row>
    <row r="2181" spans="2:2" x14ac:dyDescent="0.25">
      <c r="B2181" s="5">
        <f>('Normalized Spectra'!B2180-'Normalized Spectra'!B2179)*('Normalized Spectra'!C2180+'Normalized Spectra'!C2179)/2</f>
        <v>0.17040105499996144</v>
      </c>
    </row>
    <row r="2182" spans="2:2" x14ac:dyDescent="0.25">
      <c r="B2182" s="5">
        <f>('Normalized Spectra'!B2181-'Normalized Spectra'!B2180)*('Normalized Spectra'!C2181+'Normalized Spectra'!C2180)/2</f>
        <v>0.16980107999996158</v>
      </c>
    </row>
    <row r="2183" spans="2:2" x14ac:dyDescent="0.25">
      <c r="B2183" s="5">
        <f>('Normalized Spectra'!B2182-'Normalized Spectra'!B2181)*('Normalized Spectra'!C2182+'Normalized Spectra'!C2181)/2</f>
        <v>0.16909043000004423</v>
      </c>
    </row>
    <row r="2184" spans="2:2" x14ac:dyDescent="0.25">
      <c r="B2184" s="5">
        <f>('Normalized Spectra'!B2183-'Normalized Spectra'!B2182)*('Normalized Spectra'!C2183+'Normalized Spectra'!C2182)/2</f>
        <v>0.16833900499996191</v>
      </c>
    </row>
    <row r="2185" spans="2:2" x14ac:dyDescent="0.25">
      <c r="B2185" s="5">
        <f>('Normalized Spectra'!B2184-'Normalized Spectra'!B2183)*('Normalized Spectra'!C2184+'Normalized Spectra'!C2183)/2</f>
        <v>0.16808853000004398</v>
      </c>
    </row>
    <row r="2186" spans="2:2" x14ac:dyDescent="0.25">
      <c r="B2186" s="5">
        <f>('Normalized Spectra'!B2185-'Normalized Spectra'!B2184)*('Normalized Spectra'!C2185+'Normalized Spectra'!C2184)/2</f>
        <v>0.16764815999996205</v>
      </c>
    </row>
    <row r="2187" spans="2:2" x14ac:dyDescent="0.25">
      <c r="B2187" s="5">
        <f>('Normalized Spectra'!B2186-'Normalized Spectra'!B2185)*('Normalized Spectra'!C2186+'Normalized Spectra'!C2185)/2</f>
        <v>0.16683149500004366</v>
      </c>
    </row>
    <row r="2188" spans="2:2" x14ac:dyDescent="0.25">
      <c r="B2188" s="5">
        <f>('Normalized Spectra'!B2187-'Normalized Spectra'!B2186)*('Normalized Spectra'!C2187+'Normalized Spectra'!C2186)/2</f>
        <v>0.16550763999997925</v>
      </c>
    </row>
    <row r="2189" spans="2:2" x14ac:dyDescent="0.25">
      <c r="B2189" s="5">
        <f>('Normalized Spectra'!B2188-'Normalized Spectra'!B2187)*('Normalized Spectra'!C2188+'Normalized Spectra'!C2187)/2</f>
        <v>0.16560824499996252</v>
      </c>
    </row>
    <row r="2190" spans="2:2" x14ac:dyDescent="0.25">
      <c r="B2190" s="5">
        <f>('Normalized Spectra'!B2189-'Normalized Spectra'!B2188)*('Normalized Spectra'!C2189+'Normalized Spectra'!C2188)/2</f>
        <v>0.16496050500004317</v>
      </c>
    </row>
    <row r="2191" spans="2:2" x14ac:dyDescent="0.25">
      <c r="B2191" s="5">
        <f>('Normalized Spectra'!B2190-'Normalized Spectra'!B2189)*('Normalized Spectra'!C2190+'Normalized Spectra'!C2189)/2</f>
        <v>0.16497234000002631</v>
      </c>
    </row>
    <row r="2192" spans="2:2" x14ac:dyDescent="0.25">
      <c r="B2192" s="5">
        <f>('Normalized Spectra'!B2191-'Normalized Spectra'!B2190)*('Normalized Spectra'!C2191+'Normalized Spectra'!C2190)/2</f>
        <v>0.16344483999996301</v>
      </c>
    </row>
    <row r="2193" spans="2:2" x14ac:dyDescent="0.25">
      <c r="B2193" s="5">
        <f>('Normalized Spectra'!B2192-'Normalized Spectra'!B2191)*('Normalized Spectra'!C2192+'Normalized Spectra'!C2191)/2</f>
        <v>0.16277729500004257</v>
      </c>
    </row>
    <row r="2194" spans="2:2" x14ac:dyDescent="0.25">
      <c r="B2194" s="5">
        <f>('Normalized Spectra'!B2193-'Normalized Spectra'!B2192)*('Normalized Spectra'!C2193+'Normalized Spectra'!C2192)/2</f>
        <v>0.16194781499996333</v>
      </c>
    </row>
    <row r="2195" spans="2:2" x14ac:dyDescent="0.25">
      <c r="B2195" s="5">
        <f>('Normalized Spectra'!B2194-'Normalized Spectra'!B2193)*('Normalized Spectra'!C2194+'Normalized Spectra'!C2193)/2</f>
        <v>0.16114978999996352</v>
      </c>
    </row>
    <row r="2196" spans="2:2" x14ac:dyDescent="0.25">
      <c r="B2196" s="5">
        <f>('Normalized Spectra'!B2195-'Normalized Spectra'!B2194)*('Normalized Spectra'!C2195+'Normalized Spectra'!C2194)/2</f>
        <v>0.16033079500004194</v>
      </c>
    </row>
    <row r="2197" spans="2:2" x14ac:dyDescent="0.25">
      <c r="B2197" s="5">
        <f>('Normalized Spectra'!B2196-'Normalized Spectra'!B2195)*('Normalized Spectra'!C2196+'Normalized Spectra'!C2195)/2</f>
        <v>0.1597424699999638</v>
      </c>
    </row>
    <row r="2198" spans="2:2" x14ac:dyDescent="0.25">
      <c r="B2198" s="5">
        <f>('Normalized Spectra'!B2197-'Normalized Spectra'!B2196)*('Normalized Spectra'!C2197+'Normalized Spectra'!C2196)/2</f>
        <v>0.1591424950000416</v>
      </c>
    </row>
    <row r="2199" spans="2:2" x14ac:dyDescent="0.25">
      <c r="B2199" s="5">
        <f>('Normalized Spectra'!B2198-'Normalized Spectra'!B2197)*('Normalized Spectra'!C2198+'Normalized Spectra'!C2197)/2</f>
        <v>0.15820932999996418</v>
      </c>
    </row>
    <row r="2200" spans="2:2" x14ac:dyDescent="0.25">
      <c r="B2200" s="5">
        <f>('Normalized Spectra'!B2199-'Normalized Spectra'!B2198)*('Normalized Spectra'!C2199+'Normalized Spectra'!C2198)/2</f>
        <v>0.15767576000004124</v>
      </c>
    </row>
    <row r="2201" spans="2:2" x14ac:dyDescent="0.25">
      <c r="B2201" s="5">
        <f>('Normalized Spectra'!B2200-'Normalized Spectra'!B2199)*('Normalized Spectra'!C2200+'Normalized Spectra'!C2199)/2</f>
        <v>0.15699073999996446</v>
      </c>
    </row>
    <row r="2202" spans="2:2" x14ac:dyDescent="0.25">
      <c r="B2202" s="5">
        <f>('Normalized Spectra'!B2201-'Normalized Spectra'!B2200)*('Normalized Spectra'!C2201+'Normalized Spectra'!C2200)/2</f>
        <v>0.15612864000004084</v>
      </c>
    </row>
    <row r="2203" spans="2:2" x14ac:dyDescent="0.25">
      <c r="B2203" s="5">
        <f>('Normalized Spectra'!B2202-'Normalized Spectra'!B2201)*('Normalized Spectra'!C2202+'Normalized Spectra'!C2201)/2</f>
        <v>0.15605810999994904</v>
      </c>
    </row>
    <row r="2204" spans="2:2" x14ac:dyDescent="0.25">
      <c r="B2204" s="5">
        <f>('Normalized Spectra'!B2203-'Normalized Spectra'!B2202)*('Normalized Spectra'!C2203+'Normalized Spectra'!C2202)/2</f>
        <v>0.15467588500004045</v>
      </c>
    </row>
    <row r="2205" spans="2:2" x14ac:dyDescent="0.25">
      <c r="B2205" s="5">
        <f>('Normalized Spectra'!B2204-'Normalized Spectra'!B2203)*('Normalized Spectra'!C2204+'Normalized Spectra'!C2203)/2</f>
        <v>0.1541621199999651</v>
      </c>
    </row>
    <row r="2206" spans="2:2" x14ac:dyDescent="0.25">
      <c r="B2206" s="5">
        <f>('Normalized Spectra'!B2205-'Normalized Spectra'!B2204)*('Normalized Spectra'!C2205+'Normalized Spectra'!C2204)/2</f>
        <v>0.15360525000004016</v>
      </c>
    </row>
    <row r="2207" spans="2:2" x14ac:dyDescent="0.25">
      <c r="B2207" s="5">
        <f>('Normalized Spectra'!B2206-'Normalized Spectra'!B2205)*('Normalized Spectra'!C2206+'Normalized Spectra'!C2205)/2</f>
        <v>0.1528363499999654</v>
      </c>
    </row>
    <row r="2208" spans="2:2" x14ac:dyDescent="0.25">
      <c r="B2208" s="5">
        <f>('Normalized Spectra'!B2207-'Normalized Spectra'!B2206)*('Normalized Spectra'!C2207+'Normalized Spectra'!C2206)/2</f>
        <v>0.15238899000003986</v>
      </c>
    </row>
    <row r="2209" spans="2:2" x14ac:dyDescent="0.25">
      <c r="B2209" s="5">
        <f>('Normalized Spectra'!B2208-'Normalized Spectra'!B2207)*('Normalized Spectra'!C2208+'Normalized Spectra'!C2207)/2</f>
        <v>0.15248609999995022</v>
      </c>
    </row>
    <row r="2210" spans="2:2" x14ac:dyDescent="0.25">
      <c r="B2210" s="5">
        <f>('Normalized Spectra'!B2209-'Normalized Spectra'!B2208)*('Normalized Spectra'!C2209+'Normalized Spectra'!C2208)/2</f>
        <v>0.15108652000003953</v>
      </c>
    </row>
    <row r="2211" spans="2:2" x14ac:dyDescent="0.25">
      <c r="B2211" s="5">
        <f>('Normalized Spectra'!B2210-'Normalized Spectra'!B2209)*('Normalized Spectra'!C2210+'Normalized Spectra'!C2209)/2</f>
        <v>0.15040615999996595</v>
      </c>
    </row>
    <row r="2212" spans="2:2" x14ac:dyDescent="0.25">
      <c r="B2212" s="5">
        <f>('Normalized Spectra'!B2211-'Normalized Spectra'!B2210)*('Normalized Spectra'!C2211+'Normalized Spectra'!C2210)/2</f>
        <v>0.14959532000003911</v>
      </c>
    </row>
    <row r="2213" spans="2:2" x14ac:dyDescent="0.25">
      <c r="B2213" s="5">
        <f>('Normalized Spectra'!B2212-'Normalized Spectra'!B2211)*('Normalized Spectra'!C2212+'Normalized Spectra'!C2211)/2</f>
        <v>0.14863885499996635</v>
      </c>
    </row>
    <row r="2214" spans="2:2" x14ac:dyDescent="0.25">
      <c r="B2214" s="5">
        <f>('Normalized Spectra'!B2213-'Normalized Spectra'!B2212)*('Normalized Spectra'!C2213+'Normalized Spectra'!C2212)/2</f>
        <v>0.1487151900000237</v>
      </c>
    </row>
    <row r="2215" spans="2:2" x14ac:dyDescent="0.25">
      <c r="B2215" s="5">
        <f>('Normalized Spectra'!B2214-'Normalized Spectra'!B2213)*('Normalized Spectra'!C2214+'Normalized Spectra'!C2213)/2</f>
        <v>0.14758336499996658</v>
      </c>
    </row>
    <row r="2216" spans="2:2" x14ac:dyDescent="0.25">
      <c r="B2216" s="5">
        <f>('Normalized Spectra'!B2215-'Normalized Spectra'!B2214)*('Normalized Spectra'!C2215+'Normalized Spectra'!C2214)/2</f>
        <v>0.14704513500003843</v>
      </c>
    </row>
    <row r="2217" spans="2:2" x14ac:dyDescent="0.25">
      <c r="B2217" s="5">
        <f>('Normalized Spectra'!B2216-'Normalized Spectra'!B2215)*('Normalized Spectra'!C2216+'Normalized Spectra'!C2215)/2</f>
        <v>0.14714037000002347</v>
      </c>
    </row>
    <row r="2218" spans="2:2" x14ac:dyDescent="0.25">
      <c r="B2218" s="5">
        <f>('Normalized Spectra'!B2217-'Normalized Spectra'!B2216)*('Normalized Spectra'!C2217+'Normalized Spectra'!C2216)/2</f>
        <v>0.14559121499996702</v>
      </c>
    </row>
    <row r="2219" spans="2:2" x14ac:dyDescent="0.25">
      <c r="B2219" s="5">
        <f>('Normalized Spectra'!B2218-'Normalized Spectra'!B2217)*('Normalized Spectra'!C2218+'Normalized Spectra'!C2217)/2</f>
        <v>0.14476289999996722</v>
      </c>
    </row>
    <row r="2220" spans="2:2" x14ac:dyDescent="0.25">
      <c r="B2220" s="5">
        <f>('Normalized Spectra'!B2219-'Normalized Spectra'!B2218)*('Normalized Spectra'!C2219+'Normalized Spectra'!C2218)/2</f>
        <v>0.14416642000003771</v>
      </c>
    </row>
    <row r="2221" spans="2:2" x14ac:dyDescent="0.25">
      <c r="B2221" s="5">
        <f>('Normalized Spectra'!B2220-'Normalized Spectra'!B2219)*('Normalized Spectra'!C2220+'Normalized Spectra'!C2219)/2</f>
        <v>0.14393457000002294</v>
      </c>
    </row>
    <row r="2222" spans="2:2" x14ac:dyDescent="0.25">
      <c r="B2222" s="5">
        <f>('Normalized Spectra'!B2221-'Normalized Spectra'!B2220)*('Normalized Spectra'!C2221+'Normalized Spectra'!C2220)/2</f>
        <v>0.14263327999996772</v>
      </c>
    </row>
    <row r="2223" spans="2:2" x14ac:dyDescent="0.25">
      <c r="B2223" s="5">
        <f>('Normalized Spectra'!B2222-'Normalized Spectra'!B2221)*('Normalized Spectra'!C2222+'Normalized Spectra'!C2221)/2</f>
        <v>0.14202864499996781</v>
      </c>
    </row>
    <row r="2224" spans="2:2" x14ac:dyDescent="0.25">
      <c r="B2224" s="5">
        <f>('Normalized Spectra'!B2223-'Normalized Spectra'!B2222)*('Normalized Spectra'!C2223+'Normalized Spectra'!C2222)/2</f>
        <v>0.14180400000002261</v>
      </c>
    </row>
    <row r="2225" spans="2:2" x14ac:dyDescent="0.25">
      <c r="B2225" s="5">
        <f>('Normalized Spectra'!B2224-'Normalized Spectra'!B2223)*('Normalized Spectra'!C2224+'Normalized Spectra'!C2223)/2</f>
        <v>0.14015882000003665</v>
      </c>
    </row>
    <row r="2226" spans="2:2" x14ac:dyDescent="0.25">
      <c r="B2226" s="5">
        <f>('Normalized Spectra'!B2225-'Normalized Spectra'!B2224)*('Normalized Spectra'!C2225+'Normalized Spectra'!C2224)/2</f>
        <v>0.13990859999995431</v>
      </c>
    </row>
    <row r="2227" spans="2:2" x14ac:dyDescent="0.25">
      <c r="B2227" s="5">
        <f>('Normalized Spectra'!B2226-'Normalized Spectra'!B2225)*('Normalized Spectra'!C2226+'Normalized Spectra'!C2225)/2</f>
        <v>0.13875033500003628</v>
      </c>
    </row>
    <row r="2228" spans="2:2" x14ac:dyDescent="0.25">
      <c r="B2228" s="5">
        <f>('Normalized Spectra'!B2227-'Normalized Spectra'!B2226)*('Normalized Spectra'!C2227+'Normalized Spectra'!C2226)/2</f>
        <v>0.13842180499996865</v>
      </c>
    </row>
    <row r="2229" spans="2:2" x14ac:dyDescent="0.25">
      <c r="B2229" s="5">
        <f>('Normalized Spectra'!B2228-'Normalized Spectra'!B2227)*('Normalized Spectra'!C2228+'Normalized Spectra'!C2227)/2</f>
        <v>0.13862628000002208</v>
      </c>
    </row>
    <row r="2230" spans="2:2" x14ac:dyDescent="0.25">
      <c r="B2230" s="5">
        <f>('Normalized Spectra'!B2229-'Normalized Spectra'!B2228)*('Normalized Spectra'!C2229+'Normalized Spectra'!C2228)/2</f>
        <v>0.13746999999996889</v>
      </c>
    </row>
    <row r="2231" spans="2:2" x14ac:dyDescent="0.25">
      <c r="B2231" s="5">
        <f>('Normalized Spectra'!B2230-'Normalized Spectra'!B2229)*('Normalized Spectra'!C2230+'Normalized Spectra'!C2229)/2</f>
        <v>0.13714857000002184</v>
      </c>
    </row>
    <row r="2232" spans="2:2" x14ac:dyDescent="0.25">
      <c r="B2232" s="5">
        <f>('Normalized Spectra'!B2231-'Normalized Spectra'!B2230)*('Normalized Spectra'!C2231+'Normalized Spectra'!C2230)/2</f>
        <v>0.13560483500003548</v>
      </c>
    </row>
    <row r="2233" spans="2:2" x14ac:dyDescent="0.25">
      <c r="B2233" s="5">
        <f>('Normalized Spectra'!B2232-'Normalized Spectra'!B2231)*('Normalized Spectra'!C2232+'Normalized Spectra'!C2231)/2</f>
        <v>0.13517261999996941</v>
      </c>
    </row>
    <row r="2234" spans="2:2" x14ac:dyDescent="0.25">
      <c r="B2234" s="5">
        <f>('Normalized Spectra'!B2233-'Normalized Spectra'!B2232)*('Normalized Spectra'!C2233+'Normalized Spectra'!C2232)/2</f>
        <v>0.13542399000002159</v>
      </c>
    </row>
    <row r="2235" spans="2:2" x14ac:dyDescent="0.25">
      <c r="B2235" s="5">
        <f>('Normalized Spectra'!B2234-'Normalized Spectra'!B2233)*('Normalized Spectra'!C2234+'Normalized Spectra'!C2233)/2</f>
        <v>0.13422663999996962</v>
      </c>
    </row>
    <row r="2236" spans="2:2" x14ac:dyDescent="0.25">
      <c r="B2236" s="5">
        <f>('Normalized Spectra'!B2235-'Normalized Spectra'!B2234)*('Normalized Spectra'!C2235+'Normalized Spectra'!C2234)/2</f>
        <v>0.13412529000002138</v>
      </c>
    </row>
    <row r="2237" spans="2:2" x14ac:dyDescent="0.25">
      <c r="B2237" s="5">
        <f>('Normalized Spectra'!B2236-'Normalized Spectra'!B2235)*('Normalized Spectra'!C2236+'Normalized Spectra'!C2235)/2</f>
        <v>0.13281698999996994</v>
      </c>
    </row>
    <row r="2238" spans="2:2" x14ac:dyDescent="0.25">
      <c r="B2238" s="5">
        <f>('Normalized Spectra'!B2237-'Normalized Spectra'!B2236)*('Normalized Spectra'!C2237+'Normalized Spectra'!C2236)/2</f>
        <v>0.13250835000002112</v>
      </c>
    </row>
    <row r="2239" spans="2:2" x14ac:dyDescent="0.25">
      <c r="B2239" s="5">
        <f>('Normalized Spectra'!B2238-'Normalized Spectra'!B2237)*('Normalized Spectra'!C2238+'Normalized Spectra'!C2237)/2</f>
        <v>0.13118249499997031</v>
      </c>
    </row>
    <row r="2240" spans="2:2" x14ac:dyDescent="0.25">
      <c r="B2240" s="5">
        <f>('Normalized Spectra'!B2239-'Normalized Spectra'!B2238)*('Normalized Spectra'!C2239+'Normalized Spectra'!C2238)/2</f>
        <v>0.13123539000002091</v>
      </c>
    </row>
    <row r="2241" spans="2:2" x14ac:dyDescent="0.25">
      <c r="B2241" s="5">
        <f>('Normalized Spectra'!B2240-'Normalized Spectra'!B2239)*('Normalized Spectra'!C2240+'Normalized Spectra'!C2239)/2</f>
        <v>0.13019457500003406</v>
      </c>
    </row>
    <row r="2242" spans="2:2" x14ac:dyDescent="0.25">
      <c r="B2242" s="5">
        <f>('Normalized Spectra'!B2241-'Normalized Spectra'!B2240)*('Normalized Spectra'!C2241+'Normalized Spectra'!C2240)/2</f>
        <v>0.13040000999995743</v>
      </c>
    </row>
    <row r="2243" spans="2:2" x14ac:dyDescent="0.25">
      <c r="B2243" s="5">
        <f>('Normalized Spectra'!B2242-'Normalized Spectra'!B2241)*('Normalized Spectra'!C2242+'Normalized Spectra'!C2241)/2</f>
        <v>0.12910763000003375</v>
      </c>
    </row>
    <row r="2244" spans="2:2" x14ac:dyDescent="0.25">
      <c r="B2244" s="5">
        <f>('Normalized Spectra'!B2243-'Normalized Spectra'!B2242)*('Normalized Spectra'!C2243+'Normalized Spectra'!C2242)/2</f>
        <v>0.12872339999995799</v>
      </c>
    </row>
    <row r="2245" spans="2:2" x14ac:dyDescent="0.25">
      <c r="B2245" s="5">
        <f>('Normalized Spectra'!B2244-'Normalized Spectra'!B2243)*('Normalized Spectra'!C2244+'Normalized Spectra'!C2243)/2</f>
        <v>0.12717839000003328</v>
      </c>
    </row>
    <row r="2246" spans="2:2" x14ac:dyDescent="0.25">
      <c r="B2246" s="5">
        <f>('Normalized Spectra'!B2245-'Normalized Spectra'!B2244)*('Normalized Spectra'!C2245+'Normalized Spectra'!C2244)/2</f>
        <v>0.12653666999995869</v>
      </c>
    </row>
    <row r="2247" spans="2:2" x14ac:dyDescent="0.25">
      <c r="B2247" s="5">
        <f>('Normalized Spectra'!B2246-'Normalized Spectra'!B2245)*('Normalized Spectra'!C2246+'Normalized Spectra'!C2245)/2</f>
        <v>0.12568959000002</v>
      </c>
    </row>
    <row r="2248" spans="2:2" x14ac:dyDescent="0.25">
      <c r="B2248" s="5">
        <f>('Normalized Spectra'!B2247-'Normalized Spectra'!B2246)*('Normalized Spectra'!C2247+'Normalized Spectra'!C2246)/2</f>
        <v>0.12460257500003259</v>
      </c>
    </row>
    <row r="2249" spans="2:2" x14ac:dyDescent="0.25">
      <c r="B2249" s="5">
        <f>('Normalized Spectra'!B2248-'Normalized Spectra'!B2247)*('Normalized Spectra'!C2248+'Normalized Spectra'!C2247)/2</f>
        <v>0.12453596999995935</v>
      </c>
    </row>
    <row r="2250" spans="2:2" x14ac:dyDescent="0.25">
      <c r="B2250" s="5">
        <f>('Normalized Spectra'!B2249-'Normalized Spectra'!B2248)*('Normalized Spectra'!C2249+'Normalized Spectra'!C2248)/2</f>
        <v>0.12358436500003232</v>
      </c>
    </row>
    <row r="2251" spans="2:2" x14ac:dyDescent="0.25">
      <c r="B2251" s="5">
        <f>('Normalized Spectra'!B2250-'Normalized Spectra'!B2249)*('Normalized Spectra'!C2250+'Normalized Spectra'!C2249)/2</f>
        <v>0.12392405999995953</v>
      </c>
    </row>
    <row r="2252" spans="2:2" x14ac:dyDescent="0.25">
      <c r="B2252" s="5">
        <f>('Normalized Spectra'!B2251-'Normalized Spectra'!B2250)*('Normalized Spectra'!C2251+'Normalized Spectra'!C2250)/2</f>
        <v>0.12346308000001967</v>
      </c>
    </row>
    <row r="2253" spans="2:2" x14ac:dyDescent="0.25">
      <c r="B2253" s="5">
        <f>('Normalized Spectra'!B2252-'Normalized Spectra'!B2251)*('Normalized Spectra'!C2252+'Normalized Spectra'!C2251)/2</f>
        <v>0.12191608500003187</v>
      </c>
    </row>
    <row r="2254" spans="2:2" x14ac:dyDescent="0.25">
      <c r="B2254" s="5">
        <f>('Normalized Spectra'!B2253-'Normalized Spectra'!B2252)*('Normalized Spectra'!C2253+'Normalized Spectra'!C2252)/2</f>
        <v>0.1216250099999603</v>
      </c>
    </row>
    <row r="2255" spans="2:2" x14ac:dyDescent="0.25">
      <c r="B2255" s="5">
        <f>('Normalized Spectra'!B2254-'Normalized Spectra'!B2253)*('Normalized Spectra'!C2254+'Normalized Spectra'!C2253)/2</f>
        <v>0.12109734000001927</v>
      </c>
    </row>
    <row r="2256" spans="2:2" x14ac:dyDescent="0.25">
      <c r="B2256" s="5">
        <f>('Normalized Spectra'!B2255-'Normalized Spectra'!B2254)*('Normalized Spectra'!C2255+'Normalized Spectra'!C2254)/2</f>
        <v>0.12006373499997283</v>
      </c>
    </row>
    <row r="2257" spans="2:2" x14ac:dyDescent="0.25">
      <c r="B2257" s="5">
        <f>('Normalized Spectra'!B2256-'Normalized Spectra'!B2255)*('Normalized Spectra'!C2256+'Normalized Spectra'!C2255)/2</f>
        <v>0.11994255000001912</v>
      </c>
    </row>
    <row r="2258" spans="2:2" x14ac:dyDescent="0.25">
      <c r="B2258" s="5">
        <f>('Normalized Spectra'!B2257-'Normalized Spectra'!B2256)*('Normalized Spectra'!C2257+'Normalized Spectra'!C2256)/2</f>
        <v>0.11945583000001901</v>
      </c>
    </row>
    <row r="2259" spans="2:2" x14ac:dyDescent="0.25">
      <c r="B2259" s="5">
        <f>('Normalized Spectra'!B2258-'Normalized Spectra'!B2257)*('Normalized Spectra'!C2258+'Normalized Spectra'!C2257)/2</f>
        <v>0.11812633999997325</v>
      </c>
    </row>
    <row r="2260" spans="2:2" x14ac:dyDescent="0.25">
      <c r="B2260" s="5">
        <f>('Normalized Spectra'!B2259-'Normalized Spectra'!B2258)*('Normalized Spectra'!C2259+'Normalized Spectra'!C2258)/2</f>
        <v>0.11791377000001881</v>
      </c>
    </row>
    <row r="2261" spans="2:2" x14ac:dyDescent="0.25">
      <c r="B2261" s="5">
        <f>('Normalized Spectra'!B2260-'Normalized Spectra'!B2259)*('Normalized Spectra'!C2260+'Normalized Spectra'!C2259)/2</f>
        <v>0.11764466999996161</v>
      </c>
    </row>
    <row r="2262" spans="2:2" x14ac:dyDescent="0.25">
      <c r="B2262" s="5">
        <f>('Normalized Spectra'!B2261-'Normalized Spectra'!B2260)*('Normalized Spectra'!C2261+'Normalized Spectra'!C2260)/2</f>
        <v>0.11661417000003049</v>
      </c>
    </row>
    <row r="2263" spans="2:2" x14ac:dyDescent="0.25">
      <c r="B2263" s="5">
        <f>('Normalized Spectra'!B2262-'Normalized Spectra'!B2261)*('Normalized Spectra'!C2262+'Normalized Spectra'!C2261)/2</f>
        <v>0.11608623000001848</v>
      </c>
    </row>
    <row r="2264" spans="2:2" x14ac:dyDescent="0.25">
      <c r="B2264" s="5">
        <f>('Normalized Spectra'!B2263-'Normalized Spectra'!B2262)*('Normalized Spectra'!C2263+'Normalized Spectra'!C2262)/2</f>
        <v>0.11436866999996266</v>
      </c>
    </row>
    <row r="2265" spans="2:2" x14ac:dyDescent="0.25">
      <c r="B2265" s="5">
        <f>('Normalized Spectra'!B2264-'Normalized Spectra'!B2263)*('Normalized Spectra'!C2264+'Normalized Spectra'!C2263)/2</f>
        <v>0.11372517000001812</v>
      </c>
    </row>
    <row r="2266" spans="2:2" x14ac:dyDescent="0.25">
      <c r="B2266" s="5">
        <f>('Normalized Spectra'!B2265-'Normalized Spectra'!B2264)*('Normalized Spectra'!C2265+'Normalized Spectra'!C2264)/2</f>
        <v>0.1126496749999745</v>
      </c>
    </row>
    <row r="2267" spans="2:2" x14ac:dyDescent="0.25">
      <c r="B2267" s="5">
        <f>('Normalized Spectra'!B2266-'Normalized Spectra'!B2265)*('Normalized Spectra'!C2266+'Normalized Spectra'!C2265)/2</f>
        <v>0.11248146000001792</v>
      </c>
    </row>
    <row r="2268" spans="2:2" x14ac:dyDescent="0.25">
      <c r="B2268" s="5">
        <f>('Normalized Spectra'!B2267-'Normalized Spectra'!B2266)*('Normalized Spectra'!C2267+'Normalized Spectra'!C2266)/2</f>
        <v>0.11128104000001773</v>
      </c>
    </row>
    <row r="2269" spans="2:2" x14ac:dyDescent="0.25">
      <c r="B2269" s="5">
        <f>('Normalized Spectra'!B2268-'Normalized Spectra'!B2267)*('Normalized Spectra'!C2268+'Normalized Spectra'!C2267)/2</f>
        <v>0.11049479999996392</v>
      </c>
    </row>
    <row r="2270" spans="2:2" x14ac:dyDescent="0.25">
      <c r="B2270" s="5">
        <f>('Normalized Spectra'!B2269-'Normalized Spectra'!B2268)*('Normalized Spectra'!C2269+'Normalized Spectra'!C2268)/2</f>
        <v>0.11029590000001759</v>
      </c>
    </row>
    <row r="2271" spans="2:2" x14ac:dyDescent="0.25">
      <c r="B2271" s="5">
        <f>('Normalized Spectra'!B2270-'Normalized Spectra'!B2269)*('Normalized Spectra'!C2270+'Normalized Spectra'!C2269)/2</f>
        <v>0.10924904000002858</v>
      </c>
    </row>
    <row r="2272" spans="2:2" x14ac:dyDescent="0.25">
      <c r="B2272" s="5">
        <f>('Normalized Spectra'!B2271-'Normalized Spectra'!B2270)*('Normalized Spectra'!C2271+'Normalized Spectra'!C2270)/2</f>
        <v>0.10909898999996438</v>
      </c>
    </row>
    <row r="2273" spans="2:2" x14ac:dyDescent="0.25">
      <c r="B2273" s="5">
        <f>('Normalized Spectra'!B2272-'Normalized Spectra'!B2271)*('Normalized Spectra'!C2272+'Normalized Spectra'!C2271)/2</f>
        <v>0.10832796000001726</v>
      </c>
    </row>
    <row r="2274" spans="2:2" x14ac:dyDescent="0.25">
      <c r="B2274" s="5">
        <f>('Normalized Spectra'!B2273-'Normalized Spectra'!B2272)*('Normalized Spectra'!C2273+'Normalized Spectra'!C2272)/2</f>
        <v>0.10813725000001724</v>
      </c>
    </row>
    <row r="2275" spans="2:2" x14ac:dyDescent="0.25">
      <c r="B2275" s="5">
        <f>('Normalized Spectra'!B2274-'Normalized Spectra'!B2273)*('Normalized Spectra'!C2274+'Normalized Spectra'!C2273)/2</f>
        <v>0.10753352999996489</v>
      </c>
    </row>
    <row r="2276" spans="2:2" x14ac:dyDescent="0.25">
      <c r="B2276" s="5">
        <f>('Normalized Spectra'!B2275-'Normalized Spectra'!B2274)*('Normalized Spectra'!C2275+'Normalized Spectra'!C2274)/2</f>
        <v>0.10662093000001699</v>
      </c>
    </row>
    <row r="2277" spans="2:2" x14ac:dyDescent="0.25">
      <c r="B2277" s="5">
        <f>('Normalized Spectra'!B2276-'Normalized Spectra'!B2275)*('Normalized Spectra'!C2276+'Normalized Spectra'!C2275)/2</f>
        <v>0.10579364999997605</v>
      </c>
    </row>
    <row r="2278" spans="2:2" x14ac:dyDescent="0.25">
      <c r="B2278" s="5">
        <f>('Normalized Spectra'!B2277-'Normalized Spectra'!B2276)*('Normalized Spectra'!C2277+'Normalized Spectra'!C2276)/2</f>
        <v>0.10521927000001677</v>
      </c>
    </row>
    <row r="2279" spans="2:2" x14ac:dyDescent="0.25">
      <c r="B2279" s="5">
        <f>('Normalized Spectra'!B2278-'Normalized Spectra'!B2277)*('Normalized Spectra'!C2278+'Normalized Spectra'!C2277)/2</f>
        <v>0.10438974000001663</v>
      </c>
    </row>
    <row r="2280" spans="2:2" x14ac:dyDescent="0.25">
      <c r="B2280" s="5">
        <f>('Normalized Spectra'!B2279-'Normalized Spectra'!B2278)*('Normalized Spectra'!C2279+'Normalized Spectra'!C2278)/2</f>
        <v>0.10394747999996606</v>
      </c>
    </row>
    <row r="2281" spans="2:2" x14ac:dyDescent="0.25">
      <c r="B2281" s="5">
        <f>('Normalized Spectra'!B2280-'Normalized Spectra'!B2279)*('Normalized Spectra'!C2280+'Normalized Spectra'!C2279)/2</f>
        <v>0.10347714000001648</v>
      </c>
    </row>
    <row r="2282" spans="2:2" x14ac:dyDescent="0.25">
      <c r="B2282" s="5">
        <f>('Normalized Spectra'!B2281-'Normalized Spectra'!B2280)*('Normalized Spectra'!C2281+'Normalized Spectra'!C2280)/2</f>
        <v>0.10300329000001641</v>
      </c>
    </row>
    <row r="2283" spans="2:2" x14ac:dyDescent="0.25">
      <c r="B2283" s="5">
        <f>('Normalized Spectra'!B2282-'Normalized Spectra'!B2281)*('Normalized Spectra'!C2282+'Normalized Spectra'!C2281)/2</f>
        <v>0.10239722999996656</v>
      </c>
    </row>
    <row r="2284" spans="2:2" x14ac:dyDescent="0.25">
      <c r="B2284" s="5">
        <f>('Normalized Spectra'!B2283-'Normalized Spectra'!B2282)*('Normalized Spectra'!C2283+'Normalized Spectra'!C2282)/2</f>
        <v>0.10154547000001618</v>
      </c>
    </row>
    <row r="2285" spans="2:2" x14ac:dyDescent="0.25">
      <c r="B2285" s="5">
        <f>('Normalized Spectra'!B2284-'Normalized Spectra'!B2283)*('Normalized Spectra'!C2284+'Normalized Spectra'!C2283)/2</f>
        <v>0.10079901000001605</v>
      </c>
    </row>
    <row r="2286" spans="2:2" x14ac:dyDescent="0.25">
      <c r="B2286" s="5">
        <f>('Normalized Spectra'!B2285-'Normalized Spectra'!B2284)*('Normalized Spectra'!C2285+'Normalized Spectra'!C2284)/2</f>
        <v>0.10052522999996719</v>
      </c>
    </row>
    <row r="2287" spans="2:2" x14ac:dyDescent="0.25">
      <c r="B2287" s="5">
        <f>('Normalized Spectra'!B2286-'Normalized Spectra'!B2285)*('Normalized Spectra'!C2286+'Normalized Spectra'!C2285)/2</f>
        <v>9.9767070000015903E-2</v>
      </c>
    </row>
    <row r="2288" spans="2:2" x14ac:dyDescent="0.25">
      <c r="B2288" s="5">
        <f>('Normalized Spectra'!B2287-'Normalized Spectra'!B2286)*('Normalized Spectra'!C2287+'Normalized Spectra'!C2286)/2</f>
        <v>9.9108360000015799E-2</v>
      </c>
    </row>
    <row r="2289" spans="2:2" x14ac:dyDescent="0.25">
      <c r="B2289" s="5">
        <f>('Normalized Spectra'!B2288-'Normalized Spectra'!B2287)*('Normalized Spectra'!C2288+'Normalized Spectra'!C2287)/2</f>
        <v>9.8917649999967702E-2</v>
      </c>
    </row>
    <row r="2290" spans="2:2" x14ac:dyDescent="0.25">
      <c r="B2290" s="5">
        <f>('Normalized Spectra'!B2289-'Normalized Spectra'!B2288)*('Normalized Spectra'!C2289+'Normalized Spectra'!C2288)/2</f>
        <v>9.8419230000015678E-2</v>
      </c>
    </row>
    <row r="2291" spans="2:2" x14ac:dyDescent="0.25">
      <c r="B2291" s="5">
        <f>('Normalized Spectra'!B2290-'Normalized Spectra'!B2289)*('Normalized Spectra'!C2290+'Normalized Spectra'!C2289)/2</f>
        <v>9.740835000001552E-2</v>
      </c>
    </row>
    <row r="2292" spans="2:2" x14ac:dyDescent="0.25">
      <c r="B2292" s="5">
        <f>('Normalized Spectra'!B2291-'Normalized Spectra'!B2290)*('Normalized Spectra'!C2291+'Normalized Spectra'!C2290)/2</f>
        <v>9.6587009999968471E-2</v>
      </c>
    </row>
    <row r="2293" spans="2:2" x14ac:dyDescent="0.25">
      <c r="B2293" s="5">
        <f>('Normalized Spectra'!B2292-'Normalized Spectra'!B2291)*('Normalized Spectra'!C2292+'Normalized Spectra'!C2291)/2</f>
        <v>9.6023070000015309E-2</v>
      </c>
    </row>
    <row r="2294" spans="2:2" x14ac:dyDescent="0.25">
      <c r="B2294" s="5">
        <f>('Normalized Spectra'!B2293-'Normalized Spectra'!B2292)*('Normalized Spectra'!C2293+'Normalized Spectra'!C2292)/2</f>
        <v>9.5454450000015206E-2</v>
      </c>
    </row>
    <row r="2295" spans="2:2" x14ac:dyDescent="0.25">
      <c r="B2295" s="5">
        <f>('Normalized Spectra'!B2294-'Normalized Spectra'!B2293)*('Normalized Spectra'!C2294+'Normalized Spectra'!C2293)/2</f>
        <v>9.4753620000015096E-2</v>
      </c>
    </row>
    <row r="2296" spans="2:2" x14ac:dyDescent="0.25">
      <c r="B2296" s="5">
        <f>('Normalized Spectra'!B2295-'Normalized Spectra'!B2294)*('Normalized Spectra'!C2295+'Normalized Spectra'!C2294)/2</f>
        <v>9.3976739999969319E-2</v>
      </c>
    </row>
    <row r="2297" spans="2:2" x14ac:dyDescent="0.25">
      <c r="B2297" s="5">
        <f>('Normalized Spectra'!B2296-'Normalized Spectra'!B2295)*('Normalized Spectra'!C2296+'Normalized Spectra'!C2295)/2</f>
        <v>9.3508740000014912E-2</v>
      </c>
    </row>
    <row r="2298" spans="2:2" x14ac:dyDescent="0.25">
      <c r="B2298" s="5">
        <f>('Normalized Spectra'!B2297-'Normalized Spectra'!B2296)*('Normalized Spectra'!C2297+'Normalized Spectra'!C2296)/2</f>
        <v>9.3100410000014844E-2</v>
      </c>
    </row>
    <row r="2299" spans="2:2" x14ac:dyDescent="0.25">
      <c r="B2299" s="5">
        <f>('Normalized Spectra'!B2298-'Normalized Spectra'!B2297)*('Normalized Spectra'!C2298+'Normalized Spectra'!C2297)/2</f>
        <v>9.2497859999969803E-2</v>
      </c>
    </row>
    <row r="2300" spans="2:2" x14ac:dyDescent="0.25">
      <c r="B2300" s="5">
        <f>('Normalized Spectra'!B2299-'Normalized Spectra'!B2298)*('Normalized Spectra'!C2299+'Normalized Spectra'!C2298)/2</f>
        <v>9.1939770000014659E-2</v>
      </c>
    </row>
    <row r="2301" spans="2:2" x14ac:dyDescent="0.25">
      <c r="B2301" s="5">
        <f>('Normalized Spectra'!B2300-'Normalized Spectra'!B2299)*('Normalized Spectra'!C2300+'Normalized Spectra'!C2299)/2</f>
        <v>9.1333710000014542E-2</v>
      </c>
    </row>
    <row r="2302" spans="2:2" x14ac:dyDescent="0.25">
      <c r="B2302" s="5">
        <f>('Normalized Spectra'!B2301-'Normalized Spectra'!B2300)*('Normalized Spectra'!C2301+'Normalized Spectra'!C2300)/2</f>
        <v>9.0471419999970465E-2</v>
      </c>
    </row>
    <row r="2303" spans="2:2" x14ac:dyDescent="0.25">
      <c r="B2303" s="5">
        <f>('Normalized Spectra'!B2302-'Normalized Spectra'!B2301)*('Normalized Spectra'!C2302+'Normalized Spectra'!C2301)/2</f>
        <v>8.9562330000014276E-2</v>
      </c>
    </row>
    <row r="2304" spans="2:2" x14ac:dyDescent="0.25">
      <c r="B2304" s="5">
        <f>('Normalized Spectra'!B2303-'Normalized Spectra'!B2302)*('Normalized Spectra'!C2303+'Normalized Spectra'!C2302)/2</f>
        <v>8.9363450000005187E-2</v>
      </c>
    </row>
    <row r="2305" spans="2:2" x14ac:dyDescent="0.25">
      <c r="B2305" s="5">
        <f>('Normalized Spectra'!B2304-'Normalized Spectra'!B2303)*('Normalized Spectra'!C2304+'Normalized Spectra'!C2303)/2</f>
        <v>8.8682489999971054E-2</v>
      </c>
    </row>
    <row r="2306" spans="2:2" x14ac:dyDescent="0.25">
      <c r="B2306" s="5">
        <f>('Normalized Spectra'!B2305-'Normalized Spectra'!B2304)*('Normalized Spectra'!C2305+'Normalized Spectra'!C2304)/2</f>
        <v>8.8356060000014072E-2</v>
      </c>
    </row>
    <row r="2307" spans="2:2" x14ac:dyDescent="0.25">
      <c r="B2307" s="5">
        <f>('Normalized Spectra'!B2306-'Normalized Spectra'!B2305)*('Normalized Spectra'!C2306+'Normalized Spectra'!C2305)/2</f>
        <v>8.776404000001399E-2</v>
      </c>
    </row>
    <row r="2308" spans="2:2" x14ac:dyDescent="0.25">
      <c r="B2308" s="5">
        <f>('Normalized Spectra'!B2307-'Normalized Spectra'!B2306)*('Normalized Spectra'!C2307+'Normalized Spectra'!C2306)/2</f>
        <v>8.739548999997146E-2</v>
      </c>
    </row>
    <row r="2309" spans="2:2" x14ac:dyDescent="0.25">
      <c r="B2309" s="5">
        <f>('Normalized Spectra'!B2308-'Normalized Spectra'!B2307)*('Normalized Spectra'!C2308+'Normalized Spectra'!C2307)/2</f>
        <v>8.7073740000013874E-2</v>
      </c>
    </row>
    <row r="2310" spans="2:2" x14ac:dyDescent="0.25">
      <c r="B2310" s="5">
        <f>('Normalized Spectra'!B2309-'Normalized Spectra'!B2308)*('Normalized Spectra'!C2309+'Normalized Spectra'!C2308)/2</f>
        <v>8.6846600000005048E-2</v>
      </c>
    </row>
    <row r="2311" spans="2:2" x14ac:dyDescent="0.25">
      <c r="B2311" s="5">
        <f>('Normalized Spectra'!B2310-'Normalized Spectra'!B2309)*('Normalized Spectra'!C2310+'Normalized Spectra'!C2309)/2</f>
        <v>8.561592000001364E-2</v>
      </c>
    </row>
    <row r="2312" spans="2:2" x14ac:dyDescent="0.25">
      <c r="B2312" s="5">
        <f>('Normalized Spectra'!B2311-'Normalized Spectra'!B2310)*('Normalized Spectra'!C2311+'Normalized Spectra'!C2310)/2</f>
        <v>8.5145579999972201E-2</v>
      </c>
    </row>
    <row r="2313" spans="2:2" x14ac:dyDescent="0.25">
      <c r="B2313" s="5">
        <f>('Normalized Spectra'!B2312-'Normalized Spectra'!B2311)*('Normalized Spectra'!C2312+'Normalized Spectra'!C2311)/2</f>
        <v>8.5037940000013551E-2</v>
      </c>
    </row>
    <row r="2314" spans="2:2" x14ac:dyDescent="0.25">
      <c r="B2314" s="5">
        <f>('Normalized Spectra'!B2313-'Normalized Spectra'!B2312)*('Normalized Spectra'!C2313+'Normalized Spectra'!C2312)/2</f>
        <v>8.4455280000013469E-2</v>
      </c>
    </row>
    <row r="2315" spans="2:2" x14ac:dyDescent="0.25">
      <c r="B2315" s="5">
        <f>('Normalized Spectra'!B2314-'Normalized Spectra'!B2313)*('Normalized Spectra'!C2314+'Normalized Spectra'!C2313)/2</f>
        <v>8.4060675000004872E-2</v>
      </c>
    </row>
    <row r="2316" spans="2:2" x14ac:dyDescent="0.25">
      <c r="B2316" s="5">
        <f>('Normalized Spectra'!B2315-'Normalized Spectra'!B2314)*('Normalized Spectra'!C2315+'Normalized Spectra'!C2314)/2</f>
        <v>8.3429189999972758E-2</v>
      </c>
    </row>
    <row r="2317" spans="2:2" x14ac:dyDescent="0.25">
      <c r="B2317" s="5">
        <f>('Normalized Spectra'!B2316-'Normalized Spectra'!B2315)*('Normalized Spectra'!C2316+'Normalized Spectra'!C2315)/2</f>
        <v>8.3051280000013245E-2</v>
      </c>
    </row>
    <row r="2318" spans="2:2" x14ac:dyDescent="0.25">
      <c r="B2318" s="5">
        <f>('Normalized Spectra'!B2317-'Normalized Spectra'!B2316)*('Normalized Spectra'!C2317+'Normalized Spectra'!C2316)/2</f>
        <v>8.2569240000013158E-2</v>
      </c>
    </row>
    <row r="2319" spans="2:2" x14ac:dyDescent="0.25">
      <c r="B2319" s="5">
        <f>('Normalized Spectra'!B2318-'Normalized Spectra'!B2317)*('Normalized Spectra'!C2318+'Normalized Spectra'!C2317)/2</f>
        <v>8.2537874999964858E-2</v>
      </c>
    </row>
    <row r="2320" spans="2:2" x14ac:dyDescent="0.25">
      <c r="B2320" s="5">
        <f>('Normalized Spectra'!B2319-'Normalized Spectra'!B2318)*('Normalized Spectra'!C2319+'Normalized Spectra'!C2318)/2</f>
        <v>8.1477630000012985E-2</v>
      </c>
    </row>
    <row r="2321" spans="2:2" x14ac:dyDescent="0.25">
      <c r="B2321" s="5">
        <f>('Normalized Spectra'!B2320-'Normalized Spectra'!B2319)*('Normalized Spectra'!C2320+'Normalized Spectra'!C2319)/2</f>
        <v>8.0746380000012871E-2</v>
      </c>
    </row>
    <row r="2322" spans="2:2" x14ac:dyDescent="0.25">
      <c r="B2322" s="5">
        <f>('Normalized Spectra'!B2321-'Normalized Spectra'!B2320)*('Normalized Spectra'!C2321+'Normalized Spectra'!C2320)/2</f>
        <v>8.0488675000004672E-2</v>
      </c>
    </row>
    <row r="2323" spans="2:2" x14ac:dyDescent="0.25">
      <c r="B2323" s="5">
        <f>('Normalized Spectra'!B2322-'Normalized Spectra'!B2321)*('Normalized Spectra'!C2322+'Normalized Spectra'!C2321)/2</f>
        <v>7.9323659999974108E-2</v>
      </c>
    </row>
    <row r="2324" spans="2:2" x14ac:dyDescent="0.25">
      <c r="B2324" s="5">
        <f>('Normalized Spectra'!B2323-'Normalized Spectra'!B2322)*('Normalized Spectra'!C2323+'Normalized Spectra'!C2322)/2</f>
        <v>7.8564330000012506E-2</v>
      </c>
    </row>
    <row r="2325" spans="2:2" x14ac:dyDescent="0.25">
      <c r="B2325" s="5">
        <f>('Normalized Spectra'!B2324-'Normalized Spectra'!B2323)*('Normalized Spectra'!C2324+'Normalized Spectra'!C2323)/2</f>
        <v>7.8121050000004535E-2</v>
      </c>
    </row>
    <row r="2326" spans="2:2" x14ac:dyDescent="0.25">
      <c r="B2326" s="5">
        <f>('Normalized Spectra'!B2325-'Normalized Spectra'!B2324)*('Normalized Spectra'!C2325+'Normalized Spectra'!C2324)/2</f>
        <v>7.7080770000012289E-2</v>
      </c>
    </row>
    <row r="2327" spans="2:2" x14ac:dyDescent="0.25">
      <c r="B2327" s="5">
        <f>('Normalized Spectra'!B2326-'Normalized Spectra'!B2325)*('Normalized Spectra'!C2326+'Normalized Spectra'!C2325)/2</f>
        <v>7.6728599999974945E-2</v>
      </c>
    </row>
    <row r="2328" spans="2:2" x14ac:dyDescent="0.25">
      <c r="B2328" s="5">
        <f>('Normalized Spectra'!B2327-'Normalized Spectra'!B2326)*('Normalized Spectra'!C2327+'Normalized Spectra'!C2326)/2</f>
        <v>7.7101150000004476E-2</v>
      </c>
    </row>
    <row r="2329" spans="2:2" x14ac:dyDescent="0.25">
      <c r="B2329" s="5">
        <f>('Normalized Spectra'!B2328-'Normalized Spectra'!B2327)*('Normalized Spectra'!C2328+'Normalized Spectra'!C2327)/2</f>
        <v>7.6560120000012208E-2</v>
      </c>
    </row>
    <row r="2330" spans="2:2" x14ac:dyDescent="0.25">
      <c r="B2330" s="5">
        <f>('Normalized Spectra'!B2329-'Normalized Spectra'!B2328)*('Normalized Spectra'!C2329+'Normalized Spectra'!C2328)/2</f>
        <v>7.605818999997517E-2</v>
      </c>
    </row>
    <row r="2331" spans="2:2" x14ac:dyDescent="0.25">
      <c r="B2331" s="5">
        <f>('Normalized Spectra'!B2330-'Normalized Spectra'!B2329)*('Normalized Spectra'!C2330+'Normalized Spectra'!C2329)/2</f>
        <v>7.5792200000004403E-2</v>
      </c>
    </row>
    <row r="2332" spans="2:2" x14ac:dyDescent="0.25">
      <c r="B2332" s="5">
        <f>('Normalized Spectra'!B2331-'Normalized Spectra'!B2330)*('Normalized Spectra'!C2331+'Normalized Spectra'!C2330)/2</f>
        <v>7.4951370000011938E-2</v>
      </c>
    </row>
    <row r="2333" spans="2:2" x14ac:dyDescent="0.25">
      <c r="B2333" s="5">
        <f>('Normalized Spectra'!B2332-'Normalized Spectra'!B2331)*('Normalized Spectra'!C2332+'Normalized Spectra'!C2331)/2</f>
        <v>7.4819300000004349E-2</v>
      </c>
    </row>
    <row r="2334" spans="2:2" x14ac:dyDescent="0.25">
      <c r="B2334" s="5">
        <f>('Normalized Spectra'!B2333-'Normalized Spectra'!B2332)*('Normalized Spectra'!C2333+'Normalized Spectra'!C2332)/2</f>
        <v>7.3997820000011788E-2</v>
      </c>
    </row>
    <row r="2335" spans="2:2" x14ac:dyDescent="0.25">
      <c r="B2335" s="5">
        <f>('Normalized Spectra'!B2334-'Normalized Spectra'!B2333)*('Normalized Spectra'!C2334+'Normalized Spectra'!C2333)/2</f>
        <v>7.3589489999975971E-2</v>
      </c>
    </row>
    <row r="2336" spans="2:2" x14ac:dyDescent="0.25">
      <c r="B2336" s="5">
        <f>('Normalized Spectra'!B2335-'Normalized Spectra'!B2334)*('Normalized Spectra'!C2335+'Normalized Spectra'!C2334)/2</f>
        <v>7.3696000000004272E-2</v>
      </c>
    </row>
    <row r="2337" spans="2:2" x14ac:dyDescent="0.25">
      <c r="B2337" s="5">
        <f>('Normalized Spectra'!B2336-'Normalized Spectra'!B2335)*('Normalized Spectra'!C2336+'Normalized Spectra'!C2335)/2</f>
        <v>7.2857070000011612E-2</v>
      </c>
    </row>
    <row r="2338" spans="2:2" x14ac:dyDescent="0.25">
      <c r="B2338" s="5">
        <f>('Normalized Spectra'!B2337-'Normalized Spectra'!B2336)*('Normalized Spectra'!C2337+'Normalized Spectra'!C2336)/2</f>
        <v>7.2576225000004213E-2</v>
      </c>
    </row>
    <row r="2339" spans="2:2" x14ac:dyDescent="0.25">
      <c r="B2339" s="5">
        <f>('Normalized Spectra'!B2338-'Normalized Spectra'!B2337)*('Normalized Spectra'!C2338+'Normalized Spectra'!C2337)/2</f>
        <v>7.1774819999976563E-2</v>
      </c>
    </row>
    <row r="2340" spans="2:2" x14ac:dyDescent="0.25">
      <c r="B2340" s="5">
        <f>('Normalized Spectra'!B2339-'Normalized Spectra'!B2338)*('Normalized Spectra'!C2339+'Normalized Spectra'!C2338)/2</f>
        <v>7.1378900000004145E-2</v>
      </c>
    </row>
    <row r="2341" spans="2:2" x14ac:dyDescent="0.25">
      <c r="B2341" s="5">
        <f>('Normalized Spectra'!B2340-'Normalized Spectra'!B2339)*('Normalized Spectra'!C2340+'Normalized Spectra'!C2339)/2</f>
        <v>7.0623540000011253E-2</v>
      </c>
    </row>
    <row r="2342" spans="2:2" x14ac:dyDescent="0.25">
      <c r="B2342" s="5">
        <f>('Normalized Spectra'!B2341-'Normalized Spectra'!B2340)*('Normalized Spectra'!C2341+'Normalized Spectra'!C2340)/2</f>
        <v>7.0590475000004108E-2</v>
      </c>
    </row>
    <row r="2343" spans="2:2" x14ac:dyDescent="0.25">
      <c r="B2343" s="5">
        <f>('Normalized Spectra'!B2342-'Normalized Spectra'!B2341)*('Normalized Spectra'!C2342+'Normalized Spectra'!C2341)/2</f>
        <v>6.9765929999977216E-2</v>
      </c>
    </row>
    <row r="2344" spans="2:2" x14ac:dyDescent="0.25">
      <c r="B2344" s="5">
        <f>('Normalized Spectra'!B2343-'Normalized Spectra'!B2342)*('Normalized Spectra'!C2343+'Normalized Spectra'!C2342)/2</f>
        <v>6.9663400000004053E-2</v>
      </c>
    </row>
    <row r="2345" spans="2:2" x14ac:dyDescent="0.25">
      <c r="B2345" s="5">
        <f>('Normalized Spectra'!B2344-'Normalized Spectra'!B2343)*('Normalized Spectra'!C2344+'Normalized Spectra'!C2343)/2</f>
        <v>6.9141150000011017E-2</v>
      </c>
    </row>
    <row r="2346" spans="2:2" x14ac:dyDescent="0.25">
      <c r="B2346" s="5">
        <f>('Normalized Spectra'!B2345-'Normalized Spectra'!B2344)*('Normalized Spectra'!C2345+'Normalized Spectra'!C2344)/2</f>
        <v>6.9167550000004005E-2</v>
      </c>
    </row>
    <row r="2347" spans="2:2" x14ac:dyDescent="0.25">
      <c r="B2347" s="5">
        <f>('Normalized Spectra'!B2346-'Normalized Spectra'!B2345)*('Normalized Spectra'!C2346+'Normalized Spectra'!C2345)/2</f>
        <v>6.8316300000010891E-2</v>
      </c>
    </row>
    <row r="2348" spans="2:2" x14ac:dyDescent="0.25">
      <c r="B2348" s="5">
        <f>('Normalized Spectra'!B2347-'Normalized Spectra'!B2346)*('Normalized Spectra'!C2347+'Normalized Spectra'!C2346)/2</f>
        <v>6.818172499997098E-2</v>
      </c>
    </row>
    <row r="2349" spans="2:2" x14ac:dyDescent="0.25">
      <c r="B2349" s="5">
        <f>('Normalized Spectra'!B2348-'Normalized Spectra'!B2347)*('Normalized Spectra'!C2348+'Normalized Spectra'!C2347)/2</f>
        <v>6.7690350000010793E-2</v>
      </c>
    </row>
    <row r="2350" spans="2:2" x14ac:dyDescent="0.25">
      <c r="B2350" s="5">
        <f>('Normalized Spectra'!B2349-'Normalized Spectra'!B2348)*('Normalized Spectra'!C2349+'Normalized Spectra'!C2348)/2</f>
        <v>6.7332200000003908E-2</v>
      </c>
    </row>
    <row r="2351" spans="2:2" x14ac:dyDescent="0.25">
      <c r="B2351" s="5">
        <f>('Normalized Spectra'!B2350-'Normalized Spectra'!B2349)*('Normalized Spectra'!C2350+'Normalized Spectra'!C2349)/2</f>
        <v>6.6681250000003869E-2</v>
      </c>
    </row>
    <row r="2352" spans="2:2" x14ac:dyDescent="0.25">
      <c r="B2352" s="5">
        <f>('Normalized Spectra'!B2351-'Normalized Spectra'!B2350)*('Normalized Spectra'!C2351+'Normalized Spectra'!C2350)/2</f>
        <v>6.5807820000010481E-2</v>
      </c>
    </row>
    <row r="2353" spans="2:2" x14ac:dyDescent="0.25">
      <c r="B2353" s="5">
        <f>('Normalized Spectra'!B2352-'Normalized Spectra'!B2351)*('Normalized Spectra'!C2352+'Normalized Spectra'!C2351)/2</f>
        <v>6.572714999997202E-2</v>
      </c>
    </row>
    <row r="2354" spans="2:2" x14ac:dyDescent="0.25">
      <c r="B2354" s="5">
        <f>('Normalized Spectra'!B2353-'Normalized Spectra'!B2352)*('Normalized Spectra'!C2353+'Normalized Spectra'!C2352)/2</f>
        <v>6.5073060000010355E-2</v>
      </c>
    </row>
    <row r="2355" spans="2:2" x14ac:dyDescent="0.25">
      <c r="B2355" s="5">
        <f>('Normalized Spectra'!B2354-'Normalized Spectra'!B2353)*('Normalized Spectra'!C2354+'Normalized Spectra'!C2353)/2</f>
        <v>6.4818875000003759E-2</v>
      </c>
    </row>
    <row r="2356" spans="2:2" x14ac:dyDescent="0.25">
      <c r="B2356" s="5">
        <f>('Normalized Spectra'!B2355-'Normalized Spectra'!B2354)*('Normalized Spectra'!C2355+'Normalized Spectra'!C2354)/2</f>
        <v>6.4709600000003753E-2</v>
      </c>
    </row>
    <row r="2357" spans="2:2" x14ac:dyDescent="0.25">
      <c r="B2357" s="5">
        <f>('Normalized Spectra'!B2356-'Normalized Spectra'!B2355)*('Normalized Spectra'!C2356+'Normalized Spectra'!C2355)/2</f>
        <v>6.3982620000010204E-2</v>
      </c>
    </row>
    <row r="2358" spans="2:2" x14ac:dyDescent="0.25">
      <c r="B2358" s="5">
        <f>('Normalized Spectra'!B2357-'Normalized Spectra'!B2356)*('Normalized Spectra'!C2357+'Normalized Spectra'!C2356)/2</f>
        <v>6.4115049999972709E-2</v>
      </c>
    </row>
    <row r="2359" spans="2:2" x14ac:dyDescent="0.25">
      <c r="B2359" s="5">
        <f>('Normalized Spectra'!B2358-'Normalized Spectra'!B2357)*('Normalized Spectra'!C2358+'Normalized Spectra'!C2357)/2</f>
        <v>6.3522850000003683E-2</v>
      </c>
    </row>
    <row r="2360" spans="2:2" x14ac:dyDescent="0.25">
      <c r="B2360" s="5">
        <f>('Normalized Spectra'!B2359-'Normalized Spectra'!B2358)*('Normalized Spectra'!C2359+'Normalized Spectra'!C2358)/2</f>
        <v>6.2281440000009916E-2</v>
      </c>
    </row>
    <row r="2361" spans="2:2" x14ac:dyDescent="0.25">
      <c r="B2361" s="5">
        <f>('Normalized Spectra'!B2360-'Normalized Spectra'!B2359)*('Normalized Spectra'!C2360+'Normalized Spectra'!C2359)/2</f>
        <v>6.2359600000003616E-2</v>
      </c>
    </row>
    <row r="2362" spans="2:2" x14ac:dyDescent="0.25">
      <c r="B2362" s="5">
        <f>('Normalized Spectra'!B2361-'Normalized Spectra'!B2360)*('Normalized Spectra'!C2361+'Normalized Spectra'!C2360)/2</f>
        <v>6.2135175000003609E-2</v>
      </c>
    </row>
    <row r="2363" spans="2:2" x14ac:dyDescent="0.25">
      <c r="B2363" s="5">
        <f>('Normalized Spectra'!B2362-'Normalized Spectra'!B2361)*('Normalized Spectra'!C2362+'Normalized Spectra'!C2361)/2</f>
        <v>6.1437869999979938E-2</v>
      </c>
    </row>
    <row r="2364" spans="2:2" x14ac:dyDescent="0.25">
      <c r="B2364" s="5">
        <f>('Normalized Spectra'!B2363-'Normalized Spectra'!B2362)*('Normalized Spectra'!C2363+'Normalized Spectra'!C2362)/2</f>
        <v>6.1209275000003553E-2</v>
      </c>
    </row>
    <row r="2365" spans="2:2" x14ac:dyDescent="0.25">
      <c r="B2365" s="5">
        <f>('Normalized Spectra'!B2364-'Normalized Spectra'!B2363)*('Normalized Spectra'!C2364+'Normalized Spectra'!C2363)/2</f>
        <v>6.1075325000003546E-2</v>
      </c>
    </row>
    <row r="2366" spans="2:2" x14ac:dyDescent="0.25">
      <c r="B2366" s="5">
        <f>('Normalized Spectra'!B2365-'Normalized Spectra'!B2364)*('Normalized Spectra'!C2365+'Normalized Spectra'!C2364)/2</f>
        <v>6.0410610000009621E-2</v>
      </c>
    </row>
    <row r="2367" spans="2:2" x14ac:dyDescent="0.25">
      <c r="B2367" s="5">
        <f>('Normalized Spectra'!B2366-'Normalized Spectra'!B2365)*('Normalized Spectra'!C2366+'Normalized Spectra'!C2365)/2</f>
        <v>5.9916775000003475E-2</v>
      </c>
    </row>
    <row r="2368" spans="2:2" x14ac:dyDescent="0.25">
      <c r="B2368" s="5">
        <f>('Normalized Spectra'!B2367-'Normalized Spectra'!B2366)*('Normalized Spectra'!C2367+'Normalized Spectra'!C2366)/2</f>
        <v>5.9377450000003447E-2</v>
      </c>
    </row>
    <row r="2369" spans="2:2" x14ac:dyDescent="0.25">
      <c r="B2369" s="5">
        <f>('Normalized Spectra'!B2368-'Normalized Spectra'!B2367)*('Normalized Spectra'!C2368+'Normalized Spectra'!C2367)/2</f>
        <v>5.9190624999974795E-2</v>
      </c>
    </row>
    <row r="2370" spans="2:2" x14ac:dyDescent="0.25">
      <c r="B2370" s="5">
        <f>('Normalized Spectra'!B2369-'Normalized Spectra'!B2368)*('Normalized Spectra'!C2369+'Normalized Spectra'!C2368)/2</f>
        <v>5.865795000000934E-2</v>
      </c>
    </row>
    <row r="2371" spans="2:2" x14ac:dyDescent="0.25">
      <c r="B2371" s="5">
        <f>('Normalized Spectra'!B2370-'Normalized Spectra'!B2369)*('Normalized Spectra'!C2370+'Normalized Spectra'!C2369)/2</f>
        <v>5.8297625000003385E-2</v>
      </c>
    </row>
    <row r="2372" spans="2:2" x14ac:dyDescent="0.25">
      <c r="B2372" s="5">
        <f>('Normalized Spectra'!B2371-'Normalized Spectra'!B2370)*('Normalized Spectra'!C2371+'Normalized Spectra'!C2370)/2</f>
        <v>5.8104925000003374E-2</v>
      </c>
    </row>
    <row r="2373" spans="2:2" x14ac:dyDescent="0.25">
      <c r="B2373" s="5">
        <f>('Normalized Spectra'!B2372-'Normalized Spectra'!B2371)*('Normalized Spectra'!C2372+'Normalized Spectra'!C2371)/2</f>
        <v>5.7994475000003369E-2</v>
      </c>
    </row>
    <row r="2374" spans="2:2" x14ac:dyDescent="0.25">
      <c r="B2374" s="5">
        <f>('Normalized Spectra'!B2373-'Normalized Spectra'!B2372)*('Normalized Spectra'!C2373+'Normalized Spectra'!C2372)/2</f>
        <v>5.744810000000334E-2</v>
      </c>
    </row>
    <row r="2375" spans="2:2" x14ac:dyDescent="0.25">
      <c r="B2375" s="5">
        <f>('Normalized Spectra'!B2374-'Normalized Spectra'!B2373)*('Normalized Spectra'!C2374+'Normalized Spectra'!C2373)/2</f>
        <v>5.63624099999816E-2</v>
      </c>
    </row>
    <row r="2376" spans="2:2" x14ac:dyDescent="0.25">
      <c r="B2376" s="5">
        <f>('Normalized Spectra'!B2375-'Normalized Spectra'!B2374)*('Normalized Spectra'!C2375+'Normalized Spectra'!C2374)/2</f>
        <v>5.607687500000326E-2</v>
      </c>
    </row>
    <row r="2377" spans="2:2" x14ac:dyDescent="0.25">
      <c r="B2377" s="5">
        <f>('Normalized Spectra'!B2376-'Normalized Spectra'!B2375)*('Normalized Spectra'!C2376+'Normalized Spectra'!C2375)/2</f>
        <v>5.6027525000003249E-2</v>
      </c>
    </row>
    <row r="2378" spans="2:2" x14ac:dyDescent="0.25">
      <c r="B2378" s="5">
        <f>('Normalized Spectra'!B2377-'Normalized Spectra'!B2376)*('Normalized Spectra'!C2377+'Normalized Spectra'!C2376)/2</f>
        <v>5.5770200000003239E-2</v>
      </c>
    </row>
    <row r="2379" spans="2:2" x14ac:dyDescent="0.25">
      <c r="B2379" s="5">
        <f>('Normalized Spectra'!B2378-'Normalized Spectra'!B2377)*('Normalized Spectra'!C2378+'Normalized Spectra'!C2377)/2</f>
        <v>5.5425925000003221E-2</v>
      </c>
    </row>
    <row r="2380" spans="2:2" x14ac:dyDescent="0.25">
      <c r="B2380" s="5">
        <f>('Normalized Spectra'!B2379-'Normalized Spectra'!B2378)*('Normalized Spectra'!C2379+'Normalized Spectra'!C2378)/2</f>
        <v>5.5046400000003194E-2</v>
      </c>
    </row>
    <row r="2381" spans="2:2" x14ac:dyDescent="0.25">
      <c r="B2381" s="5">
        <f>('Normalized Spectra'!B2380-'Normalized Spectra'!B2379)*('Normalized Spectra'!C2380+'Normalized Spectra'!C2379)/2</f>
        <v>5.4598049999982176E-2</v>
      </c>
    </row>
    <row r="2382" spans="2:2" x14ac:dyDescent="0.25">
      <c r="B2382" s="5">
        <f>('Normalized Spectra'!B2381-'Normalized Spectra'!B2380)*('Normalized Spectra'!C2381+'Normalized Spectra'!C2380)/2</f>
        <v>5.4475350000003163E-2</v>
      </c>
    </row>
    <row r="2383" spans="2:2" x14ac:dyDescent="0.25">
      <c r="B2383" s="5">
        <f>('Normalized Spectra'!B2382-'Normalized Spectra'!B2381)*('Normalized Spectra'!C2382+'Normalized Spectra'!C2381)/2</f>
        <v>5.3972450000003128E-2</v>
      </c>
    </row>
    <row r="2384" spans="2:2" x14ac:dyDescent="0.25">
      <c r="B2384" s="5">
        <f>('Normalized Spectra'!B2383-'Normalized Spectra'!B2382)*('Normalized Spectra'!C2383+'Normalized Spectra'!C2382)/2</f>
        <v>5.3618775000003116E-2</v>
      </c>
    </row>
    <row r="2385" spans="2:2" x14ac:dyDescent="0.25">
      <c r="B2385" s="5">
        <f>('Normalized Spectra'!B2384-'Normalized Spectra'!B2383)*('Normalized Spectra'!C2384+'Normalized Spectra'!C2383)/2</f>
        <v>5.3328550000003104E-2</v>
      </c>
    </row>
    <row r="2386" spans="2:2" x14ac:dyDescent="0.25">
      <c r="B2386" s="5">
        <f>('Normalized Spectra'!B2385-'Normalized Spectra'!B2384)*('Normalized Spectra'!C2385+'Normalized Spectra'!C2384)/2</f>
        <v>5.3173450000003085E-2</v>
      </c>
    </row>
    <row r="2387" spans="2:2" x14ac:dyDescent="0.25">
      <c r="B2387" s="5">
        <f>('Normalized Spectra'!B2386-'Normalized Spectra'!B2385)*('Normalized Spectra'!C2386+'Normalized Spectra'!C2385)/2</f>
        <v>5.2957250000003071E-2</v>
      </c>
    </row>
    <row r="2388" spans="2:2" x14ac:dyDescent="0.25">
      <c r="B2388" s="5">
        <f>('Normalized Spectra'!B2387-'Normalized Spectra'!B2386)*('Normalized Spectra'!C2387+'Normalized Spectra'!C2386)/2</f>
        <v>5.2440250000003047E-2</v>
      </c>
    </row>
    <row r="2389" spans="2:2" x14ac:dyDescent="0.25">
      <c r="B2389" s="5">
        <f>('Normalized Spectra'!B2388-'Normalized Spectra'!B2387)*('Normalized Spectra'!C2388+'Normalized Spectra'!C2387)/2</f>
        <v>5.2219349999977772E-2</v>
      </c>
    </row>
    <row r="2390" spans="2:2" x14ac:dyDescent="0.25">
      <c r="B2390" s="5">
        <f>('Normalized Spectra'!B2389-'Normalized Spectra'!B2388)*('Normalized Spectra'!C2389+'Normalized Spectra'!C2388)/2</f>
        <v>5.2097150000003027E-2</v>
      </c>
    </row>
    <row r="2391" spans="2:2" x14ac:dyDescent="0.25">
      <c r="B2391" s="5">
        <f>('Normalized Spectra'!B2390-'Normalized Spectra'!B2389)*('Normalized Spectra'!C2390+'Normalized Spectra'!C2389)/2</f>
        <v>5.1562525000002996E-2</v>
      </c>
    </row>
    <row r="2392" spans="2:2" x14ac:dyDescent="0.25">
      <c r="B2392" s="5">
        <f>('Normalized Spectra'!B2391-'Normalized Spectra'!B2390)*('Normalized Spectra'!C2391+'Normalized Spectra'!C2390)/2</f>
        <v>5.0932440000008121E-2</v>
      </c>
    </row>
    <row r="2393" spans="2:2" x14ac:dyDescent="0.25">
      <c r="B2393" s="5">
        <f>('Normalized Spectra'!B2392-'Normalized Spectra'!B2391)*('Normalized Spectra'!C2392+'Normalized Spectra'!C2391)/2</f>
        <v>5.0965625000002956E-2</v>
      </c>
    </row>
    <row r="2394" spans="2:2" x14ac:dyDescent="0.25">
      <c r="B2394" s="5">
        <f>('Normalized Spectra'!B2393-'Normalized Spectra'!B2392)*('Normalized Spectra'!C2393+'Normalized Spectra'!C2392)/2</f>
        <v>5.0627225000002933E-2</v>
      </c>
    </row>
    <row r="2395" spans="2:2" x14ac:dyDescent="0.25">
      <c r="B2395" s="5">
        <f>('Normalized Spectra'!B2394-'Normalized Spectra'!B2393)*('Normalized Spectra'!C2394+'Normalized Spectra'!C2393)/2</f>
        <v>5.023007500000292E-2</v>
      </c>
    </row>
    <row r="2396" spans="2:2" x14ac:dyDescent="0.25">
      <c r="B2396" s="5">
        <f>('Normalized Spectra'!B2395-'Normalized Spectra'!B2394)*('Normalized Spectra'!C2395+'Normalized Spectra'!C2394)/2</f>
        <v>4.9771824999978814E-2</v>
      </c>
    </row>
    <row r="2397" spans="2:2" x14ac:dyDescent="0.25">
      <c r="B2397" s="5">
        <f>('Normalized Spectra'!B2396-'Normalized Spectra'!B2395)*('Normalized Spectra'!C2396+'Normalized Spectra'!C2395)/2</f>
        <v>4.9463975000002873E-2</v>
      </c>
    </row>
    <row r="2398" spans="2:2" x14ac:dyDescent="0.25">
      <c r="B2398" s="5">
        <f>('Normalized Spectra'!B2397-'Normalized Spectra'!B2396)*('Normalized Spectra'!C2397+'Normalized Spectra'!C2396)/2</f>
        <v>4.9258350000002865E-2</v>
      </c>
    </row>
    <row r="2399" spans="2:2" x14ac:dyDescent="0.25">
      <c r="B2399" s="5">
        <f>('Normalized Spectra'!B2398-'Normalized Spectra'!B2397)*('Normalized Spectra'!C2398+'Normalized Spectra'!C2397)/2</f>
        <v>4.8964600000002842E-2</v>
      </c>
    </row>
    <row r="2400" spans="2:2" x14ac:dyDescent="0.25">
      <c r="B2400" s="5">
        <f>('Normalized Spectra'!B2399-'Normalized Spectra'!B2398)*('Normalized Spectra'!C2399+'Normalized Spectra'!C2398)/2</f>
        <v>4.8931059999997924E-2</v>
      </c>
    </row>
    <row r="2401" spans="2:2" x14ac:dyDescent="0.25">
      <c r="B2401" s="5">
        <f>('Normalized Spectra'!B2400-'Normalized Spectra'!B2399)*('Normalized Spectra'!C2400+'Normalized Spectra'!C2399)/2</f>
        <v>4.8253725000002801E-2</v>
      </c>
    </row>
    <row r="2402" spans="2:2" x14ac:dyDescent="0.25">
      <c r="B2402" s="5">
        <f>('Normalized Spectra'!B2401-'Normalized Spectra'!B2400)*('Normalized Spectra'!C2401+'Normalized Spectra'!C2400)/2</f>
        <v>4.7649775000002767E-2</v>
      </c>
    </row>
    <row r="2403" spans="2:2" x14ac:dyDescent="0.25">
      <c r="B2403" s="5">
        <f>('Normalized Spectra'!B2402-'Normalized Spectra'!B2401)*('Normalized Spectra'!C2402+'Normalized Spectra'!C2401)/2</f>
        <v>4.731255000000275E-2</v>
      </c>
    </row>
    <row r="2404" spans="2:2" x14ac:dyDescent="0.25">
      <c r="B2404" s="5">
        <f>('Normalized Spectra'!B2403-'Normalized Spectra'!B2402)*('Normalized Spectra'!C2403+'Normalized Spectra'!C2402)/2</f>
        <v>4.701410000000273E-2</v>
      </c>
    </row>
    <row r="2405" spans="2:2" x14ac:dyDescent="0.25">
      <c r="B2405" s="5">
        <f>('Normalized Spectra'!B2404-'Normalized Spectra'!B2403)*('Normalized Spectra'!C2404+'Normalized Spectra'!C2403)/2</f>
        <v>4.6767350000002719E-2</v>
      </c>
    </row>
    <row r="2406" spans="2:2" x14ac:dyDescent="0.25">
      <c r="B2406" s="5">
        <f>('Normalized Spectra'!B2405-'Normalized Spectra'!B2404)*('Normalized Spectra'!C2405+'Normalized Spectra'!C2404)/2</f>
        <v>4.6665124999980136E-2</v>
      </c>
    </row>
    <row r="2407" spans="2:2" x14ac:dyDescent="0.25">
      <c r="B2407" s="5">
        <f>('Normalized Spectra'!B2406-'Normalized Spectra'!B2405)*('Normalized Spectra'!C2406+'Normalized Spectra'!C2405)/2</f>
        <v>4.6365500000002689E-2</v>
      </c>
    </row>
    <row r="2408" spans="2:2" x14ac:dyDescent="0.25">
      <c r="B2408" s="5">
        <f>('Normalized Spectra'!B2407-'Normalized Spectra'!B2406)*('Normalized Spectra'!C2407+'Normalized Spectra'!C2406)/2</f>
        <v>4.5753325000002655E-2</v>
      </c>
    </row>
    <row r="2409" spans="2:2" x14ac:dyDescent="0.25">
      <c r="B2409" s="5">
        <f>('Normalized Spectra'!B2408-'Normalized Spectra'!B2407)*('Normalized Spectra'!C2408+'Normalized Spectra'!C2407)/2</f>
        <v>4.5351475000002639E-2</v>
      </c>
    </row>
    <row r="2410" spans="2:2" x14ac:dyDescent="0.25">
      <c r="B2410" s="5">
        <f>('Normalized Spectra'!B2409-'Normalized Spectra'!B2408)*('Normalized Spectra'!C2409+'Normalized Spectra'!C2408)/2</f>
        <v>4.47992250000026E-2</v>
      </c>
    </row>
    <row r="2411" spans="2:2" x14ac:dyDescent="0.25">
      <c r="B2411" s="5">
        <f>('Normalized Spectra'!B2410-'Normalized Spectra'!B2409)*('Normalized Spectra'!C2410+'Normalized Spectra'!C2409)/2</f>
        <v>4.4383339999998113E-2</v>
      </c>
    </row>
    <row r="2412" spans="2:2" x14ac:dyDescent="0.25">
      <c r="B2412" s="5">
        <f>('Normalized Spectra'!B2411-'Normalized Spectra'!B2410)*('Normalized Spectra'!C2411+'Normalized Spectra'!C2410)/2</f>
        <v>4.4174125000002562E-2</v>
      </c>
    </row>
    <row r="2413" spans="2:2" x14ac:dyDescent="0.25">
      <c r="B2413" s="5">
        <f>('Normalized Spectra'!B2412-'Normalized Spectra'!B2411)*('Normalized Spectra'!C2412+'Normalized Spectra'!C2411)/2</f>
        <v>4.4083650000002562E-2</v>
      </c>
    </row>
    <row r="2414" spans="2:2" x14ac:dyDescent="0.25">
      <c r="B2414" s="5">
        <f>('Normalized Spectra'!B2413-'Normalized Spectra'!B2412)*('Normalized Spectra'!C2413+'Normalized Spectra'!C2412)/2</f>
        <v>4.3745250000002532E-2</v>
      </c>
    </row>
    <row r="2415" spans="2:2" x14ac:dyDescent="0.25">
      <c r="B2415" s="5">
        <f>('Normalized Spectra'!B2414-'Normalized Spectra'!B2413)*('Normalized Spectra'!C2414+'Normalized Spectra'!C2413)/2</f>
        <v>4.3635975000002533E-2</v>
      </c>
    </row>
    <row r="2416" spans="2:2" x14ac:dyDescent="0.25">
      <c r="B2416" s="5">
        <f>('Normalized Spectra'!B2415-'Normalized Spectra'!B2414)*('Normalized Spectra'!C2415+'Normalized Spectra'!C2414)/2</f>
        <v>4.3291699999981566E-2</v>
      </c>
    </row>
    <row r="2417" spans="2:2" x14ac:dyDescent="0.25">
      <c r="B2417" s="5">
        <f>('Normalized Spectra'!B2416-'Normalized Spectra'!B2415)*('Normalized Spectra'!C2416+'Normalized Spectra'!C2415)/2</f>
        <v>4.2943740000018861E-2</v>
      </c>
    </row>
    <row r="2418" spans="2:2" x14ac:dyDescent="0.25">
      <c r="B2418" s="5">
        <f>('Normalized Spectra'!B2417-'Normalized Spectra'!B2416)*('Normalized Spectra'!C2417+'Normalized Spectra'!C2416)/2</f>
        <v>4.2330549999981981E-2</v>
      </c>
    </row>
    <row r="2419" spans="2:2" x14ac:dyDescent="0.25">
      <c r="B2419" s="5">
        <f>('Normalized Spectra'!B2418-'Normalized Spectra'!B2417)*('Normalized Spectra'!C2418+'Normalized Spectra'!C2417)/2</f>
        <v>4.201212500000244E-2</v>
      </c>
    </row>
    <row r="2420" spans="2:2" x14ac:dyDescent="0.25">
      <c r="B2420" s="5">
        <f>('Normalized Spectra'!B2419-'Normalized Spectra'!B2418)*('Normalized Spectra'!C2419+'Normalized Spectra'!C2418)/2</f>
        <v>4.1840575000002433E-2</v>
      </c>
    </row>
    <row r="2421" spans="2:2" x14ac:dyDescent="0.25">
      <c r="B2421" s="5">
        <f>('Normalized Spectra'!B2420-'Normalized Spectra'!B2419)*('Normalized Spectra'!C2420+'Normalized Spectra'!C2419)/2</f>
        <v>4.1452825000002406E-2</v>
      </c>
    </row>
    <row r="2422" spans="2:2" x14ac:dyDescent="0.25">
      <c r="B2422" s="5">
        <f>('Normalized Spectra'!B2421-'Normalized Spectra'!B2420)*('Normalized Spectra'!C2421+'Normalized Spectra'!C2420)/2</f>
        <v>4.1152499999998253E-2</v>
      </c>
    </row>
    <row r="2423" spans="2:2" x14ac:dyDescent="0.25">
      <c r="B2423" s="5">
        <f>('Normalized Spectra'!B2422-'Normalized Spectra'!B2421)*('Normalized Spectra'!C2422+'Normalized Spectra'!C2421)/2</f>
        <v>4.1094450000002385E-2</v>
      </c>
    </row>
    <row r="2424" spans="2:2" x14ac:dyDescent="0.25">
      <c r="B2424" s="5">
        <f>('Normalized Spectra'!B2423-'Normalized Spectra'!B2422)*('Normalized Spectra'!C2423+'Normalized Spectra'!C2422)/2</f>
        <v>4.1029825000002379E-2</v>
      </c>
    </row>
    <row r="2425" spans="2:2" x14ac:dyDescent="0.25">
      <c r="B2425" s="5">
        <f>('Normalized Spectra'!B2424-'Normalized Spectra'!B2423)*('Normalized Spectra'!C2424+'Normalized Spectra'!C2423)/2</f>
        <v>4.0590375000002357E-2</v>
      </c>
    </row>
    <row r="2426" spans="2:2" x14ac:dyDescent="0.25">
      <c r="B2426" s="5">
        <f>('Normalized Spectra'!B2425-'Normalized Spectra'!B2424)*('Normalized Spectra'!C2425+'Normalized Spectra'!C2424)/2</f>
        <v>4.0301719999998292E-2</v>
      </c>
    </row>
    <row r="2427" spans="2:2" x14ac:dyDescent="0.25">
      <c r="B2427" s="5">
        <f>('Normalized Spectra'!B2426-'Normalized Spectra'!B2425)*('Normalized Spectra'!C2426+'Normalized Spectra'!C2425)/2</f>
        <v>3.9756125000002307E-2</v>
      </c>
    </row>
    <row r="2428" spans="2:2" x14ac:dyDescent="0.25">
      <c r="B2428" s="5">
        <f>('Normalized Spectra'!B2427-'Normalized Spectra'!B2426)*('Normalized Spectra'!C2427+'Normalized Spectra'!C2426)/2</f>
        <v>3.9578700000002298E-2</v>
      </c>
    </row>
    <row r="2429" spans="2:2" x14ac:dyDescent="0.25">
      <c r="B2429" s="5">
        <f>('Normalized Spectra'!B2428-'Normalized Spectra'!B2427)*('Normalized Spectra'!C2428+'Normalized Spectra'!C2427)/2</f>
        <v>3.9645639999998317E-2</v>
      </c>
    </row>
    <row r="2430" spans="2:2" x14ac:dyDescent="0.25">
      <c r="B2430" s="5">
        <f>('Normalized Spectra'!B2429-'Normalized Spectra'!B2428)*('Normalized Spectra'!C2429+'Normalized Spectra'!C2428)/2</f>
        <v>3.9217975000002278E-2</v>
      </c>
    </row>
    <row r="2431" spans="2:2" x14ac:dyDescent="0.25">
      <c r="B2431" s="5">
        <f>('Normalized Spectra'!B2430-'Normalized Spectra'!B2429)*('Normalized Spectra'!C2430+'Normalized Spectra'!C2429)/2</f>
        <v>3.8502399999983603E-2</v>
      </c>
    </row>
    <row r="2432" spans="2:2" x14ac:dyDescent="0.25">
      <c r="B2432" s="5">
        <f>('Normalized Spectra'!B2431-'Normalized Spectra'!B2430)*('Normalized Spectra'!C2431+'Normalized Spectra'!C2430)/2</f>
        <v>3.8319320000016838E-2</v>
      </c>
    </row>
    <row r="2433" spans="2:2" x14ac:dyDescent="0.25">
      <c r="B2433" s="5">
        <f>('Normalized Spectra'!B2432-'Normalized Spectra'!B2431)*('Normalized Spectra'!C2432+'Normalized Spectra'!C2431)/2</f>
        <v>3.8054724999983795E-2</v>
      </c>
    </row>
    <row r="2434" spans="2:2" x14ac:dyDescent="0.25">
      <c r="B2434" s="5">
        <f>('Normalized Spectra'!B2433-'Normalized Spectra'!B2432)*('Normalized Spectra'!C2433+'Normalized Spectra'!C2432)/2</f>
        <v>3.8044150000002205E-2</v>
      </c>
    </row>
    <row r="2435" spans="2:2" x14ac:dyDescent="0.25">
      <c r="B2435" s="5">
        <f>('Normalized Spectra'!B2434-'Normalized Spectra'!B2433)*('Normalized Spectra'!C2434+'Normalized Spectra'!C2433)/2</f>
        <v>3.8252059999998374E-2</v>
      </c>
    </row>
    <row r="2436" spans="2:2" x14ac:dyDescent="0.25">
      <c r="B2436" s="5">
        <f>('Normalized Spectra'!B2435-'Normalized Spectra'!B2434)*('Normalized Spectra'!C2435+'Normalized Spectra'!C2434)/2</f>
        <v>3.7732775000002196E-2</v>
      </c>
    </row>
    <row r="2437" spans="2:2" x14ac:dyDescent="0.25">
      <c r="B2437" s="5">
        <f>('Normalized Spectra'!B2436-'Normalized Spectra'!B2435)*('Normalized Spectra'!C2436+'Normalized Spectra'!C2435)/2</f>
        <v>3.727100000000217E-2</v>
      </c>
    </row>
    <row r="2438" spans="2:2" x14ac:dyDescent="0.25">
      <c r="B2438" s="5">
        <f>('Normalized Spectra'!B2437-'Normalized Spectra'!B2436)*('Normalized Spectra'!C2437+'Normalized Spectra'!C2436)/2</f>
        <v>3.7297439999998419E-2</v>
      </c>
    </row>
    <row r="2439" spans="2:2" x14ac:dyDescent="0.25">
      <c r="B2439" s="5">
        <f>('Normalized Spectra'!B2438-'Normalized Spectra'!B2437)*('Normalized Spectra'!C2438+'Normalized Spectra'!C2437)/2</f>
        <v>3.6823325000002141E-2</v>
      </c>
    </row>
    <row r="2440" spans="2:2" x14ac:dyDescent="0.25">
      <c r="B2440" s="5">
        <f>('Normalized Spectra'!B2439-'Normalized Spectra'!B2438)*('Normalized Spectra'!C2439+'Normalized Spectra'!C2438)/2</f>
        <v>3.6257859999998469E-2</v>
      </c>
    </row>
    <row r="2441" spans="2:2" x14ac:dyDescent="0.25">
      <c r="B2441" s="5">
        <f>('Normalized Spectra'!B2440-'Normalized Spectra'!B2439)*('Normalized Spectra'!C2440+'Normalized Spectra'!C2439)/2</f>
        <v>3.5863350000002091E-2</v>
      </c>
    </row>
    <row r="2442" spans="2:2" x14ac:dyDescent="0.25">
      <c r="B2442" s="5">
        <f>('Normalized Spectra'!B2441-'Normalized Spectra'!B2440)*('Normalized Spectra'!C2441+'Normalized Spectra'!C2440)/2</f>
        <v>3.5833975000002086E-2</v>
      </c>
    </row>
    <row r="2443" spans="2:2" x14ac:dyDescent="0.25">
      <c r="B2443" s="5">
        <f>('Normalized Spectra'!B2442-'Normalized Spectra'!B2441)*('Normalized Spectra'!C2442+'Normalized Spectra'!C2441)/2</f>
        <v>3.5647799999998495E-2</v>
      </c>
    </row>
    <row r="2444" spans="2:2" x14ac:dyDescent="0.25">
      <c r="B2444" s="5">
        <f>('Normalized Spectra'!B2443-'Normalized Spectra'!B2442)*('Normalized Spectra'!C2443+'Normalized Spectra'!C2442)/2</f>
        <v>3.4949200000002033E-2</v>
      </c>
    </row>
    <row r="2445" spans="2:2" x14ac:dyDescent="0.25">
      <c r="B2445" s="5">
        <f>('Normalized Spectra'!B2444-'Normalized Spectra'!B2443)*('Normalized Spectra'!C2444+'Normalized Spectra'!C2443)/2</f>
        <v>3.5107359999998512E-2</v>
      </c>
    </row>
    <row r="2446" spans="2:2" x14ac:dyDescent="0.25">
      <c r="B2446" s="5">
        <f>('Normalized Spectra'!B2445-'Normalized Spectra'!B2444)*('Normalized Spectra'!C2445+'Normalized Spectra'!C2444)/2</f>
        <v>3.5107825000002035E-2</v>
      </c>
    </row>
    <row r="2447" spans="2:2" x14ac:dyDescent="0.25">
      <c r="B2447" s="5">
        <f>('Normalized Spectra'!B2446-'Normalized Spectra'!B2445)*('Normalized Spectra'!C2446+'Normalized Spectra'!C2445)/2</f>
        <v>3.4721499999998531E-2</v>
      </c>
    </row>
    <row r="2448" spans="2:2" x14ac:dyDescent="0.25">
      <c r="B2448" s="5">
        <f>('Normalized Spectra'!B2447-'Normalized Spectra'!B2446)*('Normalized Spectra'!C2447+'Normalized Spectra'!C2446)/2</f>
        <v>3.4103200000001978E-2</v>
      </c>
    </row>
    <row r="2449" spans="2:2" x14ac:dyDescent="0.25">
      <c r="B2449" s="5">
        <f>('Normalized Spectra'!B2448-'Normalized Spectra'!B2447)*('Normalized Spectra'!C2448+'Normalized Spectra'!C2447)/2</f>
        <v>3.4179879999998553E-2</v>
      </c>
    </row>
    <row r="2450" spans="2:2" x14ac:dyDescent="0.25">
      <c r="B2450" s="5">
        <f>('Normalized Spectra'!B2449-'Normalized Spectra'!B2448)*('Normalized Spectra'!C2449+'Normalized Spectra'!C2448)/2</f>
        <v>3.4053850000001981E-2</v>
      </c>
    </row>
    <row r="2451" spans="2:2" x14ac:dyDescent="0.25">
      <c r="B2451" s="5">
        <f>('Normalized Spectra'!B2450-'Normalized Spectra'!B2449)*('Normalized Spectra'!C2450+'Normalized Spectra'!C2449)/2</f>
        <v>3.3886059999998566E-2</v>
      </c>
    </row>
    <row r="2452" spans="2:2" x14ac:dyDescent="0.25">
      <c r="B2452" s="5">
        <f>('Normalized Spectra'!B2451-'Normalized Spectra'!B2450)*('Normalized Spectra'!C2451+'Normalized Spectra'!C2450)/2</f>
        <v>3.3290100000001932E-2</v>
      </c>
    </row>
    <row r="2453" spans="2:2" x14ac:dyDescent="0.25">
      <c r="B2453" s="5">
        <f>('Normalized Spectra'!B2452-'Normalized Spectra'!B2451)*('Normalized Spectra'!C2452+'Normalized Spectra'!C2451)/2</f>
        <v>3.3303139999998586E-2</v>
      </c>
    </row>
    <row r="2454" spans="2:2" x14ac:dyDescent="0.25">
      <c r="B2454" s="5">
        <f>('Normalized Spectra'!B2453-'Normalized Spectra'!B2452)*('Normalized Spectra'!C2453+'Normalized Spectra'!C2452)/2</f>
        <v>3.2996350000001909E-2</v>
      </c>
    </row>
    <row r="2455" spans="2:2" x14ac:dyDescent="0.25">
      <c r="B2455" s="5">
        <f>('Normalized Spectra'!B2454-'Normalized Spectra'!B2453)*('Normalized Spectra'!C2454+'Normalized Spectra'!C2453)/2</f>
        <v>3.2590419999998614E-2</v>
      </c>
    </row>
    <row r="2456" spans="2:2" x14ac:dyDescent="0.25">
      <c r="B2456" s="5">
        <f>('Normalized Spectra'!B2455-'Normalized Spectra'!B2454)*('Normalized Spectra'!C2455+'Normalized Spectra'!C2454)/2</f>
        <v>3.208807500000186E-2</v>
      </c>
    </row>
    <row r="2457" spans="2:2" x14ac:dyDescent="0.25">
      <c r="B2457" s="5">
        <f>('Normalized Spectra'!B2456-'Normalized Spectra'!B2455)*('Normalized Spectra'!C2456+'Normalized Spectra'!C2455)/2</f>
        <v>3.1897759999998651E-2</v>
      </c>
    </row>
    <row r="2458" spans="2:2" x14ac:dyDescent="0.25">
      <c r="B2458" s="5">
        <f>('Normalized Spectra'!B2457-'Normalized Spectra'!B2456)*('Normalized Spectra'!C2457+'Normalized Spectra'!C2456)/2</f>
        <v>3.1364275000001822E-2</v>
      </c>
    </row>
    <row r="2459" spans="2:2" x14ac:dyDescent="0.25">
      <c r="B2459" s="5">
        <f>('Normalized Spectra'!B2458-'Normalized Spectra'!B2457)*('Normalized Spectra'!C2458+'Normalized Spectra'!C2457)/2</f>
        <v>3.145407999999867E-2</v>
      </c>
    </row>
    <row r="2460" spans="2:2" x14ac:dyDescent="0.25">
      <c r="B2460" s="5">
        <f>('Normalized Spectra'!B2459-'Normalized Spectra'!B2458)*('Normalized Spectra'!C2459+'Normalized Spectra'!C2458)/2</f>
        <v>3.1503639999998667E-2</v>
      </c>
    </row>
    <row r="2461" spans="2:2" x14ac:dyDescent="0.25">
      <c r="B2461" s="5">
        <f>('Normalized Spectra'!B2460-'Normalized Spectra'!B2459)*('Normalized Spectra'!C2460+'Normalized Spectra'!C2459)/2</f>
        <v>3.1493525000001826E-2</v>
      </c>
    </row>
    <row r="2462" spans="2:2" x14ac:dyDescent="0.25">
      <c r="B2462" s="5">
        <f>('Normalized Spectra'!B2461-'Normalized Spectra'!B2460)*('Normalized Spectra'!C2461+'Normalized Spectra'!C2460)/2</f>
        <v>3.1292419999998669E-2</v>
      </c>
    </row>
    <row r="2463" spans="2:2" x14ac:dyDescent="0.25">
      <c r="B2463" s="5">
        <f>('Normalized Spectra'!B2462-'Normalized Spectra'!B2461)*('Normalized Spectra'!C2462+'Normalized Spectra'!C2461)/2</f>
        <v>3.0525325000001768E-2</v>
      </c>
    </row>
    <row r="2464" spans="2:2" x14ac:dyDescent="0.25">
      <c r="B2464" s="5">
        <f>('Normalized Spectra'!B2463-'Normalized Spectra'!B2462)*('Normalized Spectra'!C2463+'Normalized Spectra'!C2462)/2</f>
        <v>3.047231999999871E-2</v>
      </c>
    </row>
    <row r="2465" spans="2:2" x14ac:dyDescent="0.25">
      <c r="B2465" s="5">
        <f>('Normalized Spectra'!B2464-'Normalized Spectra'!B2463)*('Normalized Spectra'!C2464+'Normalized Spectra'!C2463)/2</f>
        <v>3.0338979999998714E-2</v>
      </c>
    </row>
    <row r="2466" spans="2:2" x14ac:dyDescent="0.25">
      <c r="B2466" s="5">
        <f>('Normalized Spectra'!B2465-'Normalized Spectra'!B2464)*('Normalized Spectra'!C2465+'Normalized Spectra'!C2464)/2</f>
        <v>2.9911975000001739E-2</v>
      </c>
    </row>
    <row r="2467" spans="2:2" x14ac:dyDescent="0.25">
      <c r="B2467" s="5">
        <f>('Normalized Spectra'!B2466-'Normalized Spectra'!B2465)*('Normalized Spectra'!C2466+'Normalized Spectra'!C2465)/2</f>
        <v>2.9797359999998739E-2</v>
      </c>
    </row>
    <row r="2468" spans="2:2" x14ac:dyDescent="0.25">
      <c r="B2468" s="5">
        <f>('Normalized Spectra'!B2467-'Normalized Spectra'!B2466)*('Normalized Spectra'!C2467+'Normalized Spectra'!C2466)/2</f>
        <v>2.9685259999998742E-2</v>
      </c>
    </row>
    <row r="2469" spans="2:2" x14ac:dyDescent="0.25">
      <c r="B2469" s="5">
        <f>('Normalized Spectra'!B2468-'Normalized Spectra'!B2467)*('Normalized Spectra'!C2468+'Normalized Spectra'!C2467)/2</f>
        <v>2.939615000000171E-2</v>
      </c>
    </row>
    <row r="2470" spans="2:2" x14ac:dyDescent="0.25">
      <c r="B2470" s="5">
        <f>('Normalized Spectra'!B2469-'Normalized Spectra'!B2468)*('Normalized Spectra'!C2469+'Normalized Spectra'!C2468)/2</f>
        <v>2.9280519999998759E-2</v>
      </c>
    </row>
    <row r="2471" spans="2:2" x14ac:dyDescent="0.25">
      <c r="B2471" s="5">
        <f>('Normalized Spectra'!B2470-'Normalized Spectra'!B2469)*('Normalized Spectra'!C2470+'Normalized Spectra'!C2469)/2</f>
        <v>2.8879319999998779E-2</v>
      </c>
    </row>
    <row r="2472" spans="2:2" x14ac:dyDescent="0.25">
      <c r="B2472" s="5">
        <f>('Normalized Spectra'!B2471-'Normalized Spectra'!B2470)*('Normalized Spectra'!C2471+'Normalized Spectra'!C2470)/2</f>
        <v>2.830340000000164E-2</v>
      </c>
    </row>
    <row r="2473" spans="2:2" x14ac:dyDescent="0.25">
      <c r="B2473" s="5">
        <f>('Normalized Spectra'!B2472-'Normalized Spectra'!B2471)*('Normalized Spectra'!C2472+'Normalized Spectra'!C2471)/2</f>
        <v>2.8255099999998801E-2</v>
      </c>
    </row>
    <row r="2474" spans="2:2" x14ac:dyDescent="0.25">
      <c r="B2474" s="5">
        <f>('Normalized Spectra'!B2473-'Normalized Spectra'!B2472)*('Normalized Spectra'!C2473+'Normalized Spectra'!C2472)/2</f>
        <v>2.8133559999998808E-2</v>
      </c>
    </row>
    <row r="2475" spans="2:2" x14ac:dyDescent="0.25">
      <c r="B2475" s="5">
        <f>('Normalized Spectra'!B2474-'Normalized Spectra'!B2473)*('Normalized Spectra'!C2474+'Normalized Spectra'!C2473)/2</f>
        <v>2.7560800000001599E-2</v>
      </c>
    </row>
    <row r="2476" spans="2:2" x14ac:dyDescent="0.25">
      <c r="B2476" s="5">
        <f>('Normalized Spectra'!B2475-'Normalized Spectra'!B2474)*('Normalized Spectra'!C2475+'Normalized Spectra'!C2474)/2</f>
        <v>2.7478659999998836E-2</v>
      </c>
    </row>
    <row r="2477" spans="2:2" x14ac:dyDescent="0.25">
      <c r="B2477" s="5">
        <f>('Normalized Spectra'!B2476-'Normalized Spectra'!B2475)*('Normalized Spectra'!C2476+'Normalized Spectra'!C2475)/2</f>
        <v>2.7452699999998838E-2</v>
      </c>
    </row>
    <row r="2478" spans="2:2" x14ac:dyDescent="0.25">
      <c r="B2478" s="5">
        <f>('Normalized Spectra'!B2477-'Normalized Spectra'!B2476)*('Normalized Spectra'!C2477+'Normalized Spectra'!C2476)/2</f>
        <v>2.7195459999998849E-2</v>
      </c>
    </row>
    <row r="2479" spans="2:2" x14ac:dyDescent="0.25">
      <c r="B2479" s="5">
        <f>('Normalized Spectra'!B2478-'Normalized Spectra'!B2477)*('Normalized Spectra'!C2478+'Normalized Spectra'!C2477)/2</f>
        <v>2.669365000000155E-2</v>
      </c>
    </row>
    <row r="2480" spans="2:2" x14ac:dyDescent="0.25">
      <c r="B2480" s="5">
        <f>('Normalized Spectra'!B2479-'Normalized Spectra'!B2478)*('Normalized Spectra'!C2479+'Normalized Spectra'!C2478)/2</f>
        <v>2.6505159999998876E-2</v>
      </c>
    </row>
    <row r="2481" spans="2:2" x14ac:dyDescent="0.25">
      <c r="B2481" s="5">
        <f>('Normalized Spectra'!B2480-'Normalized Spectra'!B2479)*('Normalized Spectra'!C2480+'Normalized Spectra'!C2479)/2</f>
        <v>2.6439079999998876E-2</v>
      </c>
    </row>
    <row r="2482" spans="2:2" x14ac:dyDescent="0.25">
      <c r="B2482" s="5">
        <f>('Normalized Spectra'!B2481-'Normalized Spectra'!B2480)*('Normalized Spectra'!C2481+'Normalized Spectra'!C2480)/2</f>
        <v>2.6449699999998879E-2</v>
      </c>
    </row>
    <row r="2483" spans="2:2" x14ac:dyDescent="0.25">
      <c r="B2483" s="5">
        <f>('Normalized Spectra'!B2482-'Normalized Spectra'!B2481)*('Normalized Spectra'!C2482+'Normalized Spectra'!C2481)/2</f>
        <v>2.6270650000001526E-2</v>
      </c>
    </row>
    <row r="2484" spans="2:2" x14ac:dyDescent="0.25">
      <c r="B2484" s="5">
        <f>('Normalized Spectra'!B2483-'Normalized Spectra'!B2482)*('Normalized Spectra'!C2483+'Normalized Spectra'!C2482)/2</f>
        <v>2.6074459999998894E-2</v>
      </c>
    </row>
    <row r="2485" spans="2:2" x14ac:dyDescent="0.25">
      <c r="B2485" s="5">
        <f>('Normalized Spectra'!B2484-'Normalized Spectra'!B2483)*('Normalized Spectra'!C2484+'Normalized Spectra'!C2483)/2</f>
        <v>2.5723999999998911E-2</v>
      </c>
    </row>
    <row r="2486" spans="2:2" x14ac:dyDescent="0.25">
      <c r="B2486" s="5">
        <f>('Normalized Spectra'!B2485-'Normalized Spectra'!B2484)*('Normalized Spectra'!C2485+'Normalized Spectra'!C2484)/2</f>
        <v>2.5518680000011212E-2</v>
      </c>
    </row>
    <row r="2487" spans="2:2" x14ac:dyDescent="0.25">
      <c r="B2487" s="5">
        <f>('Normalized Spectra'!B2486-'Normalized Spectra'!B2485)*('Normalized Spectra'!C2486+'Normalized Spectra'!C2485)/2</f>
        <v>2.5373539999998924E-2</v>
      </c>
    </row>
    <row r="2488" spans="2:2" x14ac:dyDescent="0.25">
      <c r="B2488" s="5">
        <f>('Normalized Spectra'!B2487-'Normalized Spectra'!B2486)*('Normalized Spectra'!C2487+'Normalized Spectra'!C2486)/2</f>
        <v>2.5293299999998926E-2</v>
      </c>
    </row>
    <row r="2489" spans="2:2" x14ac:dyDescent="0.25">
      <c r="B2489" s="5">
        <f>('Normalized Spectra'!B2488-'Normalized Spectra'!B2487)*('Normalized Spectra'!C2488+'Normalized Spectra'!C2487)/2</f>
        <v>2.4964050000001448E-2</v>
      </c>
    </row>
    <row r="2490" spans="2:2" x14ac:dyDescent="0.25">
      <c r="B2490" s="5">
        <f>('Normalized Spectra'!B2489-'Normalized Spectra'!B2488)*('Normalized Spectra'!C2489+'Normalized Spectra'!C2488)/2</f>
        <v>2.4782359999998949E-2</v>
      </c>
    </row>
    <row r="2491" spans="2:2" x14ac:dyDescent="0.25">
      <c r="B2491" s="5">
        <f>('Normalized Spectra'!B2490-'Normalized Spectra'!B2489)*('Normalized Spectra'!C2490+'Normalized Spectra'!C2489)/2</f>
        <v>2.4546359999998959E-2</v>
      </c>
    </row>
    <row r="2492" spans="2:2" x14ac:dyDescent="0.25">
      <c r="B2492" s="5">
        <f>('Normalized Spectra'!B2491-'Normalized Spectra'!B2490)*('Normalized Spectra'!C2491+'Normalized Spectra'!C2490)/2</f>
        <v>2.4398859999998967E-2</v>
      </c>
    </row>
    <row r="2493" spans="2:2" x14ac:dyDescent="0.25">
      <c r="B2493" s="5">
        <f>('Normalized Spectra'!B2492-'Normalized Spectra'!B2491)*('Normalized Spectra'!C2492+'Normalized Spectra'!C2491)/2</f>
        <v>2.4270239999998972E-2</v>
      </c>
    </row>
    <row r="2494" spans="2:2" x14ac:dyDescent="0.25">
      <c r="B2494" s="5">
        <f>('Normalized Spectra'!B2493-'Normalized Spectra'!B2492)*('Normalized Spectra'!C2493+'Normalized Spectra'!C2492)/2</f>
        <v>2.4185279999998976E-2</v>
      </c>
    </row>
    <row r="2495" spans="2:2" x14ac:dyDescent="0.25">
      <c r="B2495" s="5">
        <f>('Normalized Spectra'!B2494-'Normalized Spectra'!B2493)*('Normalized Spectra'!C2494+'Normalized Spectra'!C2493)/2</f>
        <v>2.4030699999998982E-2</v>
      </c>
    </row>
    <row r="2496" spans="2:2" x14ac:dyDescent="0.25">
      <c r="B2496" s="5">
        <f>('Normalized Spectra'!B2495-'Normalized Spectra'!B2494)*('Normalized Spectra'!C2495+'Normalized Spectra'!C2494)/2</f>
        <v>2.3801779999998992E-2</v>
      </c>
    </row>
    <row r="2497" spans="2:2" x14ac:dyDescent="0.25">
      <c r="B2497" s="5">
        <f>('Normalized Spectra'!B2496-'Normalized Spectra'!B2495)*('Normalized Spectra'!C2496+'Normalized Spectra'!C2495)/2</f>
        <v>2.3656639999998997E-2</v>
      </c>
    </row>
    <row r="2498" spans="2:2" x14ac:dyDescent="0.25">
      <c r="B2498" s="5">
        <f>('Normalized Spectra'!B2497-'Normalized Spectra'!B2496)*('Normalized Spectra'!C2497+'Normalized Spectra'!C2496)/2</f>
        <v>2.3429500000001362E-2</v>
      </c>
    </row>
    <row r="2499" spans="2:2" x14ac:dyDescent="0.25">
      <c r="B2499" s="5">
        <f>('Normalized Spectra'!B2498-'Normalized Spectra'!B2497)*('Normalized Spectra'!C2498+'Normalized Spectra'!C2497)/2</f>
        <v>2.3255439999999013E-2</v>
      </c>
    </row>
    <row r="2500" spans="2:2" x14ac:dyDescent="0.25">
      <c r="B2500" s="5">
        <f>('Normalized Spectra'!B2499-'Normalized Spectra'!B2498)*('Normalized Spectra'!C2499+'Normalized Spectra'!C2498)/2</f>
        <v>2.2956899999999027E-2</v>
      </c>
    </row>
    <row r="2501" spans="2:2" x14ac:dyDescent="0.25">
      <c r="B2501" s="5">
        <f>('Normalized Spectra'!B2500-'Normalized Spectra'!B2499)*('Normalized Spectra'!C2500+'Normalized Spectra'!C2499)/2</f>
        <v>2.2762199999999035E-2</v>
      </c>
    </row>
    <row r="2502" spans="2:2" x14ac:dyDescent="0.25">
      <c r="B2502" s="5">
        <f>('Normalized Spectra'!B2501-'Normalized Spectra'!B2500)*('Normalized Spectra'!C2501+'Normalized Spectra'!C2500)/2</f>
        <v>2.2652460000009953E-2</v>
      </c>
    </row>
    <row r="2503" spans="2:2" x14ac:dyDescent="0.25">
      <c r="B2503" s="5">
        <f>('Normalized Spectra'!B2502-'Normalized Spectra'!B2501)*('Normalized Spectra'!C2502+'Normalized Spectra'!C2501)/2</f>
        <v>2.2522659999999042E-2</v>
      </c>
    </row>
    <row r="2504" spans="2:2" x14ac:dyDescent="0.25">
      <c r="B2504" s="5">
        <f>('Normalized Spectra'!B2503-'Normalized Spectra'!B2502)*('Normalized Spectra'!C2503+'Normalized Spectra'!C2502)/2</f>
        <v>2.2272499999999057E-2</v>
      </c>
    </row>
    <row r="2505" spans="2:2" x14ac:dyDescent="0.25">
      <c r="B2505" s="5">
        <f>('Normalized Spectra'!B2504-'Normalized Spectra'!B2503)*('Normalized Spectra'!C2504+'Normalized Spectra'!C2503)/2</f>
        <v>2.2031779999999064E-2</v>
      </c>
    </row>
    <row r="2506" spans="2:2" x14ac:dyDescent="0.25">
      <c r="B2506" s="5">
        <f>('Normalized Spectra'!B2505-'Normalized Spectra'!B2504)*('Normalized Spectra'!C2505+'Normalized Spectra'!C2504)/2</f>
        <v>2.1865399999999074E-2</v>
      </c>
    </row>
    <row r="2507" spans="2:2" x14ac:dyDescent="0.25">
      <c r="B2507" s="5">
        <f>('Normalized Spectra'!B2506-'Normalized Spectra'!B2505)*('Normalized Spectra'!C2506+'Normalized Spectra'!C2505)/2</f>
        <v>2.1794599999999078E-2</v>
      </c>
    </row>
    <row r="2508" spans="2:2" x14ac:dyDescent="0.25">
      <c r="B2508" s="5">
        <f>('Normalized Spectra'!B2507-'Normalized Spectra'!B2506)*('Normalized Spectra'!C2507+'Normalized Spectra'!C2506)/2</f>
        <v>2.1755659999999077E-2</v>
      </c>
    </row>
    <row r="2509" spans="2:2" x14ac:dyDescent="0.25">
      <c r="B2509" s="5">
        <f>('Normalized Spectra'!B2508-'Normalized Spectra'!B2507)*('Normalized Spectra'!C2508+'Normalized Spectra'!C2507)/2</f>
        <v>2.1571579999999084E-2</v>
      </c>
    </row>
    <row r="2510" spans="2:2" x14ac:dyDescent="0.25">
      <c r="B2510" s="5">
        <f>('Normalized Spectra'!B2509-'Normalized Spectra'!B2508)*('Normalized Spectra'!C2509+'Normalized Spectra'!C2508)/2</f>
        <v>2.147009999999909E-2</v>
      </c>
    </row>
    <row r="2511" spans="2:2" x14ac:dyDescent="0.25">
      <c r="B2511" s="5">
        <f>('Normalized Spectra'!B2510-'Normalized Spectra'!B2509)*('Normalized Spectra'!C2510+'Normalized Spectra'!C2509)/2</f>
        <v>2.1386319999999095E-2</v>
      </c>
    </row>
    <row r="2512" spans="2:2" x14ac:dyDescent="0.25">
      <c r="B2512" s="5">
        <f>('Normalized Spectra'!B2511-'Normalized Spectra'!B2510)*('Normalized Spectra'!C2511+'Normalized Spectra'!C2510)/2</f>
        <v>2.1290739999999097E-2</v>
      </c>
    </row>
    <row r="2513" spans="2:2" x14ac:dyDescent="0.25">
      <c r="B2513" s="5">
        <f>('Normalized Spectra'!B2512-'Normalized Spectra'!B2511)*('Normalized Spectra'!C2512+'Normalized Spectra'!C2511)/2</f>
        <v>2.1224659999999101E-2</v>
      </c>
    </row>
    <row r="2514" spans="2:2" x14ac:dyDescent="0.25">
      <c r="B2514" s="5">
        <f>('Normalized Spectra'!B2513-'Normalized Spectra'!B2512)*('Normalized Spectra'!C2513+'Normalized Spectra'!C2512)/2</f>
        <v>2.0936740000009196E-2</v>
      </c>
    </row>
    <row r="2515" spans="2:2" x14ac:dyDescent="0.25">
      <c r="B2515" s="5">
        <f>('Normalized Spectra'!B2514-'Normalized Spectra'!B2513)*('Normalized Spectra'!C2514+'Normalized Spectra'!C2513)/2</f>
        <v>2.0678319999999126E-2</v>
      </c>
    </row>
    <row r="2516" spans="2:2" x14ac:dyDescent="0.25">
      <c r="B2516" s="5">
        <f>('Normalized Spectra'!B2515-'Normalized Spectra'!B2514)*('Normalized Spectra'!C2515+'Normalized Spectra'!C2514)/2</f>
        <v>2.0321564999997117E-2</v>
      </c>
    </row>
    <row r="2517" spans="2:2" x14ac:dyDescent="0.25">
      <c r="B2517" s="5">
        <f>('Normalized Spectra'!B2516-'Normalized Spectra'!B2515)*('Normalized Spectra'!C2516+'Normalized Spectra'!C2515)/2</f>
        <v>1.9886539999999158E-2</v>
      </c>
    </row>
    <row r="2518" spans="2:2" x14ac:dyDescent="0.25">
      <c r="B2518" s="5">
        <f>('Normalized Spectra'!B2517-'Normalized Spectra'!B2516)*('Normalized Spectra'!C2517+'Normalized Spectra'!C2516)/2</f>
        <v>1.9828719999999158E-2</v>
      </c>
    </row>
    <row r="2519" spans="2:2" x14ac:dyDescent="0.25">
      <c r="B2519" s="5">
        <f>('Normalized Spectra'!B2518-'Normalized Spectra'!B2517)*('Normalized Spectra'!C2518+'Normalized Spectra'!C2517)/2</f>
        <v>1.9872379999999159E-2</v>
      </c>
    </row>
    <row r="2520" spans="2:2" x14ac:dyDescent="0.25">
      <c r="B2520" s="5">
        <f>('Normalized Spectra'!B2519-'Normalized Spectra'!B2518)*('Normalized Spectra'!C2519+'Normalized Spectra'!C2518)/2</f>
        <v>1.9733139999999164E-2</v>
      </c>
    </row>
    <row r="2521" spans="2:2" x14ac:dyDescent="0.25">
      <c r="B2521" s="5">
        <f>('Normalized Spectra'!B2520-'Normalized Spectra'!B2519)*('Normalized Spectra'!C2520+'Normalized Spectra'!C2519)/2</f>
        <v>1.9419259999999175E-2</v>
      </c>
    </row>
    <row r="2522" spans="2:2" x14ac:dyDescent="0.25">
      <c r="B2522" s="5">
        <f>('Normalized Spectra'!B2521-'Normalized Spectra'!B2520)*('Normalized Spectra'!C2521+'Normalized Spectra'!C2520)/2</f>
        <v>1.9254059999999181E-2</v>
      </c>
    </row>
    <row r="2523" spans="2:2" x14ac:dyDescent="0.25">
      <c r="B2523" s="5">
        <f>('Normalized Spectra'!B2522-'Normalized Spectra'!B2521)*('Normalized Spectra'!C2522+'Normalized Spectra'!C2521)/2</f>
        <v>1.9342560000008498E-2</v>
      </c>
    </row>
    <row r="2524" spans="2:2" x14ac:dyDescent="0.25">
      <c r="B2524" s="5">
        <f>('Normalized Spectra'!B2523-'Normalized Spectra'!B2522)*('Normalized Spectra'!C2523+'Normalized Spectra'!C2522)/2</f>
        <v>1.9151969999997277E-2</v>
      </c>
    </row>
    <row r="2525" spans="2:2" x14ac:dyDescent="0.25">
      <c r="B2525" s="5">
        <f>('Normalized Spectra'!B2524-'Normalized Spectra'!B2523)*('Normalized Spectra'!C2524+'Normalized Spectra'!C2523)/2</f>
        <v>1.8850499999999201E-2</v>
      </c>
    </row>
    <row r="2526" spans="2:2" x14ac:dyDescent="0.25">
      <c r="B2526" s="5">
        <f>('Normalized Spectra'!B2525-'Normalized Spectra'!B2524)*('Normalized Spectra'!C2525+'Normalized Spectra'!C2524)/2</f>
        <v>1.8884719999999203E-2</v>
      </c>
    </row>
    <row r="2527" spans="2:2" x14ac:dyDescent="0.25">
      <c r="B2527" s="5">
        <f>('Normalized Spectra'!B2526-'Normalized Spectra'!B2525)*('Normalized Spectra'!C2526+'Normalized Spectra'!C2525)/2</f>
        <v>1.8590899999999216E-2</v>
      </c>
    </row>
    <row r="2528" spans="2:2" x14ac:dyDescent="0.25">
      <c r="B2528" s="5">
        <f>('Normalized Spectra'!B2527-'Normalized Spectra'!B2526)*('Normalized Spectra'!C2527+'Normalized Spectra'!C2526)/2</f>
        <v>1.8479979999999219E-2</v>
      </c>
    </row>
    <row r="2529" spans="2:2" x14ac:dyDescent="0.25">
      <c r="B2529" s="5">
        <f>('Normalized Spectra'!B2528-'Normalized Spectra'!B2527)*('Normalized Spectra'!C2528+'Normalized Spectra'!C2527)/2</f>
        <v>1.840445999999922E-2</v>
      </c>
    </row>
    <row r="2530" spans="2:2" x14ac:dyDescent="0.25">
      <c r="B2530" s="5">
        <f>('Normalized Spectra'!B2529-'Normalized Spectra'!B2528)*('Normalized Spectra'!C2529+'Normalized Spectra'!C2528)/2</f>
        <v>1.8190935000006143E-2</v>
      </c>
    </row>
    <row r="2531" spans="2:2" x14ac:dyDescent="0.25">
      <c r="B2531" s="5">
        <f>('Normalized Spectra'!B2530-'Normalized Spectra'!B2529)*('Normalized Spectra'!C2530+'Normalized Spectra'!C2529)/2</f>
        <v>1.7960779999999239E-2</v>
      </c>
    </row>
    <row r="2532" spans="2:2" x14ac:dyDescent="0.25">
      <c r="B2532" s="5">
        <f>('Normalized Spectra'!B2531-'Normalized Spectra'!B2530)*('Normalized Spectra'!C2531+'Normalized Spectra'!C2530)/2</f>
        <v>1.8103559999999231E-2</v>
      </c>
    </row>
    <row r="2533" spans="2:2" x14ac:dyDescent="0.25">
      <c r="B2533" s="5">
        <f>('Normalized Spectra'!B2532-'Normalized Spectra'!B2531)*('Normalized Spectra'!C2532+'Normalized Spectra'!C2531)/2</f>
        <v>1.8033939999999238E-2</v>
      </c>
    </row>
    <row r="2534" spans="2:2" x14ac:dyDescent="0.25">
      <c r="B2534" s="5">
        <f>('Normalized Spectra'!B2533-'Normalized Spectra'!B2532)*('Normalized Spectra'!C2533+'Normalized Spectra'!C2532)/2</f>
        <v>1.7638724999997493E-2</v>
      </c>
    </row>
    <row r="2535" spans="2:2" x14ac:dyDescent="0.25">
      <c r="B2535" s="5">
        <f>('Normalized Spectra'!B2534-'Normalized Spectra'!B2533)*('Normalized Spectra'!C2534+'Normalized Spectra'!C2533)/2</f>
        <v>1.7394379999999262E-2</v>
      </c>
    </row>
    <row r="2536" spans="2:2" x14ac:dyDescent="0.25">
      <c r="B2536" s="5">
        <f>('Normalized Spectra'!B2535-'Normalized Spectra'!B2534)*('Normalized Spectra'!C2535+'Normalized Spectra'!C2534)/2</f>
        <v>1.7386119999999262E-2</v>
      </c>
    </row>
    <row r="2537" spans="2:2" x14ac:dyDescent="0.25">
      <c r="B2537" s="5">
        <f>('Normalized Spectra'!B2536-'Normalized Spectra'!B2535)*('Normalized Spectra'!C2536+'Normalized Spectra'!C2535)/2</f>
        <v>1.7497039999999256E-2</v>
      </c>
    </row>
    <row r="2538" spans="2:2" x14ac:dyDescent="0.25">
      <c r="B2538" s="5">
        <f>('Normalized Spectra'!B2537-'Normalized Spectra'!B2536)*('Normalized Spectra'!C2537+'Normalized Spectra'!C2536)/2</f>
        <v>1.7357880000005863E-2</v>
      </c>
    </row>
    <row r="2539" spans="2:2" x14ac:dyDescent="0.25">
      <c r="B2539" s="5">
        <f>('Normalized Spectra'!B2538-'Normalized Spectra'!B2537)*('Normalized Spectra'!C2538+'Normalized Spectra'!C2537)/2</f>
        <v>1.6720599999999291E-2</v>
      </c>
    </row>
    <row r="2540" spans="2:2" x14ac:dyDescent="0.25">
      <c r="B2540" s="5">
        <f>('Normalized Spectra'!B2539-'Normalized Spectra'!B2538)*('Normalized Spectra'!C2539+'Normalized Spectra'!C2538)/2</f>
        <v>1.6602599999999294E-2</v>
      </c>
    </row>
    <row r="2541" spans="2:2" x14ac:dyDescent="0.25">
      <c r="B2541" s="5">
        <f>('Normalized Spectra'!B2540-'Normalized Spectra'!B2539)*('Normalized Spectra'!C2540+'Normalized Spectra'!C2539)/2</f>
        <v>1.6495219999999301E-2</v>
      </c>
    </row>
    <row r="2542" spans="2:2" x14ac:dyDescent="0.25">
      <c r="B2542" s="5">
        <f>('Normalized Spectra'!B2541-'Normalized Spectra'!B2540)*('Normalized Spectra'!C2541+'Normalized Spectra'!C2540)/2</f>
        <v>1.6489274999997659E-2</v>
      </c>
    </row>
    <row r="2543" spans="2:2" x14ac:dyDescent="0.25">
      <c r="B2543" s="5">
        <f>('Normalized Spectra'!B2542-'Normalized Spectra'!B2541)*('Normalized Spectra'!C2542+'Normalized Spectra'!C2541)/2</f>
        <v>1.6596699999999295E-2</v>
      </c>
    </row>
    <row r="2544" spans="2:2" x14ac:dyDescent="0.25">
      <c r="B2544" s="5">
        <f>('Normalized Spectra'!B2543-'Normalized Spectra'!B2542)*('Normalized Spectra'!C2543+'Normalized Spectra'!C2542)/2</f>
        <v>1.6523539999999299E-2</v>
      </c>
    </row>
    <row r="2545" spans="2:2" x14ac:dyDescent="0.25">
      <c r="B2545" s="5">
        <f>('Normalized Spectra'!B2544-'Normalized Spectra'!B2543)*('Normalized Spectra'!C2544+'Normalized Spectra'!C2543)/2</f>
        <v>1.6294935000005503E-2</v>
      </c>
    </row>
    <row r="2546" spans="2:2" x14ac:dyDescent="0.25">
      <c r="B2546" s="5">
        <f>('Normalized Spectra'!B2545-'Normalized Spectra'!B2544)*('Normalized Spectra'!C2545+'Normalized Spectra'!C2544)/2</f>
        <v>1.6064519999999315E-2</v>
      </c>
    </row>
    <row r="2547" spans="2:2" x14ac:dyDescent="0.25">
      <c r="B2547" s="5">
        <f>('Normalized Spectra'!B2546-'Normalized Spectra'!B2545)*('Normalized Spectra'!C2546+'Normalized Spectra'!C2545)/2</f>
        <v>1.5886339999999326E-2</v>
      </c>
    </row>
    <row r="2548" spans="2:2" x14ac:dyDescent="0.25">
      <c r="B2548" s="5">
        <f>('Normalized Spectra'!B2547-'Normalized Spectra'!B2546)*('Normalized Spectra'!C2547+'Normalized Spectra'!C2546)/2</f>
        <v>1.5933509999997736E-2</v>
      </c>
    </row>
    <row r="2549" spans="2:2" x14ac:dyDescent="0.25">
      <c r="B2549" s="5">
        <f>('Normalized Spectra'!B2548-'Normalized Spectra'!B2547)*('Normalized Spectra'!C2548+'Normalized Spectra'!C2547)/2</f>
        <v>1.5681019999999338E-2</v>
      </c>
    </row>
    <row r="2550" spans="2:2" x14ac:dyDescent="0.25">
      <c r="B2550" s="5">
        <f>('Normalized Spectra'!B2549-'Normalized Spectra'!B2548)*('Normalized Spectra'!C2549+'Normalized Spectra'!C2548)/2</f>
        <v>1.5589860000005265E-2</v>
      </c>
    </row>
    <row r="2551" spans="2:2" x14ac:dyDescent="0.25">
      <c r="B2551" s="5">
        <f>('Normalized Spectra'!B2550-'Normalized Spectra'!B2549)*('Normalized Spectra'!C2550+'Normalized Spectra'!C2549)/2</f>
        <v>1.5541779999999341E-2</v>
      </c>
    </row>
    <row r="2552" spans="2:2" x14ac:dyDescent="0.25">
      <c r="B2552" s="5">
        <f>('Normalized Spectra'!B2551-'Normalized Spectra'!B2550)*('Normalized Spectra'!C2551+'Normalized Spectra'!C2550)/2</f>
        <v>1.5269199999999355E-2</v>
      </c>
    </row>
    <row r="2553" spans="2:2" x14ac:dyDescent="0.25">
      <c r="B2553" s="5">
        <f>('Normalized Spectra'!B2552-'Normalized Spectra'!B2551)*('Normalized Spectra'!C2552+'Normalized Spectra'!C2551)/2</f>
        <v>1.5275834999997831E-2</v>
      </c>
    </row>
    <row r="2554" spans="2:2" x14ac:dyDescent="0.25">
      <c r="B2554" s="5">
        <f>('Normalized Spectra'!B2553-'Normalized Spectra'!B2552)*('Normalized Spectra'!C2553+'Normalized Spectra'!C2552)/2</f>
        <v>1.5144119999999359E-2</v>
      </c>
    </row>
    <row r="2555" spans="2:2" x14ac:dyDescent="0.25">
      <c r="B2555" s="5">
        <f>('Normalized Spectra'!B2554-'Normalized Spectra'!B2553)*('Normalized Spectra'!C2554+'Normalized Spectra'!C2553)/2</f>
        <v>1.498550999999787E-2</v>
      </c>
    </row>
    <row r="2556" spans="2:2" x14ac:dyDescent="0.25">
      <c r="B2556" s="5">
        <f>('Normalized Spectra'!B2555-'Normalized Spectra'!B2554)*('Normalized Spectra'!C2555+'Normalized Spectra'!C2554)/2</f>
        <v>1.4935260000006563E-2</v>
      </c>
    </row>
    <row r="2557" spans="2:2" x14ac:dyDescent="0.25">
      <c r="B2557" s="5">
        <f>('Normalized Spectra'!B2556-'Normalized Spectra'!B2555)*('Normalized Spectra'!C2556+'Normalized Spectra'!C2555)/2</f>
        <v>1.4877439999999372E-2</v>
      </c>
    </row>
    <row r="2558" spans="2:2" x14ac:dyDescent="0.25">
      <c r="B2558" s="5">
        <f>('Normalized Spectra'!B2557-'Normalized Spectra'!B2556)*('Normalized Spectra'!C2557+'Normalized Spectra'!C2556)/2</f>
        <v>1.4759174999997906E-2</v>
      </c>
    </row>
    <row r="2559" spans="2:2" x14ac:dyDescent="0.25">
      <c r="B2559" s="5">
        <f>('Normalized Spectra'!B2558-'Normalized Spectra'!B2557)*('Normalized Spectra'!C2558+'Normalized Spectra'!C2557)/2</f>
        <v>1.4437299999999388E-2</v>
      </c>
    </row>
    <row r="2560" spans="2:2" x14ac:dyDescent="0.25">
      <c r="B2560" s="5">
        <f>('Normalized Spectra'!B2559-'Normalized Spectra'!B2558)*('Normalized Spectra'!C2559+'Normalized Spectra'!C2558)/2</f>
        <v>1.4279249999997972E-2</v>
      </c>
    </row>
    <row r="2561" spans="2:2" x14ac:dyDescent="0.25">
      <c r="B2561" s="5">
        <f>('Normalized Spectra'!B2560-'Normalized Spectra'!B2559)*('Normalized Spectra'!C2560+'Normalized Spectra'!C2559)/2</f>
        <v>1.4181239999999399E-2</v>
      </c>
    </row>
    <row r="2562" spans="2:2" x14ac:dyDescent="0.25">
      <c r="B2562" s="5">
        <f>('Normalized Spectra'!B2561-'Normalized Spectra'!B2560)*('Normalized Spectra'!C2561+'Normalized Spectra'!C2560)/2</f>
        <v>1.4186820000004791E-2</v>
      </c>
    </row>
    <row r="2563" spans="2:2" x14ac:dyDescent="0.25">
      <c r="B2563" s="5">
        <f>('Normalized Spectra'!B2562-'Normalized Spectra'!B2561)*('Normalized Spectra'!C2562+'Normalized Spectra'!C2561)/2</f>
        <v>1.4091559999999403E-2</v>
      </c>
    </row>
    <row r="2564" spans="2:2" x14ac:dyDescent="0.25">
      <c r="B2564" s="5">
        <f>('Normalized Spectra'!B2563-'Normalized Spectra'!B2562)*('Normalized Spectra'!C2563+'Normalized Spectra'!C2562)/2</f>
        <v>1.4081354999998002E-2</v>
      </c>
    </row>
    <row r="2565" spans="2:2" x14ac:dyDescent="0.25">
      <c r="B2565" s="5">
        <f>('Normalized Spectra'!B2564-'Normalized Spectra'!B2563)*('Normalized Spectra'!C2564+'Normalized Spectra'!C2563)/2</f>
        <v>1.3896859999999412E-2</v>
      </c>
    </row>
    <row r="2566" spans="2:2" x14ac:dyDescent="0.25">
      <c r="B2566" s="5">
        <f>('Normalized Spectra'!B2565-'Normalized Spectra'!B2564)*('Normalized Spectra'!C2565+'Normalized Spectra'!C2564)/2</f>
        <v>1.3858574999998033E-2</v>
      </c>
    </row>
    <row r="2567" spans="2:2" x14ac:dyDescent="0.25">
      <c r="B2567" s="5">
        <f>('Normalized Spectra'!B2566-'Normalized Spectra'!B2565)*('Normalized Spectra'!C2566+'Normalized Spectra'!C2565)/2</f>
        <v>1.3659680000006001E-2</v>
      </c>
    </row>
    <row r="2568" spans="2:2" x14ac:dyDescent="0.25">
      <c r="B2568" s="5">
        <f>('Normalized Spectra'!B2567-'Normalized Spectra'!B2566)*('Normalized Spectra'!C2567+'Normalized Spectra'!C2566)/2</f>
        <v>1.3628684999998066E-2</v>
      </c>
    </row>
    <row r="2569" spans="2:2" x14ac:dyDescent="0.25">
      <c r="B2569" s="5">
        <f>('Normalized Spectra'!B2568-'Normalized Spectra'!B2567)*('Normalized Spectra'!C2568+'Normalized Spectra'!C2567)/2</f>
        <v>1.3568819999999426E-2</v>
      </c>
    </row>
    <row r="2570" spans="2:2" x14ac:dyDescent="0.25">
      <c r="B2570" s="5">
        <f>('Normalized Spectra'!B2569-'Normalized Spectra'!B2568)*('Normalized Spectra'!C2569+'Normalized Spectra'!C2568)/2</f>
        <v>1.3558769999998074E-2</v>
      </c>
    </row>
    <row r="2571" spans="2:2" x14ac:dyDescent="0.25">
      <c r="B2571" s="5">
        <f>('Normalized Spectra'!B2570-'Normalized Spectra'!B2569)*('Normalized Spectra'!C2570+'Normalized Spectra'!C2569)/2</f>
        <v>1.338220500000452E-2</v>
      </c>
    </row>
    <row r="2572" spans="2:2" x14ac:dyDescent="0.25">
      <c r="B2572" s="5">
        <f>('Normalized Spectra'!B2571-'Normalized Spectra'!B2570)*('Normalized Spectra'!C2571+'Normalized Spectra'!C2570)/2</f>
        <v>1.3274999999999438E-2</v>
      </c>
    </row>
    <row r="2573" spans="2:2" x14ac:dyDescent="0.25">
      <c r="B2573" s="5">
        <f>('Normalized Spectra'!B2572-'Normalized Spectra'!B2571)*('Normalized Spectra'!C2572+'Normalized Spectra'!C2571)/2</f>
        <v>1.324000499999812E-2</v>
      </c>
    </row>
    <row r="2574" spans="2:2" x14ac:dyDescent="0.25">
      <c r="B2574" s="5">
        <f>('Normalized Spectra'!B2573-'Normalized Spectra'!B2572)*('Normalized Spectra'!C2573+'Normalized Spectra'!C2572)/2</f>
        <v>1.3020119999999448E-2</v>
      </c>
    </row>
    <row r="2575" spans="2:2" x14ac:dyDescent="0.25">
      <c r="B2575" s="5">
        <f>('Normalized Spectra'!B2574-'Normalized Spectra'!B2573)*('Normalized Spectra'!C2574+'Normalized Spectra'!C2573)/2</f>
        <v>1.3071734999998143E-2</v>
      </c>
    </row>
    <row r="2576" spans="2:2" x14ac:dyDescent="0.25">
      <c r="B2576" s="5">
        <f>('Normalized Spectra'!B2575-'Normalized Spectra'!B2574)*('Normalized Spectra'!C2575+'Normalized Spectra'!C2574)/2</f>
        <v>1.2915099999999452E-2</v>
      </c>
    </row>
    <row r="2577" spans="2:2" x14ac:dyDescent="0.25">
      <c r="B2577" s="5">
        <f>('Normalized Spectra'!B2576-'Normalized Spectra'!B2575)*('Normalized Spectra'!C2576+'Normalized Spectra'!C2575)/2</f>
        <v>1.2745860000004303E-2</v>
      </c>
    </row>
    <row r="2578" spans="2:2" x14ac:dyDescent="0.25">
      <c r="B2578" s="5">
        <f>('Normalized Spectra'!B2577-'Normalized Spectra'!B2576)*('Normalized Spectra'!C2577+'Normalized Spectra'!C2576)/2</f>
        <v>1.2688979999998198E-2</v>
      </c>
    </row>
    <row r="2579" spans="2:2" x14ac:dyDescent="0.25">
      <c r="B2579" s="5">
        <f>('Normalized Spectra'!B2578-'Normalized Spectra'!B2577)*('Normalized Spectra'!C2578+'Normalized Spectra'!C2577)/2</f>
        <v>1.2538679999999467E-2</v>
      </c>
    </row>
    <row r="2580" spans="2:2" x14ac:dyDescent="0.25">
      <c r="B2580" s="5">
        <f>('Normalized Spectra'!B2579-'Normalized Spectra'!B2578)*('Normalized Spectra'!C2579+'Normalized Spectra'!C2578)/2</f>
        <v>1.2529004999998221E-2</v>
      </c>
    </row>
    <row r="2581" spans="2:2" x14ac:dyDescent="0.25">
      <c r="B2581" s="5">
        <f>('Normalized Spectra'!B2580-'Normalized Spectra'!B2579)*('Normalized Spectra'!C2580+'Normalized Spectra'!C2579)/2</f>
        <v>1.2478050000004215E-2</v>
      </c>
    </row>
    <row r="2582" spans="2:2" x14ac:dyDescent="0.25">
      <c r="B2582" s="5">
        <f>('Normalized Spectra'!B2581-'Normalized Spectra'!B2580)*('Normalized Spectra'!C2581+'Normalized Spectra'!C2580)/2</f>
        <v>1.2225979999999482E-2</v>
      </c>
    </row>
    <row r="2583" spans="2:2" x14ac:dyDescent="0.25">
      <c r="B2583" s="5">
        <f>('Normalized Spectra'!B2582-'Normalized Spectra'!B2581)*('Normalized Spectra'!C2582+'Normalized Spectra'!C2581)/2</f>
        <v>1.2120179999998279E-2</v>
      </c>
    </row>
    <row r="2584" spans="2:2" x14ac:dyDescent="0.25">
      <c r="B2584" s="5">
        <f>('Normalized Spectra'!B2583-'Normalized Spectra'!B2582)*('Normalized Spectra'!C2583+'Normalized Spectra'!C2582)/2</f>
        <v>1.2072779999998286E-2</v>
      </c>
    </row>
    <row r="2585" spans="2:2" x14ac:dyDescent="0.25">
      <c r="B2585" s="5">
        <f>('Normalized Spectra'!B2584-'Normalized Spectra'!B2583)*('Normalized Spectra'!C2584+'Normalized Spectra'!C2583)/2</f>
        <v>1.2004139999999492E-2</v>
      </c>
    </row>
    <row r="2586" spans="2:2" x14ac:dyDescent="0.25">
      <c r="B2586" s="5">
        <f>('Normalized Spectra'!B2585-'Normalized Spectra'!B2584)*('Normalized Spectra'!C2585+'Normalized Spectra'!C2584)/2</f>
        <v>1.2007605000004055E-2</v>
      </c>
    </row>
    <row r="2587" spans="2:2" x14ac:dyDescent="0.25">
      <c r="B2587" s="5">
        <f>('Normalized Spectra'!B2586-'Normalized Spectra'!B2585)*('Normalized Spectra'!C2586+'Normalized Spectra'!C2585)/2</f>
        <v>1.19708699999983E-2</v>
      </c>
    </row>
    <row r="2588" spans="2:2" x14ac:dyDescent="0.25">
      <c r="B2588" s="5">
        <f>('Normalized Spectra'!B2587-'Normalized Spectra'!B2586)*('Normalized Spectra'!C2587+'Normalized Spectra'!C2586)/2</f>
        <v>1.1930979999999494E-2</v>
      </c>
    </row>
    <row r="2589" spans="2:2" x14ac:dyDescent="0.25">
      <c r="B2589" s="5">
        <f>('Normalized Spectra'!B2588-'Normalized Spectra'!B2587)*('Normalized Spectra'!C2588+'Normalized Spectra'!C2587)/2</f>
        <v>1.1857109999998318E-2</v>
      </c>
    </row>
    <row r="2590" spans="2:2" x14ac:dyDescent="0.25">
      <c r="B2590" s="5">
        <f>('Normalized Spectra'!B2589-'Normalized Spectra'!B2588)*('Normalized Spectra'!C2589+'Normalized Spectra'!C2588)/2</f>
        <v>1.1588115000003913E-2</v>
      </c>
    </row>
    <row r="2591" spans="2:2" x14ac:dyDescent="0.25">
      <c r="B2591" s="5">
        <f>('Normalized Spectra'!B2590-'Normalized Spectra'!B2589)*('Normalized Spectra'!C2590+'Normalized Spectra'!C2589)/2</f>
        <v>1.1346374999998389E-2</v>
      </c>
    </row>
    <row r="2592" spans="2:2" x14ac:dyDescent="0.25">
      <c r="B2592" s="5">
        <f>('Normalized Spectra'!B2591-'Normalized Spectra'!B2590)*('Normalized Spectra'!C2591+'Normalized Spectra'!C2590)/2</f>
        <v>1.1264279999999523E-2</v>
      </c>
    </row>
    <row r="2593" spans="2:2" x14ac:dyDescent="0.25">
      <c r="B2593" s="5">
        <f>('Normalized Spectra'!B2592-'Normalized Spectra'!B2591)*('Normalized Spectra'!C2592+'Normalized Spectra'!C2591)/2</f>
        <v>1.1234984999998405E-2</v>
      </c>
    </row>
    <row r="2594" spans="2:2" x14ac:dyDescent="0.25">
      <c r="B2594" s="5">
        <f>('Normalized Spectra'!B2593-'Normalized Spectra'!B2592)*('Normalized Spectra'!C2593+'Normalized Spectra'!C2592)/2</f>
        <v>1.1167440000003772E-2</v>
      </c>
    </row>
    <row r="2595" spans="2:2" x14ac:dyDescent="0.25">
      <c r="B2595" s="5">
        <f>('Normalized Spectra'!B2594-'Normalized Spectra'!B2593)*('Normalized Spectra'!C2594+'Normalized Spectra'!C2593)/2</f>
        <v>1.0764539999998471E-2</v>
      </c>
    </row>
    <row r="2596" spans="2:2" x14ac:dyDescent="0.25">
      <c r="B2596" s="5">
        <f>('Normalized Spectra'!B2595-'Normalized Spectra'!B2594)*('Normalized Spectra'!C2595+'Normalized Spectra'!C2594)/2</f>
        <v>1.0510259999999556E-2</v>
      </c>
    </row>
    <row r="2597" spans="2:2" x14ac:dyDescent="0.25">
      <c r="B2597" s="5">
        <f>('Normalized Spectra'!B2596-'Normalized Spectra'!B2595)*('Normalized Spectra'!C2596+'Normalized Spectra'!C2595)/2</f>
        <v>1.0862894999998457E-2</v>
      </c>
    </row>
    <row r="2598" spans="2:2" x14ac:dyDescent="0.25">
      <c r="B2598" s="5">
        <f>('Normalized Spectra'!B2597-'Normalized Spectra'!B2596)*('Normalized Spectra'!C2597+'Normalized Spectra'!C2596)/2</f>
        <v>1.0864080000003669E-2</v>
      </c>
    </row>
    <row r="2599" spans="2:2" x14ac:dyDescent="0.25">
      <c r="B2599" s="5">
        <f>('Normalized Spectra'!B2598-'Normalized Spectra'!B2597)*('Normalized Spectra'!C2598+'Normalized Spectra'!C2597)/2</f>
        <v>1.0903184999998452E-2</v>
      </c>
    </row>
    <row r="2600" spans="2:2" x14ac:dyDescent="0.25">
      <c r="B2600" s="5">
        <f>('Normalized Spectra'!B2599-'Normalized Spectra'!B2598)*('Normalized Spectra'!C2599+'Normalized Spectra'!C2598)/2</f>
        <v>1.1037719999999532E-2</v>
      </c>
    </row>
    <row r="2601" spans="2:2" x14ac:dyDescent="0.25">
      <c r="B2601" s="5">
        <f>('Normalized Spectra'!B2600-'Normalized Spectra'!B2599)*('Normalized Spectra'!C2600+'Normalized Spectra'!C2599)/2</f>
        <v>1.0822604999998462E-2</v>
      </c>
    </row>
    <row r="2602" spans="2:2" x14ac:dyDescent="0.25">
      <c r="B2602" s="5">
        <f>('Normalized Spectra'!B2601-'Normalized Spectra'!B2600)*('Normalized Spectra'!C2601+'Normalized Spectra'!C2600)/2</f>
        <v>1.048132500000354E-2</v>
      </c>
    </row>
    <row r="2603" spans="2:2" x14ac:dyDescent="0.25">
      <c r="B2603" s="5">
        <f>('Normalized Spectra'!B2602-'Normalized Spectra'!B2601)*('Normalized Spectra'!C2602+'Normalized Spectra'!C2601)/2</f>
        <v>1.0506209999998508E-2</v>
      </c>
    </row>
    <row r="2604" spans="2:2" x14ac:dyDescent="0.25">
      <c r="B2604" s="5">
        <f>('Normalized Spectra'!B2603-'Normalized Spectra'!B2602)*('Normalized Spectra'!C2603+'Normalized Spectra'!C2602)/2</f>
        <v>1.0579679999998497E-2</v>
      </c>
    </row>
    <row r="2605" spans="2:2" x14ac:dyDescent="0.25">
      <c r="B2605" s="5">
        <f>('Normalized Spectra'!B2604-'Normalized Spectra'!B2603)*('Normalized Spectra'!C2604+'Normalized Spectra'!C2603)/2</f>
        <v>1.0411410000003516E-2</v>
      </c>
    </row>
    <row r="2606" spans="2:2" x14ac:dyDescent="0.25">
      <c r="B2606" s="5">
        <f>('Normalized Spectra'!B2605-'Normalized Spectra'!B2604)*('Normalized Spectra'!C2605+'Normalized Spectra'!C2604)/2</f>
        <v>1.0208179999999567E-2</v>
      </c>
    </row>
    <row r="2607" spans="2:2" x14ac:dyDescent="0.25">
      <c r="B2607" s="5">
        <f>('Normalized Spectra'!B2606-'Normalized Spectra'!B2605)*('Normalized Spectra'!C2606+'Normalized Spectra'!C2605)/2</f>
        <v>1.0283429999998539E-2</v>
      </c>
    </row>
    <row r="2608" spans="2:2" x14ac:dyDescent="0.25">
      <c r="B2608" s="5">
        <f>('Normalized Spectra'!B2607-'Normalized Spectra'!B2606)*('Normalized Spectra'!C2607+'Normalized Spectra'!C2606)/2</f>
        <v>1.0224179999998547E-2</v>
      </c>
    </row>
    <row r="2609" spans="2:2" x14ac:dyDescent="0.25">
      <c r="B2609" s="5">
        <f>('Normalized Spectra'!B2608-'Normalized Spectra'!B2607)*('Normalized Spectra'!C2608+'Normalized Spectra'!C2607)/2</f>
        <v>1.0089089999998567E-2</v>
      </c>
    </row>
    <row r="2610" spans="2:2" x14ac:dyDescent="0.25">
      <c r="B2610" s="5">
        <f>('Normalized Spectra'!B2609-'Normalized Spectra'!B2608)*('Normalized Spectra'!C2609+'Normalized Spectra'!C2608)/2</f>
        <v>1.019100000000344E-2</v>
      </c>
    </row>
    <row r="2611" spans="2:2" x14ac:dyDescent="0.25">
      <c r="B2611" s="5">
        <f>('Normalized Spectra'!B2610-'Normalized Spectra'!B2609)*('Normalized Spectra'!C2610+'Normalized Spectra'!C2609)/2</f>
        <v>9.93148499999859E-3</v>
      </c>
    </row>
    <row r="2612" spans="2:2" x14ac:dyDescent="0.25">
      <c r="B2612" s="5">
        <f>('Normalized Spectra'!B2611-'Normalized Spectra'!B2610)*('Normalized Spectra'!C2611+'Normalized Spectra'!C2610)/2</f>
        <v>9.5333249999986457E-3</v>
      </c>
    </row>
    <row r="2613" spans="2:2" x14ac:dyDescent="0.25">
      <c r="B2613" s="5">
        <f>('Normalized Spectra'!B2612-'Normalized Spectra'!B2611)*('Normalized Spectra'!C2612+'Normalized Spectra'!C2611)/2</f>
        <v>9.7821750000033052E-3</v>
      </c>
    </row>
    <row r="2614" spans="2:2" x14ac:dyDescent="0.25">
      <c r="B2614" s="5">
        <f>('Normalized Spectra'!B2613-'Normalized Spectra'!B2612)*('Normalized Spectra'!C2613+'Normalized Spectra'!C2612)/2</f>
        <v>9.9101549999985935E-3</v>
      </c>
    </row>
    <row r="2615" spans="2:2" x14ac:dyDescent="0.25">
      <c r="B2615" s="5">
        <f>('Normalized Spectra'!B2614-'Normalized Spectra'!B2613)*('Normalized Spectra'!C2614+'Normalized Spectra'!C2613)/2</f>
        <v>9.6174599999986361E-3</v>
      </c>
    </row>
    <row r="2616" spans="2:2" x14ac:dyDescent="0.25">
      <c r="B2616" s="5">
        <f>('Normalized Spectra'!B2615-'Normalized Spectra'!B2614)*('Normalized Spectra'!C2615+'Normalized Spectra'!C2614)/2</f>
        <v>9.1721399999996102E-3</v>
      </c>
    </row>
    <row r="2617" spans="2:2" x14ac:dyDescent="0.25">
      <c r="B2617" s="5">
        <f>('Normalized Spectra'!B2616-'Normalized Spectra'!B2615)*('Normalized Spectra'!C2616+'Normalized Spectra'!C2615)/2</f>
        <v>9.2619600000031291E-3</v>
      </c>
    </row>
    <row r="2618" spans="2:2" x14ac:dyDescent="0.25">
      <c r="B2618" s="5">
        <f>('Normalized Spectra'!B2617-'Normalized Spectra'!B2616)*('Normalized Spectra'!C2617+'Normalized Spectra'!C2616)/2</f>
        <v>9.6992249999986232E-3</v>
      </c>
    </row>
    <row r="2619" spans="2:2" x14ac:dyDescent="0.25">
      <c r="B2619" s="5">
        <f>('Normalized Spectra'!B2618-'Normalized Spectra'!B2617)*('Normalized Spectra'!C2618+'Normalized Spectra'!C2617)/2</f>
        <v>9.604424999998638E-3</v>
      </c>
    </row>
    <row r="2620" spans="2:2" x14ac:dyDescent="0.25">
      <c r="B2620" s="5">
        <f>('Normalized Spectra'!B2619-'Normalized Spectra'!B2618)*('Normalized Spectra'!C2619+'Normalized Spectra'!C2618)/2</f>
        <v>9.4077150000031768E-3</v>
      </c>
    </row>
    <row r="2621" spans="2:2" x14ac:dyDescent="0.25">
      <c r="B2621" s="5">
        <f>('Normalized Spectra'!B2620-'Normalized Spectra'!B2619)*('Normalized Spectra'!C2620+'Normalized Spectra'!C2619)/2</f>
        <v>9.3271349999986767E-3</v>
      </c>
    </row>
    <row r="2622" spans="2:2" x14ac:dyDescent="0.25">
      <c r="B2622" s="5">
        <f>('Normalized Spectra'!B2621-'Normalized Spectra'!B2620)*('Normalized Spectra'!C2621+'Normalized Spectra'!C2620)/2</f>
        <v>9.4148249999986625E-3</v>
      </c>
    </row>
    <row r="2623" spans="2:2" x14ac:dyDescent="0.25">
      <c r="B2623" s="5">
        <f>('Normalized Spectra'!B2622-'Normalized Spectra'!B2621)*('Normalized Spectra'!C2622+'Normalized Spectra'!C2621)/2</f>
        <v>9.3022499999986796E-3</v>
      </c>
    </row>
    <row r="2624" spans="2:2" x14ac:dyDescent="0.25">
      <c r="B2624" s="5">
        <f>('Normalized Spectra'!B2623-'Normalized Spectra'!B2622)*('Normalized Spectra'!C2623+'Normalized Spectra'!C2622)/2</f>
        <v>9.080655000003067E-3</v>
      </c>
    </row>
    <row r="2625" spans="2:2" x14ac:dyDescent="0.25">
      <c r="B2625" s="5">
        <f>('Normalized Spectra'!B2624-'Normalized Spectra'!B2623)*('Normalized Spectra'!C2624+'Normalized Spectra'!C2623)/2</f>
        <v>9.0510299999987144E-3</v>
      </c>
    </row>
    <row r="2626" spans="2:2" x14ac:dyDescent="0.25">
      <c r="B2626" s="5">
        <f>('Normalized Spectra'!B2625-'Normalized Spectra'!B2624)*('Normalized Spectra'!C2625+'Normalized Spectra'!C2624)/2</f>
        <v>8.9645249999987259E-3</v>
      </c>
    </row>
    <row r="2627" spans="2:2" x14ac:dyDescent="0.25">
      <c r="B2627" s="5">
        <f>('Normalized Spectra'!B2626-'Normalized Spectra'!B2625)*('Normalized Spectra'!C2626+'Normalized Spectra'!C2625)/2</f>
        <v>8.9704500000030302E-3</v>
      </c>
    </row>
    <row r="2628" spans="2:2" x14ac:dyDescent="0.25">
      <c r="B2628" s="5">
        <f>('Normalized Spectra'!B2627-'Normalized Spectra'!B2626)*('Normalized Spectra'!C2627+'Normalized Spectra'!C2626)/2</f>
        <v>8.7251549999987615E-3</v>
      </c>
    </row>
    <row r="2629" spans="2:2" x14ac:dyDescent="0.25">
      <c r="B2629" s="5">
        <f>('Normalized Spectra'!B2628-'Normalized Spectra'!B2627)*('Normalized Spectra'!C2628+'Normalized Spectra'!C2627)/2</f>
        <v>8.4466799999987994E-3</v>
      </c>
    </row>
    <row r="2630" spans="2:2" x14ac:dyDescent="0.25">
      <c r="B2630" s="5">
        <f>('Normalized Spectra'!B2629-'Normalized Spectra'!B2628)*('Normalized Spectra'!C2629+'Normalized Spectra'!C2628)/2</f>
        <v>8.5977500000020361E-3</v>
      </c>
    </row>
    <row r="2631" spans="2:2" x14ac:dyDescent="0.25">
      <c r="B2631" s="5">
        <f>('Normalized Spectra'!B2630-'Normalized Spectra'!B2629)*('Normalized Spectra'!C2630+'Normalized Spectra'!C2629)/2</f>
        <v>8.8282499999987468E-3</v>
      </c>
    </row>
    <row r="2632" spans="2:2" x14ac:dyDescent="0.25">
      <c r="B2632" s="5">
        <f>('Normalized Spectra'!B2631-'Normalized Spectra'!B2630)*('Normalized Spectra'!C2631+'Normalized Spectra'!C2630)/2</f>
        <v>8.8021799999987507E-3</v>
      </c>
    </row>
    <row r="2633" spans="2:2" x14ac:dyDescent="0.25">
      <c r="B2633" s="5">
        <f>('Normalized Spectra'!B2632-'Normalized Spectra'!B2631)*('Normalized Spectra'!C2632+'Normalized Spectra'!C2631)/2</f>
        <v>8.6611650000029249E-3</v>
      </c>
    </row>
    <row r="2634" spans="2:2" x14ac:dyDescent="0.25">
      <c r="B2634" s="5">
        <f>('Normalized Spectra'!B2633-'Normalized Spectra'!B2632)*('Normalized Spectra'!C2633+'Normalized Spectra'!C2632)/2</f>
        <v>8.5580699999987849E-3</v>
      </c>
    </row>
    <row r="2635" spans="2:2" x14ac:dyDescent="0.25">
      <c r="B2635" s="5">
        <f>('Normalized Spectra'!B2634-'Normalized Spectra'!B2633)*('Normalized Spectra'!C2634+'Normalized Spectra'!C2633)/2</f>
        <v>8.5509599999987855E-3</v>
      </c>
    </row>
    <row r="2636" spans="2:2" x14ac:dyDescent="0.25">
      <c r="B2636" s="5">
        <f>('Normalized Spectra'!B2635-'Normalized Spectra'!B2634)*('Normalized Spectra'!C2635+'Normalized Spectra'!C2634)/2</f>
        <v>8.6208749999987754E-3</v>
      </c>
    </row>
    <row r="2637" spans="2:2" x14ac:dyDescent="0.25">
      <c r="B2637" s="5">
        <f>('Normalized Spectra'!B2636-'Normalized Spectra'!B2635)*('Normalized Spectra'!C2636+'Normalized Spectra'!C2635)/2</f>
        <v>8.4052050000028369E-3</v>
      </c>
    </row>
    <row r="2638" spans="2:2" x14ac:dyDescent="0.25">
      <c r="B2638" s="5">
        <f>('Normalized Spectra'!B2637-'Normalized Spectra'!B2636)*('Normalized Spectra'!C2637+'Normalized Spectra'!C2636)/2</f>
        <v>8.1907199999988363E-3</v>
      </c>
    </row>
    <row r="2639" spans="2:2" x14ac:dyDescent="0.25">
      <c r="B2639" s="5">
        <f>('Normalized Spectra'!B2638-'Normalized Spectra'!B2637)*('Normalized Spectra'!C2638+'Normalized Spectra'!C2637)/2</f>
        <v>8.2073099999988332E-3</v>
      </c>
    </row>
    <row r="2640" spans="2:2" x14ac:dyDescent="0.25">
      <c r="B2640" s="5">
        <f>('Normalized Spectra'!B2639-'Normalized Spectra'!B2638)*('Normalized Spectra'!C2639+'Normalized Spectra'!C2638)/2</f>
        <v>8.0146500000018977E-3</v>
      </c>
    </row>
    <row r="2641" spans="2:2" x14ac:dyDescent="0.25">
      <c r="B2641" s="5">
        <f>('Normalized Spectra'!B2640-'Normalized Spectra'!B2639)*('Normalized Spectra'!C2640+'Normalized Spectra'!C2639)/2</f>
        <v>7.6918349999989073E-3</v>
      </c>
    </row>
    <row r="2642" spans="2:2" x14ac:dyDescent="0.25">
      <c r="B2642" s="5">
        <f>('Normalized Spectra'!B2641-'Normalized Spectra'!B2640)*('Normalized Spectra'!C2641+'Normalized Spectra'!C2640)/2</f>
        <v>7.8541799999988851E-3</v>
      </c>
    </row>
    <row r="2643" spans="2:2" x14ac:dyDescent="0.25">
      <c r="B2643" s="5">
        <f>('Normalized Spectra'!B2642-'Normalized Spectra'!B2641)*('Normalized Spectra'!C2642+'Normalized Spectra'!C2641)/2</f>
        <v>8.1824250000027635E-3</v>
      </c>
    </row>
    <row r="2644" spans="2:2" x14ac:dyDescent="0.25">
      <c r="B2644" s="5">
        <f>('Normalized Spectra'!B2643-'Normalized Spectra'!B2642)*('Normalized Spectra'!C2643+'Normalized Spectra'!C2642)/2</f>
        <v>8.111324999998849E-3</v>
      </c>
    </row>
    <row r="2645" spans="2:2" x14ac:dyDescent="0.25">
      <c r="B2645" s="5">
        <f>('Normalized Spectra'!B2644-'Normalized Spectra'!B2643)*('Normalized Spectra'!C2644+'Normalized Spectra'!C2643)/2</f>
        <v>7.7416049999989005E-3</v>
      </c>
    </row>
    <row r="2646" spans="2:2" x14ac:dyDescent="0.25">
      <c r="B2646" s="5">
        <f>('Normalized Spectra'!B2645-'Normalized Spectra'!B2644)*('Normalized Spectra'!C2645+'Normalized Spectra'!C2644)/2</f>
        <v>7.4279800000017597E-3</v>
      </c>
    </row>
    <row r="2647" spans="2:2" x14ac:dyDescent="0.25">
      <c r="B2647" s="5">
        <f>('Normalized Spectra'!B2646-'Normalized Spectra'!B2645)*('Normalized Spectra'!C2646+'Normalized Spectra'!C2645)/2</f>
        <v>7.4287649999989448E-3</v>
      </c>
    </row>
    <row r="2648" spans="2:2" x14ac:dyDescent="0.25">
      <c r="B2648" s="5">
        <f>('Normalized Spectra'!B2647-'Normalized Spectra'!B2646)*('Normalized Spectra'!C2647+'Normalized Spectra'!C2646)/2</f>
        <v>7.4868299999989374E-3</v>
      </c>
    </row>
    <row r="2649" spans="2:2" x14ac:dyDescent="0.25">
      <c r="B2649" s="5">
        <f>('Normalized Spectra'!B2648-'Normalized Spectra'!B2647)*('Normalized Spectra'!C2648+'Normalized Spectra'!C2647)/2</f>
        <v>7.4098050000025025E-3</v>
      </c>
    </row>
    <row r="2650" spans="2:2" x14ac:dyDescent="0.25">
      <c r="B2650" s="5">
        <f>('Normalized Spectra'!B2649-'Normalized Spectra'!B2648)*('Normalized Spectra'!C2649+'Normalized Spectra'!C2648)/2</f>
        <v>7.5105299999989345E-3</v>
      </c>
    </row>
    <row r="2651" spans="2:2" x14ac:dyDescent="0.25">
      <c r="B2651" s="5">
        <f>('Normalized Spectra'!B2650-'Normalized Spectra'!B2649)*('Normalized Spectra'!C2650+'Normalized Spectra'!C2649)/2</f>
        <v>7.5208000000017827E-3</v>
      </c>
    </row>
    <row r="2652" spans="2:2" x14ac:dyDescent="0.25">
      <c r="B2652" s="5">
        <f>('Normalized Spectra'!B2651-'Normalized Spectra'!B2650)*('Normalized Spectra'!C2651+'Normalized Spectra'!C2650)/2</f>
        <v>7.2474599999989711E-3</v>
      </c>
    </row>
    <row r="2653" spans="2:2" x14ac:dyDescent="0.25">
      <c r="B2653" s="5">
        <f>('Normalized Spectra'!B2652-'Normalized Spectra'!B2651)*('Normalized Spectra'!C2652+'Normalized Spectra'!C2651)/2</f>
        <v>7.1206649999989895E-3</v>
      </c>
    </row>
    <row r="2654" spans="2:2" x14ac:dyDescent="0.25">
      <c r="B2654" s="5">
        <f>('Normalized Spectra'!B2653-'Normalized Spectra'!B2652)*('Normalized Spectra'!C2653+'Normalized Spectra'!C2652)/2</f>
        <v>7.047194999999E-3</v>
      </c>
    </row>
    <row r="2655" spans="2:2" x14ac:dyDescent="0.25">
      <c r="B2655" s="5">
        <f>('Normalized Spectra'!B2654-'Normalized Spectra'!B2653)*('Normalized Spectra'!C2654+'Normalized Spectra'!C2653)/2</f>
        <v>7.1150100000016859E-3</v>
      </c>
    </row>
    <row r="2656" spans="2:2" x14ac:dyDescent="0.25">
      <c r="B2656" s="5">
        <f>('Normalized Spectra'!B2655-'Normalized Spectra'!B2654)*('Normalized Spectra'!C2655+'Normalized Spectra'!C2654)/2</f>
        <v>7.1408099999989861E-3</v>
      </c>
    </row>
    <row r="2657" spans="2:2" x14ac:dyDescent="0.25">
      <c r="B2657" s="5">
        <f>('Normalized Spectra'!B2656-'Normalized Spectra'!B2655)*('Normalized Spectra'!C2656+'Normalized Spectra'!C2655)/2</f>
        <v>6.9938700000023619E-3</v>
      </c>
    </row>
    <row r="2658" spans="2:2" x14ac:dyDescent="0.25">
      <c r="B2658" s="5">
        <f>('Normalized Spectra'!B2657-'Normalized Spectra'!B2656)*('Normalized Spectra'!C2657+'Normalized Spectra'!C2656)/2</f>
        <v>6.7972799999983643E-3</v>
      </c>
    </row>
    <row r="2659" spans="2:2" x14ac:dyDescent="0.25">
      <c r="B2659" s="5">
        <f>('Normalized Spectra'!B2658-'Normalized Spectra'!B2657)*('Normalized Spectra'!C2658+'Normalized Spectra'!C2657)/2</f>
        <v>6.6111149999990614E-3</v>
      </c>
    </row>
    <row r="2660" spans="2:2" x14ac:dyDescent="0.25">
      <c r="B2660" s="5">
        <f>('Normalized Spectra'!B2659-'Normalized Spectra'!B2658)*('Normalized Spectra'!C2659+'Normalized Spectra'!C2658)/2</f>
        <v>6.7047300000022637E-3</v>
      </c>
    </row>
    <row r="2661" spans="2:2" x14ac:dyDescent="0.25">
      <c r="B2661" s="5">
        <f>('Normalized Spectra'!B2660-'Normalized Spectra'!B2659)*('Normalized Spectra'!C2660+'Normalized Spectra'!C2659)/2</f>
        <v>6.8848499999990221E-3</v>
      </c>
    </row>
    <row r="2662" spans="2:2" x14ac:dyDescent="0.25">
      <c r="B2662" s="5">
        <f>('Normalized Spectra'!B2661-'Normalized Spectra'!B2660)*('Normalized Spectra'!C2661+'Normalized Spectra'!C2660)/2</f>
        <v>6.9638799999983238E-3</v>
      </c>
    </row>
    <row r="2663" spans="2:2" x14ac:dyDescent="0.25">
      <c r="B2663" s="5">
        <f>('Normalized Spectra'!B2662-'Normalized Spectra'!B2661)*('Normalized Spectra'!C2662+'Normalized Spectra'!C2661)/2</f>
        <v>6.9713550000023543E-3</v>
      </c>
    </row>
    <row r="2664" spans="2:2" x14ac:dyDescent="0.25">
      <c r="B2664" s="5">
        <f>('Normalized Spectra'!B2663-'Normalized Spectra'!B2662)*('Normalized Spectra'!C2663+'Normalized Spectra'!C2662)/2</f>
        <v>6.8599649999990259E-3</v>
      </c>
    </row>
    <row r="2665" spans="2:2" x14ac:dyDescent="0.25">
      <c r="B2665" s="5">
        <f>('Normalized Spectra'!B2664-'Normalized Spectra'!B2663)*('Normalized Spectra'!C2664+'Normalized Spectra'!C2663)/2</f>
        <v>6.8496400000016226E-3</v>
      </c>
    </row>
    <row r="2666" spans="2:2" x14ac:dyDescent="0.25">
      <c r="B2666" s="5">
        <f>('Normalized Spectra'!B2665-'Normalized Spectra'!B2664)*('Normalized Spectra'!C2665+'Normalized Spectra'!C2664)/2</f>
        <v>6.9429149999990147E-3</v>
      </c>
    </row>
    <row r="2667" spans="2:2" x14ac:dyDescent="0.25">
      <c r="B2667" s="5">
        <f>('Normalized Spectra'!B2666-'Normalized Spectra'!B2665)*('Normalized Spectra'!C2666+'Normalized Spectra'!C2665)/2</f>
        <v>6.8255999999990305E-3</v>
      </c>
    </row>
    <row r="2668" spans="2:2" x14ac:dyDescent="0.25">
      <c r="B2668" s="5">
        <f>('Normalized Spectra'!B2667-'Normalized Spectra'!B2666)*('Normalized Spectra'!C2667+'Normalized Spectra'!C2666)/2</f>
        <v>6.6033100000015641E-3</v>
      </c>
    </row>
    <row r="2669" spans="2:2" x14ac:dyDescent="0.25">
      <c r="B2669" s="5">
        <f>('Normalized Spectra'!B2668-'Normalized Spectra'!B2667)*('Normalized Spectra'!C2668+'Normalized Spectra'!C2667)/2</f>
        <v>6.414404999999089E-3</v>
      </c>
    </row>
    <row r="2670" spans="2:2" x14ac:dyDescent="0.25">
      <c r="B2670" s="5">
        <f>('Normalized Spectra'!B2669-'Normalized Spectra'!B2668)*('Normalized Spectra'!C2669+'Normalized Spectra'!C2668)/2</f>
        <v>6.4021999999984589E-3</v>
      </c>
    </row>
    <row r="2671" spans="2:2" x14ac:dyDescent="0.25">
      <c r="B2671" s="5">
        <f>('Normalized Spectra'!B2670-'Normalized Spectra'!B2669)*('Normalized Spectra'!C2670+'Normalized Spectra'!C2669)/2</f>
        <v>6.3492300000021441E-3</v>
      </c>
    </row>
    <row r="2672" spans="2:2" x14ac:dyDescent="0.25">
      <c r="B2672" s="5">
        <f>('Normalized Spectra'!B2671-'Normalized Spectra'!B2670)*('Normalized Spectra'!C2671+'Normalized Spectra'!C2670)/2</f>
        <v>6.2425799999991146E-3</v>
      </c>
    </row>
    <row r="2673" spans="2:2" x14ac:dyDescent="0.25">
      <c r="B2673" s="5">
        <f>('Normalized Spectra'!B2672-'Normalized Spectra'!B2671)*('Normalized Spectra'!C2672+'Normalized Spectra'!C2671)/2</f>
        <v>6.4926400000015379E-3</v>
      </c>
    </row>
    <row r="2674" spans="2:2" x14ac:dyDescent="0.25">
      <c r="B2674" s="5">
        <f>('Normalized Spectra'!B2673-'Normalized Spectra'!B2672)*('Normalized Spectra'!C2673+'Normalized Spectra'!C2672)/2</f>
        <v>6.5684549999990675E-3</v>
      </c>
    </row>
    <row r="2675" spans="2:2" x14ac:dyDescent="0.25">
      <c r="B2675" s="5">
        <f>('Normalized Spectra'!B2674-'Normalized Spectra'!B2673)*('Normalized Spectra'!C2674+'Normalized Spectra'!C2673)/2</f>
        <v>6.217749999998504E-3</v>
      </c>
    </row>
    <row r="2676" spans="2:2" x14ac:dyDescent="0.25">
      <c r="B2676" s="5">
        <f>('Normalized Spectra'!B2675-'Normalized Spectra'!B2674)*('Normalized Spectra'!C2675+'Normalized Spectra'!C2674)/2</f>
        <v>6.1217100000020667E-3</v>
      </c>
    </row>
    <row r="2677" spans="2:2" x14ac:dyDescent="0.25">
      <c r="B2677" s="5">
        <f>('Normalized Spectra'!B2676-'Normalized Spectra'!B2675)*('Normalized Spectra'!C2676+'Normalized Spectra'!C2675)/2</f>
        <v>6.460509999998444E-3</v>
      </c>
    </row>
    <row r="2678" spans="2:2" x14ac:dyDescent="0.25">
      <c r="B2678" s="5">
        <f>('Normalized Spectra'!B2677-'Normalized Spectra'!B2676)*('Normalized Spectra'!C2677+'Normalized Spectra'!C2676)/2</f>
        <v>6.2899799999991072E-3</v>
      </c>
    </row>
    <row r="2679" spans="2:2" x14ac:dyDescent="0.25">
      <c r="B2679" s="5">
        <f>('Normalized Spectra'!B2678-'Normalized Spectra'!B2677)*('Normalized Spectra'!C2678+'Normalized Spectra'!C2677)/2</f>
        <v>6.0814200000020545E-3</v>
      </c>
    </row>
    <row r="2680" spans="2:2" x14ac:dyDescent="0.25">
      <c r="B2680" s="5">
        <f>('Normalized Spectra'!B2679-'Normalized Spectra'!B2678)*('Normalized Spectra'!C2679+'Normalized Spectra'!C2678)/2</f>
        <v>6.1189799999985268E-3</v>
      </c>
    </row>
    <row r="2681" spans="2:2" x14ac:dyDescent="0.25">
      <c r="B2681" s="5">
        <f>('Normalized Spectra'!B2680-'Normalized Spectra'!B2679)*('Normalized Spectra'!C2680+'Normalized Spectra'!C2679)/2</f>
        <v>6.2970900000021268E-3</v>
      </c>
    </row>
    <row r="2682" spans="2:2" x14ac:dyDescent="0.25">
      <c r="B2682" s="5">
        <f>('Normalized Spectra'!B2681-'Normalized Spectra'!B2680)*('Normalized Spectra'!C2681+'Normalized Spectra'!C2680)/2</f>
        <v>6.3688799999984669E-3</v>
      </c>
    </row>
    <row r="2683" spans="2:2" x14ac:dyDescent="0.25">
      <c r="B2683" s="5">
        <f>('Normalized Spectra'!B2682-'Normalized Spectra'!B2681)*('Normalized Spectra'!C2682+'Normalized Spectra'!C2681)/2</f>
        <v>5.9167049999991599E-3</v>
      </c>
    </row>
    <row r="2684" spans="2:2" x14ac:dyDescent="0.25">
      <c r="B2684" s="5">
        <f>('Normalized Spectra'!B2683-'Normalized Spectra'!B2682)*('Normalized Spectra'!C2683+'Normalized Spectra'!C2682)/2</f>
        <v>5.5715800000013197E-3</v>
      </c>
    </row>
    <row r="2685" spans="2:2" x14ac:dyDescent="0.25">
      <c r="B2685" s="5">
        <f>('Normalized Spectra'!B2684-'Normalized Spectra'!B2683)*('Normalized Spectra'!C2684+'Normalized Spectra'!C2683)/2</f>
        <v>5.5138049999992177E-3</v>
      </c>
    </row>
    <row r="2686" spans="2:2" x14ac:dyDescent="0.25">
      <c r="B2686" s="5">
        <f>('Normalized Spectra'!B2685-'Normalized Spectra'!B2684)*('Normalized Spectra'!C2685+'Normalized Spectra'!C2684)/2</f>
        <v>5.6465500000013377E-3</v>
      </c>
    </row>
    <row r="2687" spans="2:2" x14ac:dyDescent="0.25">
      <c r="B2687" s="5">
        <f>('Normalized Spectra'!B2686-'Normalized Spectra'!B2685)*('Normalized Spectra'!C2686+'Normalized Spectra'!C2685)/2</f>
        <v>5.8136099999991746E-3</v>
      </c>
    </row>
    <row r="2688" spans="2:2" x14ac:dyDescent="0.25">
      <c r="B2688" s="5">
        <f>('Normalized Spectra'!B2687-'Normalized Spectra'!B2686)*('Normalized Spectra'!C2687+'Normalized Spectra'!C2686)/2</f>
        <v>6.0773299999985365E-3</v>
      </c>
    </row>
    <row r="2689" spans="2:2" x14ac:dyDescent="0.25">
      <c r="B2689" s="5">
        <f>('Normalized Spectra'!B2688-'Normalized Spectra'!B2687)*('Normalized Spectra'!C2688+'Normalized Spectra'!C2687)/2</f>
        <v>5.8893100000013956E-3</v>
      </c>
    </row>
    <row r="2690" spans="2:2" x14ac:dyDescent="0.25">
      <c r="B2690" s="5">
        <f>('Normalized Spectra'!B2689-'Normalized Spectra'!B2688)*('Normalized Spectra'!C2689+'Normalized Spectra'!C2688)/2</f>
        <v>5.5280249999992148E-3</v>
      </c>
    </row>
    <row r="2691" spans="2:2" x14ac:dyDescent="0.25">
      <c r="B2691" s="5">
        <f>('Normalized Spectra'!B2690-'Normalized Spectra'!B2689)*('Normalized Spectra'!C2690+'Normalized Spectra'!C2689)/2</f>
        <v>5.1800700000012275E-3</v>
      </c>
    </row>
    <row r="2692" spans="2:2" x14ac:dyDescent="0.25">
      <c r="B2692" s="5">
        <f>('Normalized Spectra'!B2691-'Normalized Spectra'!B2690)*('Normalized Spectra'!C2691+'Normalized Spectra'!C2690)/2</f>
        <v>5.0350649999992853E-3</v>
      </c>
    </row>
    <row r="2693" spans="2:2" x14ac:dyDescent="0.25">
      <c r="B2693" s="5">
        <f>('Normalized Spectra'!B2692-'Normalized Spectra'!B2691)*('Normalized Spectra'!C2692+'Normalized Spectra'!C2691)/2</f>
        <v>5.1967300000012309E-3</v>
      </c>
    </row>
    <row r="2694" spans="2:2" x14ac:dyDescent="0.25">
      <c r="B2694" s="5">
        <f>('Normalized Spectra'!B2693-'Normalized Spectra'!B2692)*('Normalized Spectra'!C2693+'Normalized Spectra'!C2692)/2</f>
        <v>5.3490899999992401E-3</v>
      </c>
    </row>
    <row r="2695" spans="2:2" x14ac:dyDescent="0.25">
      <c r="B2695" s="5">
        <f>('Normalized Spectra'!B2694-'Normalized Spectra'!B2693)*('Normalized Spectra'!C2694+'Normalized Spectra'!C2693)/2</f>
        <v>5.7191399999986228E-3</v>
      </c>
    </row>
    <row r="2696" spans="2:2" x14ac:dyDescent="0.25">
      <c r="B2696" s="5">
        <f>('Normalized Spectra'!B2695-'Normalized Spectra'!B2694)*('Normalized Spectra'!C2695+'Normalized Spectra'!C2694)/2</f>
        <v>5.6298900000013334E-3</v>
      </c>
    </row>
    <row r="2697" spans="2:2" x14ac:dyDescent="0.25">
      <c r="B2697" s="5">
        <f>('Normalized Spectra'!B2696-'Normalized Spectra'!B2695)*('Normalized Spectra'!C2696+'Normalized Spectra'!C2695)/2</f>
        <v>5.1417149999992695E-3</v>
      </c>
    </row>
    <row r="2698" spans="2:2" x14ac:dyDescent="0.25">
      <c r="B2698" s="5">
        <f>('Normalized Spectra'!B2697-'Normalized Spectra'!B2696)*('Normalized Spectra'!C2697+'Normalized Spectra'!C2696)/2</f>
        <v>5.126520000001215E-3</v>
      </c>
    </row>
    <row r="2699" spans="2:2" x14ac:dyDescent="0.25">
      <c r="B2699" s="5">
        <f>('Normalized Spectra'!B2698-'Normalized Spectra'!B2697)*('Normalized Spectra'!C2698+'Normalized Spectra'!C2697)/2</f>
        <v>5.4889199999992207E-3</v>
      </c>
    </row>
    <row r="2700" spans="2:2" x14ac:dyDescent="0.25">
      <c r="B2700" s="5">
        <f>('Normalized Spectra'!B2699-'Normalized Spectra'!B2698)*('Normalized Spectra'!C2699+'Normalized Spectra'!C2698)/2</f>
        <v>5.5703899999986588E-3</v>
      </c>
    </row>
    <row r="2701" spans="2:2" x14ac:dyDescent="0.25">
      <c r="B2701" s="5">
        <f>('Normalized Spectra'!B2700-'Normalized Spectra'!B2699)*('Normalized Spectra'!C2700+'Normalized Spectra'!C2699)/2</f>
        <v>5.3002600000012553E-3</v>
      </c>
    </row>
    <row r="2702" spans="2:2" x14ac:dyDescent="0.25">
      <c r="B2702" s="5">
        <f>('Normalized Spectra'!B2701-'Normalized Spectra'!B2700)*('Normalized Spectra'!C2701+'Normalized Spectra'!C2700)/2</f>
        <v>5.0089949999992892E-3</v>
      </c>
    </row>
    <row r="2703" spans="2:2" x14ac:dyDescent="0.25">
      <c r="B2703" s="5">
        <f>('Normalized Spectra'!B2702-'Normalized Spectra'!B2701)*('Normalized Spectra'!C2702+'Normalized Spectra'!C2701)/2</f>
        <v>4.9551600000011737E-3</v>
      </c>
    </row>
    <row r="2704" spans="2:2" x14ac:dyDescent="0.25">
      <c r="B2704" s="5">
        <f>('Normalized Spectra'!B2703-'Normalized Spectra'!B2702)*('Normalized Spectra'!C2703+'Normalized Spectra'!C2702)/2</f>
        <v>4.9111299999988174E-3</v>
      </c>
    </row>
    <row r="2705" spans="2:2" x14ac:dyDescent="0.25">
      <c r="B2705" s="5">
        <f>('Normalized Spectra'!B2704-'Normalized Spectra'!B2703)*('Normalized Spectra'!C2704+'Normalized Spectra'!C2703)/2</f>
        <v>5.0054400000016904E-3</v>
      </c>
    </row>
    <row r="2706" spans="2:2" x14ac:dyDescent="0.25">
      <c r="B2706" s="5">
        <f>('Normalized Spectra'!B2705-'Normalized Spectra'!B2704)*('Normalized Spectra'!C2705+'Normalized Spectra'!C2704)/2</f>
        <v>4.893279999998822E-3</v>
      </c>
    </row>
    <row r="2707" spans="2:2" x14ac:dyDescent="0.25">
      <c r="B2707" s="5">
        <f>('Normalized Spectra'!B2706-'Normalized Spectra'!B2705)*('Normalized Spectra'!C2706+'Normalized Spectra'!C2705)/2</f>
        <v>4.7933200000011356E-3</v>
      </c>
    </row>
    <row r="2708" spans="2:2" x14ac:dyDescent="0.25">
      <c r="B2708" s="5">
        <f>('Normalized Spectra'!B2707-'Normalized Spectra'!B2706)*('Normalized Spectra'!C2707+'Normalized Spectra'!C2706)/2</f>
        <v>5.0646899999992811E-3</v>
      </c>
    </row>
    <row r="2709" spans="2:2" x14ac:dyDescent="0.25">
      <c r="B2709" s="5">
        <f>('Normalized Spectra'!B2708-'Normalized Spectra'!B2707)*('Normalized Spectra'!C2708+'Normalized Spectra'!C2707)/2</f>
        <v>4.9622999999988059E-3</v>
      </c>
    </row>
    <row r="2710" spans="2:2" x14ac:dyDescent="0.25">
      <c r="B2710" s="5">
        <f>('Normalized Spectra'!B2709-'Normalized Spectra'!B2708)*('Normalized Spectra'!C2709+'Normalized Spectra'!C2708)/2</f>
        <v>4.5422300000010768E-3</v>
      </c>
    </row>
    <row r="2711" spans="2:2" x14ac:dyDescent="0.25">
      <c r="B2711" s="5">
        <f>('Normalized Spectra'!B2710-'Normalized Spectra'!B2709)*('Normalized Spectra'!C2710+'Normalized Spectra'!C2709)/2</f>
        <v>4.5563249999993529E-3</v>
      </c>
    </row>
    <row r="2712" spans="2:2" x14ac:dyDescent="0.25">
      <c r="B2712" s="5">
        <f>('Normalized Spectra'!B2711-'Normalized Spectra'!B2710)*('Normalized Spectra'!C2711+'Normalized Spectra'!C2710)/2</f>
        <v>4.8064100000011385E-3</v>
      </c>
    </row>
    <row r="2713" spans="2:2" x14ac:dyDescent="0.25">
      <c r="B2713" s="5">
        <f>('Normalized Spectra'!B2712-'Normalized Spectra'!B2711)*('Normalized Spectra'!C2712+'Normalized Spectra'!C2711)/2</f>
        <v>4.7242999999988627E-3</v>
      </c>
    </row>
    <row r="2714" spans="2:2" x14ac:dyDescent="0.25">
      <c r="B2714" s="5">
        <f>('Normalized Spectra'!B2713-'Normalized Spectra'!B2712)*('Normalized Spectra'!C2713+'Normalized Spectra'!C2712)/2</f>
        <v>4.3197000000010236E-3</v>
      </c>
    </row>
    <row r="2715" spans="2:2" x14ac:dyDescent="0.25">
      <c r="B2715" s="5">
        <f>('Normalized Spectra'!B2714-'Normalized Spectra'!B2713)*('Normalized Spectra'!C2714+'Normalized Spectra'!C2713)/2</f>
        <v>4.1427599999994125E-3</v>
      </c>
    </row>
    <row r="2716" spans="2:2" x14ac:dyDescent="0.25">
      <c r="B2716" s="5">
        <f>('Normalized Spectra'!B2715-'Normalized Spectra'!B2714)*('Normalized Spectra'!C2715+'Normalized Spectra'!C2714)/2</f>
        <v>4.2459199999989785E-3</v>
      </c>
    </row>
    <row r="2717" spans="2:2" x14ac:dyDescent="0.25">
      <c r="B2717" s="5">
        <f>('Normalized Spectra'!B2716-'Normalized Spectra'!B2715)*('Normalized Spectra'!C2716+'Normalized Spectra'!C2715)/2</f>
        <v>4.4494100000010538E-3</v>
      </c>
    </row>
    <row r="2718" spans="2:2" x14ac:dyDescent="0.25">
      <c r="B2718" s="5">
        <f>('Normalized Spectra'!B2717-'Normalized Spectra'!B2716)*('Normalized Spectra'!C2717+'Normalized Spectra'!C2716)/2</f>
        <v>4.4065699999989395E-3</v>
      </c>
    </row>
    <row r="2719" spans="2:2" x14ac:dyDescent="0.25">
      <c r="B2719" s="5">
        <f>('Normalized Spectra'!B2718-'Normalized Spectra'!B2717)*('Normalized Spectra'!C2718+'Normalized Spectra'!C2717)/2</f>
        <v>4.3339800000010273E-3</v>
      </c>
    </row>
    <row r="2720" spans="2:2" x14ac:dyDescent="0.25">
      <c r="B2720" s="5">
        <f>('Normalized Spectra'!B2719-'Normalized Spectra'!B2718)*('Normalized Spectra'!C2719+'Normalized Spectra'!C2718)/2</f>
        <v>4.5089249999993595E-3</v>
      </c>
    </row>
    <row r="2721" spans="2:2" x14ac:dyDescent="0.25">
      <c r="B2721" s="5">
        <f>('Normalized Spectra'!B2720-'Normalized Spectra'!B2719)*('Normalized Spectra'!C2720+'Normalized Spectra'!C2719)/2</f>
        <v>4.2625800000010107E-3</v>
      </c>
    </row>
    <row r="2722" spans="2:2" x14ac:dyDescent="0.25">
      <c r="B2722" s="5">
        <f>('Normalized Spectra'!B2721-'Normalized Spectra'!B2720)*('Normalized Spectra'!C2721+'Normalized Spectra'!C2720)/2</f>
        <v>4.263769999998974E-3</v>
      </c>
    </row>
    <row r="2723" spans="2:2" x14ac:dyDescent="0.25">
      <c r="B2723" s="5">
        <f>('Normalized Spectra'!B2722-'Normalized Spectra'!B2721)*('Normalized Spectra'!C2722+'Normalized Spectra'!C2721)/2</f>
        <v>4.2209300000010004E-3</v>
      </c>
    </row>
    <row r="2724" spans="2:2" x14ac:dyDescent="0.25">
      <c r="B2724" s="5">
        <f>('Normalized Spectra'!B2723-'Normalized Spectra'!B2722)*('Normalized Spectra'!C2723+'Normalized Spectra'!C2722)/2</f>
        <v>4.3030399999989637E-3</v>
      </c>
    </row>
    <row r="2725" spans="2:2" x14ac:dyDescent="0.25">
      <c r="B2725" s="5">
        <f>('Normalized Spectra'!B2724-'Normalized Spectra'!B2723)*('Normalized Spectra'!C2724+'Normalized Spectra'!C2723)/2</f>
        <v>4.5349950000015309E-3</v>
      </c>
    </row>
    <row r="2726" spans="2:2" x14ac:dyDescent="0.25">
      <c r="B2726" s="5">
        <f>('Normalized Spectra'!B2725-'Normalized Spectra'!B2724)*('Normalized Spectra'!C2725+'Normalized Spectra'!C2724)/2</f>
        <v>4.3839599999989445E-3</v>
      </c>
    </row>
    <row r="2727" spans="2:2" x14ac:dyDescent="0.25">
      <c r="B2727" s="5">
        <f>('Normalized Spectra'!B2726-'Normalized Spectra'!B2725)*('Normalized Spectra'!C2726+'Normalized Spectra'!C2725)/2</f>
        <v>4.2721000000010122E-3</v>
      </c>
    </row>
    <row r="2728" spans="2:2" x14ac:dyDescent="0.25">
      <c r="B2728" s="5">
        <f>('Normalized Spectra'!B2727-'Normalized Spectra'!B2726)*('Normalized Spectra'!C2727+'Normalized Spectra'!C2726)/2</f>
        <v>4.4113299999989381E-3</v>
      </c>
    </row>
    <row r="2729" spans="2:2" x14ac:dyDescent="0.25">
      <c r="B2729" s="5">
        <f>('Normalized Spectra'!B2728-'Normalized Spectra'!B2727)*('Normalized Spectra'!C2728+'Normalized Spectra'!C2727)/2</f>
        <v>4.6207700000010952E-3</v>
      </c>
    </row>
    <row r="2730" spans="2:2" x14ac:dyDescent="0.25">
      <c r="B2730" s="5">
        <f>('Normalized Spectra'!B2729-'Normalized Spectra'!B2728)*('Normalized Spectra'!C2729+'Normalized Spectra'!C2728)/2</f>
        <v>4.264959999998973E-3</v>
      </c>
    </row>
    <row r="2731" spans="2:2" x14ac:dyDescent="0.25">
      <c r="B2731" s="5">
        <f>('Normalized Spectra'!B2730-'Normalized Spectra'!B2729)*('Normalized Spectra'!C2730+'Normalized Spectra'!C2729)/2</f>
        <v>3.2986800000007819E-3</v>
      </c>
    </row>
    <row r="2732" spans="2:2" x14ac:dyDescent="0.25">
      <c r="B2732" s="5">
        <f>('Normalized Spectra'!B2731-'Normalized Spectra'!B2730)*('Normalized Spectra'!C2731+'Normalized Spectra'!C2730)/2</f>
        <v>3.4886399999995046E-3</v>
      </c>
    </row>
    <row r="2733" spans="2:2" x14ac:dyDescent="0.25">
      <c r="B2733" s="5">
        <f>('Normalized Spectra'!B2732-'Normalized Spectra'!B2731)*('Normalized Spectra'!C2732+'Normalized Spectra'!C2731)/2</f>
        <v>4.3696799999989487E-3</v>
      </c>
    </row>
    <row r="2734" spans="2:2" x14ac:dyDescent="0.25">
      <c r="B2734" s="5">
        <f>('Normalized Spectra'!B2733-'Normalized Spectra'!B2732)*('Normalized Spectra'!C2733+'Normalized Spectra'!C2732)/2</f>
        <v>4.2471100000010063E-3</v>
      </c>
    </row>
    <row r="2735" spans="2:2" x14ac:dyDescent="0.25">
      <c r="B2735" s="5">
        <f>('Normalized Spectra'!B2734-'Normalized Spectra'!B2733)*('Normalized Spectra'!C2734+'Normalized Spectra'!C2733)/2</f>
        <v>3.8948699999990619E-3</v>
      </c>
    </row>
    <row r="2736" spans="2:2" x14ac:dyDescent="0.25">
      <c r="B2736" s="5">
        <f>('Normalized Spectra'!B2735-'Normalized Spectra'!B2734)*('Normalized Spectra'!C2735+'Normalized Spectra'!C2734)/2</f>
        <v>3.9698400000009407E-3</v>
      </c>
    </row>
    <row r="2737" spans="2:2" x14ac:dyDescent="0.25">
      <c r="B2737" s="5">
        <f>('Normalized Spectra'!B2736-'Normalized Spectra'!B2735)*('Normalized Spectra'!C2736+'Normalized Spectra'!C2735)/2</f>
        <v>3.9055799999990599E-3</v>
      </c>
    </row>
    <row r="2738" spans="2:2" x14ac:dyDescent="0.25">
      <c r="B2738" s="5">
        <f>('Normalized Spectra'!B2737-'Normalized Spectra'!B2736)*('Normalized Spectra'!C2737+'Normalized Spectra'!C2736)/2</f>
        <v>3.7830100000008963E-3</v>
      </c>
    </row>
    <row r="2739" spans="2:2" x14ac:dyDescent="0.25">
      <c r="B2739" s="5">
        <f>('Normalized Spectra'!B2738-'Normalized Spectra'!B2737)*('Normalized Spectra'!C2738+'Normalized Spectra'!C2737)/2</f>
        <v>3.8425099999990749E-3</v>
      </c>
    </row>
    <row r="2740" spans="2:2" x14ac:dyDescent="0.25">
      <c r="B2740" s="5">
        <f>('Normalized Spectra'!B2739-'Normalized Spectra'!B2738)*('Normalized Spectra'!C2739+'Normalized Spectra'!C2738)/2</f>
        <v>3.5723800000008461E-3</v>
      </c>
    </row>
    <row r="2741" spans="2:2" x14ac:dyDescent="0.25">
      <c r="B2741" s="5">
        <f>('Normalized Spectra'!B2740-'Normalized Spectra'!B2739)*('Normalized Spectra'!C2740+'Normalized Spectra'!C2739)/2</f>
        <v>3.6651999999991179E-3</v>
      </c>
    </row>
    <row r="2742" spans="2:2" x14ac:dyDescent="0.25">
      <c r="B2742" s="5">
        <f>('Normalized Spectra'!B2741-'Normalized Spectra'!B2740)*('Normalized Spectra'!C2741+'Normalized Spectra'!C2740)/2</f>
        <v>3.9603200000009392E-3</v>
      </c>
    </row>
    <row r="2743" spans="2:2" x14ac:dyDescent="0.25">
      <c r="B2743" s="5">
        <f>('Normalized Spectra'!B2742-'Normalized Spectra'!B2741)*('Normalized Spectra'!C2742+'Normalized Spectra'!C2741)/2</f>
        <v>3.8484599999990734E-3</v>
      </c>
    </row>
    <row r="2744" spans="2:2" x14ac:dyDescent="0.25">
      <c r="B2744" s="5">
        <f>('Normalized Spectra'!B2743-'Normalized Spectra'!B2742)*('Normalized Spectra'!C2743+'Normalized Spectra'!C2742)/2</f>
        <v>3.7877700000008971E-3</v>
      </c>
    </row>
    <row r="2745" spans="2:2" x14ac:dyDescent="0.25">
      <c r="B2745" s="5">
        <f>('Normalized Spectra'!B2744-'Normalized Spectra'!B2743)*('Normalized Spectra'!C2744+'Normalized Spectra'!C2743)/2</f>
        <v>3.8579799999990719E-3</v>
      </c>
    </row>
    <row r="2746" spans="2:2" x14ac:dyDescent="0.25">
      <c r="B2746" s="5">
        <f>('Normalized Spectra'!B2745-'Normalized Spectra'!B2744)*('Normalized Spectra'!C2745+'Normalized Spectra'!C2744)/2</f>
        <v>3.8365600000009087E-3</v>
      </c>
    </row>
    <row r="2747" spans="2:2" x14ac:dyDescent="0.25">
      <c r="B2747" s="5">
        <f>('Normalized Spectra'!B2746-'Normalized Spectra'!B2745)*('Normalized Spectra'!C2746+'Normalized Spectra'!C2745)/2</f>
        <v>3.5711899999991401E-3</v>
      </c>
    </row>
    <row r="2748" spans="2:2" x14ac:dyDescent="0.25">
      <c r="B2748" s="5">
        <f>('Normalized Spectra'!B2747-'Normalized Spectra'!B2746)*('Normalized Spectra'!C2747+'Normalized Spectra'!C2746)/2</f>
        <v>3.2665500000007737E-3</v>
      </c>
    </row>
    <row r="2749" spans="2:2" x14ac:dyDescent="0.25">
      <c r="B2749" s="5">
        <f>('Normalized Spectra'!B2748-'Normalized Spectra'!B2747)*('Normalized Spectra'!C2748+'Normalized Spectra'!C2747)/2</f>
        <v>3.1808699999992338E-3</v>
      </c>
    </row>
    <row r="2750" spans="2:2" x14ac:dyDescent="0.25">
      <c r="B2750" s="5">
        <f>('Normalized Spectra'!B2749-'Normalized Spectra'!B2748)*('Normalized Spectra'!C2749+'Normalized Spectra'!C2748)/2</f>
        <v>3.1368400000007434E-3</v>
      </c>
    </row>
    <row r="2751" spans="2:2" x14ac:dyDescent="0.25">
      <c r="B2751" s="5">
        <f>('Normalized Spectra'!B2750-'Normalized Spectra'!B2749)*('Normalized Spectra'!C2750+'Normalized Spectra'!C2749)/2</f>
        <v>3.1582599999992397E-3</v>
      </c>
    </row>
    <row r="2752" spans="2:2" x14ac:dyDescent="0.25">
      <c r="B2752" s="5">
        <f>('Normalized Spectra'!B2751-'Normalized Spectra'!B2750)*('Normalized Spectra'!C2751+'Normalized Spectra'!C2750)/2</f>
        <v>3.4997900000008292E-3</v>
      </c>
    </row>
    <row r="2753" spans="2:2" x14ac:dyDescent="0.25">
      <c r="B2753" s="5">
        <f>('Normalized Spectra'!B2752-'Normalized Spectra'!B2751)*('Normalized Spectra'!C2752+'Normalized Spectra'!C2751)/2</f>
        <v>3.6152199999991298E-3</v>
      </c>
    </row>
    <row r="2754" spans="2:2" x14ac:dyDescent="0.25">
      <c r="B2754" s="5">
        <f>('Normalized Spectra'!B2753-'Normalized Spectra'!B2752)*('Normalized Spectra'!C2753+'Normalized Spectra'!C2752)/2</f>
        <v>3.2951100000007806E-3</v>
      </c>
    </row>
    <row r="2755" spans="2:2" x14ac:dyDescent="0.25">
      <c r="B2755" s="5">
        <f>('Normalized Spectra'!B2754-'Normalized Spectra'!B2753)*('Normalized Spectra'!C2754+'Normalized Spectra'!C2753)/2</f>
        <v>3.0737699999992597E-3</v>
      </c>
    </row>
    <row r="2756" spans="2:2" x14ac:dyDescent="0.25">
      <c r="B2756" s="5">
        <f>('Normalized Spectra'!B2755-'Normalized Spectra'!B2754)*('Normalized Spectra'!C2755+'Normalized Spectra'!C2754)/2</f>
        <v>3.1880100000007553E-3</v>
      </c>
    </row>
    <row r="2757" spans="2:2" x14ac:dyDescent="0.25">
      <c r="B2757" s="5">
        <f>('Normalized Spectra'!B2756-'Normalized Spectra'!B2755)*('Normalized Spectra'!C2756+'Normalized Spectra'!C2755)/2</f>
        <v>3.1475499999992422E-3</v>
      </c>
    </row>
    <row r="2758" spans="2:2" x14ac:dyDescent="0.25">
      <c r="B2758" s="5">
        <f>('Normalized Spectra'!B2757-'Normalized Spectra'!B2756)*('Normalized Spectra'!C2757+'Normalized Spectra'!C2756)/2</f>
        <v>3.0594900000007249E-3</v>
      </c>
    </row>
    <row r="2759" spans="2:2" x14ac:dyDescent="0.25">
      <c r="B2759" s="5">
        <f>('Normalized Spectra'!B2758-'Normalized Spectra'!B2757)*('Normalized Spectra'!C2758+'Normalized Spectra'!C2757)/2</f>
        <v>3.1761099999992352E-3</v>
      </c>
    </row>
    <row r="2760" spans="2:2" x14ac:dyDescent="0.25">
      <c r="B2760" s="5">
        <f>('Normalized Spectra'!B2759-'Normalized Spectra'!B2758)*('Normalized Spectra'!C2759+'Normalized Spectra'!C2758)/2</f>
        <v>3.1903900000007559E-3</v>
      </c>
    </row>
    <row r="2761" spans="2:2" x14ac:dyDescent="0.25">
      <c r="B2761" s="5">
        <f>('Normalized Spectra'!B2760-'Normalized Spectra'!B2759)*('Normalized Spectra'!C2760+'Normalized Spectra'!C2759)/2</f>
        <v>3.2360600000004435E-3</v>
      </c>
    </row>
    <row r="2762" spans="2:2" x14ac:dyDescent="0.25">
      <c r="B2762" s="5">
        <f>('Normalized Spectra'!B2761-'Normalized Spectra'!B2760)*('Normalized Spectra'!C2761+'Normalized Spectra'!C2760)/2</f>
        <v>3.3010599999992053E-3</v>
      </c>
    </row>
    <row r="2763" spans="2:2" x14ac:dyDescent="0.25">
      <c r="B2763" s="5">
        <f>('Normalized Spectra'!B2762-'Normalized Spectra'!B2761)*('Normalized Spectra'!C2762+'Normalized Spectra'!C2761)/2</f>
        <v>3.1070900000007362E-3</v>
      </c>
    </row>
    <row r="2764" spans="2:2" x14ac:dyDescent="0.25">
      <c r="B2764" s="5">
        <f>('Normalized Spectra'!B2763-'Normalized Spectra'!B2762)*('Normalized Spectra'!C2763+'Normalized Spectra'!C2762)/2</f>
        <v>3.0487799999992658E-3</v>
      </c>
    </row>
    <row r="2765" spans="2:2" x14ac:dyDescent="0.25">
      <c r="B2765" s="5">
        <f>('Normalized Spectra'!B2764-'Normalized Spectra'!B2763)*('Normalized Spectra'!C2764+'Normalized Spectra'!C2763)/2</f>
        <v>3.3498500000007938E-3</v>
      </c>
    </row>
    <row r="2766" spans="2:2" x14ac:dyDescent="0.25">
      <c r="B2766" s="5">
        <f>('Normalized Spectra'!B2765-'Normalized Spectra'!B2764)*('Normalized Spectra'!C2765+'Normalized Spectra'!C2764)/2</f>
        <v>3.3938799999991831E-3</v>
      </c>
    </row>
    <row r="2767" spans="2:2" x14ac:dyDescent="0.25">
      <c r="B2767" s="5">
        <f>('Normalized Spectra'!B2766-'Normalized Spectra'!B2765)*('Normalized Spectra'!C2766+'Normalized Spectra'!C2765)/2</f>
        <v>3.1047100000007356E-3</v>
      </c>
    </row>
    <row r="2768" spans="2:2" x14ac:dyDescent="0.25">
      <c r="B2768" s="5">
        <f>('Normalized Spectra'!B2767-'Normalized Spectra'!B2766)*('Normalized Spectra'!C2767+'Normalized Spectra'!C2766)/2</f>
        <v>3.0926599999989528E-3</v>
      </c>
    </row>
    <row r="2769" spans="2:2" x14ac:dyDescent="0.25">
      <c r="B2769" s="5">
        <f>('Normalized Spectra'!B2768-'Normalized Spectra'!B2767)*('Normalized Spectra'!C2768+'Normalized Spectra'!C2767)/2</f>
        <v>3.2391800000007675E-3</v>
      </c>
    </row>
    <row r="2770" spans="2:2" x14ac:dyDescent="0.25">
      <c r="B2770" s="5">
        <f>('Normalized Spectra'!B2769-'Normalized Spectra'!B2768)*('Normalized Spectra'!C2769+'Normalized Spectra'!C2768)/2</f>
        <v>3.0154599999992742E-3</v>
      </c>
    </row>
    <row r="2771" spans="2:2" x14ac:dyDescent="0.25">
      <c r="B2771" s="5">
        <f>('Normalized Spectra'!B2770-'Normalized Spectra'!B2769)*('Normalized Spectra'!C2770+'Normalized Spectra'!C2769)/2</f>
        <v>2.7298600000006468E-3</v>
      </c>
    </row>
    <row r="2772" spans="2:2" x14ac:dyDescent="0.25">
      <c r="B2772" s="5">
        <f>('Normalized Spectra'!B2771-'Normalized Spectra'!B2770)*('Normalized Spectra'!C2771+'Normalized Spectra'!C2770)/2</f>
        <v>2.7596099999993356E-3</v>
      </c>
    </row>
    <row r="2773" spans="2:2" x14ac:dyDescent="0.25">
      <c r="B2773" s="5">
        <f>('Normalized Spectra'!B2772-'Normalized Spectra'!B2771)*('Normalized Spectra'!C2772+'Normalized Spectra'!C2771)/2</f>
        <v>2.9047900000006882E-3</v>
      </c>
    </row>
    <row r="2774" spans="2:2" x14ac:dyDescent="0.25">
      <c r="B2774" s="5">
        <f>('Normalized Spectra'!B2773-'Normalized Spectra'!B2772)*('Normalized Spectra'!C2773+'Normalized Spectra'!C2772)/2</f>
        <v>2.9946700000004103E-3</v>
      </c>
    </row>
    <row r="2775" spans="2:2" x14ac:dyDescent="0.25">
      <c r="B2775" s="5">
        <f>('Normalized Spectra'!B2774-'Normalized Spectra'!B2773)*('Normalized Spectra'!C2774+'Normalized Spectra'!C2773)/2</f>
        <v>3.2094299999992273E-3</v>
      </c>
    </row>
    <row r="2776" spans="2:2" x14ac:dyDescent="0.25">
      <c r="B2776" s="5">
        <f>('Normalized Spectra'!B2775-'Normalized Spectra'!B2774)*('Normalized Spectra'!C2775+'Normalized Spectra'!C2774)/2</f>
        <v>3.1368400000007434E-3</v>
      </c>
    </row>
    <row r="2777" spans="2:2" x14ac:dyDescent="0.25">
      <c r="B2777" s="5">
        <f>('Normalized Spectra'!B2776-'Normalized Spectra'!B2775)*('Normalized Spectra'!C2776+'Normalized Spectra'!C2775)/2</f>
        <v>2.9392999999992924E-3</v>
      </c>
    </row>
    <row r="2778" spans="2:2" x14ac:dyDescent="0.25">
      <c r="B2778" s="5">
        <f>('Normalized Spectra'!B2777-'Normalized Spectra'!B2776)*('Normalized Spectra'!C2777+'Normalized Spectra'!C2776)/2</f>
        <v>3.0400800000004165E-3</v>
      </c>
    </row>
    <row r="2779" spans="2:2" x14ac:dyDescent="0.25">
      <c r="B2779" s="5">
        <f>('Normalized Spectra'!B2778-'Normalized Spectra'!B2777)*('Normalized Spectra'!C2778+'Normalized Spectra'!C2777)/2</f>
        <v>2.9559599999992884E-3</v>
      </c>
    </row>
    <row r="2780" spans="2:2" x14ac:dyDescent="0.25">
      <c r="B2780" s="5">
        <f>('Normalized Spectra'!B2779-'Normalized Spectra'!B2778)*('Normalized Spectra'!C2779+'Normalized Spectra'!C2778)/2</f>
        <v>2.8048300000006647E-3</v>
      </c>
    </row>
    <row r="2781" spans="2:2" x14ac:dyDescent="0.25">
      <c r="B2781" s="5">
        <f>('Normalized Spectra'!B2780-'Normalized Spectra'!B2779)*('Normalized Spectra'!C2780+'Normalized Spectra'!C2779)/2</f>
        <v>2.6358499999993654E-3</v>
      </c>
    </row>
    <row r="2782" spans="2:2" x14ac:dyDescent="0.25">
      <c r="B2782" s="5">
        <f>('Normalized Spectra'!B2781-'Normalized Spectra'!B2780)*('Normalized Spectra'!C2781+'Normalized Spectra'!C2780)/2</f>
        <v>2.5847850000003539E-3</v>
      </c>
    </row>
    <row r="2783" spans="2:2" x14ac:dyDescent="0.25">
      <c r="B2783" s="5">
        <f>('Normalized Spectra'!B2782-'Normalized Spectra'!B2781)*('Normalized Spectra'!C2782+'Normalized Spectra'!C2781)/2</f>
        <v>2.6965400000006387E-3</v>
      </c>
    </row>
    <row r="2784" spans="2:2" x14ac:dyDescent="0.25">
      <c r="B2784" s="5">
        <f>('Normalized Spectra'!B2783-'Normalized Spectra'!B2782)*('Normalized Spectra'!C2783+'Normalized Spectra'!C2782)/2</f>
        <v>2.8107799999993236E-3</v>
      </c>
    </row>
    <row r="2785" spans="2:2" x14ac:dyDescent="0.25">
      <c r="B2785" s="5">
        <f>('Normalized Spectra'!B2784-'Normalized Spectra'!B2783)*('Normalized Spectra'!C2784+'Normalized Spectra'!C2783)/2</f>
        <v>2.9134100000003989E-3</v>
      </c>
    </row>
    <row r="2786" spans="2:2" x14ac:dyDescent="0.25">
      <c r="B2786" s="5">
        <f>('Normalized Spectra'!B2785-'Normalized Spectra'!B2784)*('Normalized Spectra'!C2785+'Normalized Spectra'!C2784)/2</f>
        <v>3.1142299999992501E-3</v>
      </c>
    </row>
    <row r="2787" spans="2:2" x14ac:dyDescent="0.25">
      <c r="B2787" s="5">
        <f>('Normalized Spectra'!B2786-'Normalized Spectra'!B2785)*('Normalized Spectra'!C2786+'Normalized Spectra'!C2785)/2</f>
        <v>3.3391400000007915E-3</v>
      </c>
    </row>
    <row r="2788" spans="2:2" x14ac:dyDescent="0.25">
      <c r="B2788" s="5">
        <f>('Normalized Spectra'!B2787-'Normalized Spectra'!B2786)*('Normalized Spectra'!C2787+'Normalized Spectra'!C2786)/2</f>
        <v>3.1225599999992484E-3</v>
      </c>
    </row>
    <row r="2789" spans="2:2" x14ac:dyDescent="0.25">
      <c r="B2789" s="5">
        <f>('Normalized Spectra'!B2788-'Normalized Spectra'!B2787)*('Normalized Spectra'!C2788+'Normalized Spectra'!C2787)/2</f>
        <v>3.013790000000413E-3</v>
      </c>
    </row>
    <row r="2790" spans="2:2" x14ac:dyDescent="0.25">
      <c r="B2790" s="5">
        <f>('Normalized Spectra'!B2789-'Normalized Spectra'!B2788)*('Normalized Spectra'!C2789+'Normalized Spectra'!C2788)/2</f>
        <v>2.8786100000006819E-3</v>
      </c>
    </row>
    <row r="2791" spans="2:2" x14ac:dyDescent="0.25">
      <c r="B2791" s="5">
        <f>('Normalized Spectra'!B2790-'Normalized Spectra'!B2789)*('Normalized Spectra'!C2790+'Normalized Spectra'!C2789)/2</f>
        <v>2.8632199999990304E-3</v>
      </c>
    </row>
    <row r="2792" spans="2:2" x14ac:dyDescent="0.25">
      <c r="B2792" s="5">
        <f>('Normalized Spectra'!B2791-'Normalized Spectra'!B2790)*('Normalized Spectra'!C2791+'Normalized Spectra'!C2790)/2</f>
        <v>2.9190700000006919E-3</v>
      </c>
    </row>
    <row r="2793" spans="2:2" x14ac:dyDescent="0.25">
      <c r="B2793" s="5">
        <f>('Normalized Spectra'!B2792-'Normalized Spectra'!B2791)*('Normalized Spectra'!C2792+'Normalized Spectra'!C2791)/2</f>
        <v>2.8238699999993204E-3</v>
      </c>
    </row>
    <row r="2794" spans="2:2" x14ac:dyDescent="0.25">
      <c r="B2794" s="5">
        <f>('Normalized Spectra'!B2793-'Normalized Spectra'!B2792)*('Normalized Spectra'!C2793+'Normalized Spectra'!C2792)/2</f>
        <v>2.6529000000003636E-3</v>
      </c>
    </row>
    <row r="2795" spans="2:2" x14ac:dyDescent="0.25">
      <c r="B2795" s="5">
        <f>('Normalized Spectra'!B2794-'Normalized Spectra'!B2793)*('Normalized Spectra'!C2794+'Normalized Spectra'!C2793)/2</f>
        <v>2.5953900000006153E-3</v>
      </c>
    </row>
    <row r="2796" spans="2:2" x14ac:dyDescent="0.25">
      <c r="B2796" s="5">
        <f>('Normalized Spectra'!B2795-'Normalized Spectra'!B2794)*('Normalized Spectra'!C2795+'Normalized Spectra'!C2794)/2</f>
        <v>2.6025299999993734E-3</v>
      </c>
    </row>
    <row r="2797" spans="2:2" x14ac:dyDescent="0.25">
      <c r="B2797" s="5">
        <f>('Normalized Spectra'!B2796-'Normalized Spectra'!B2795)*('Normalized Spectra'!C2796+'Normalized Spectra'!C2795)/2</f>
        <v>2.211945000000303E-3</v>
      </c>
    </row>
    <row r="2798" spans="2:2" x14ac:dyDescent="0.25">
      <c r="B2798" s="5">
        <f>('Normalized Spectra'!B2797-'Normalized Spectra'!B2796)*('Normalized Spectra'!C2797+'Normalized Spectra'!C2796)/2</f>
        <v>2.2098299999994682E-3</v>
      </c>
    </row>
    <row r="2799" spans="2:2" x14ac:dyDescent="0.25">
      <c r="B2799" s="5">
        <f>('Normalized Spectra'!B2798-'Normalized Spectra'!B2797)*('Normalized Spectra'!C2798+'Normalized Spectra'!C2797)/2</f>
        <v>2.5369850000003472E-3</v>
      </c>
    </row>
    <row r="2800" spans="2:2" x14ac:dyDescent="0.25">
      <c r="B2800" s="5">
        <f>('Normalized Spectra'!B2799-'Normalized Spectra'!B2798)*('Normalized Spectra'!C2799+'Normalized Spectra'!C2798)/2</f>
        <v>2.4537799999994094E-3</v>
      </c>
    </row>
    <row r="2801" spans="2:2" x14ac:dyDescent="0.25">
      <c r="B2801" s="5">
        <f>('Normalized Spectra'!B2800-'Normalized Spectra'!B2799)*('Normalized Spectra'!C2800+'Normalized Spectra'!C2799)/2</f>
        <v>2.5430300000006023E-3</v>
      </c>
    </row>
    <row r="2802" spans="2:2" x14ac:dyDescent="0.25">
      <c r="B2802" s="5">
        <f>('Normalized Spectra'!B2801-'Normalized Spectra'!B2800)*('Normalized Spectra'!C2801+'Normalized Spectra'!C2800)/2</f>
        <v>2.6206350000003587E-3</v>
      </c>
    </row>
    <row r="2803" spans="2:2" x14ac:dyDescent="0.25">
      <c r="B2803" s="5">
        <f>('Normalized Spectra'!B2802-'Normalized Spectra'!B2801)*('Normalized Spectra'!C2802+'Normalized Spectra'!C2801)/2</f>
        <v>2.4156999999994182E-3</v>
      </c>
    </row>
    <row r="2804" spans="2:2" x14ac:dyDescent="0.25">
      <c r="B2804" s="5">
        <f>('Normalized Spectra'!B2803-'Normalized Spectra'!B2802)*('Normalized Spectra'!C2803+'Normalized Spectra'!C2802)/2</f>
        <v>2.5071100000003434E-3</v>
      </c>
    </row>
    <row r="2805" spans="2:2" x14ac:dyDescent="0.25">
      <c r="B2805" s="5">
        <f>('Normalized Spectra'!B2804-'Normalized Spectra'!B2803)*('Normalized Spectra'!C2804+'Normalized Spectra'!C2803)/2</f>
        <v>2.4097499999994197E-3</v>
      </c>
    </row>
    <row r="2806" spans="2:2" x14ac:dyDescent="0.25">
      <c r="B2806" s="5">
        <f>('Normalized Spectra'!B2805-'Normalized Spectra'!B2804)*('Normalized Spectra'!C2805+'Normalized Spectra'!C2804)/2</f>
        <v>2.4449700000003347E-3</v>
      </c>
    </row>
    <row r="2807" spans="2:2" x14ac:dyDescent="0.25">
      <c r="B2807" s="5">
        <f>('Normalized Spectra'!B2806-'Normalized Spectra'!B2805)*('Normalized Spectra'!C2806+'Normalized Spectra'!C2805)/2</f>
        <v>2.5394600000006014E-3</v>
      </c>
    </row>
    <row r="2808" spans="2:2" x14ac:dyDescent="0.25">
      <c r="B2808" s="5">
        <f>('Normalized Spectra'!B2807-'Normalized Spectra'!B2806)*('Normalized Spectra'!C2807+'Normalized Spectra'!C2806)/2</f>
        <v>2.1737049999992638E-3</v>
      </c>
    </row>
    <row r="2809" spans="2:2" x14ac:dyDescent="0.25">
      <c r="B2809" s="5">
        <f>('Normalized Spectra'!B2808-'Normalized Spectra'!B2807)*('Normalized Spectra'!C2808+'Normalized Spectra'!C2807)/2</f>
        <v>2.2348200000005297E-3</v>
      </c>
    </row>
    <row r="2810" spans="2:2" x14ac:dyDescent="0.25">
      <c r="B2810" s="5">
        <f>('Normalized Spectra'!B2809-'Normalized Spectra'!B2808)*('Normalized Spectra'!C2809+'Normalized Spectra'!C2808)/2</f>
        <v>2.4198750000003315E-3</v>
      </c>
    </row>
    <row r="2811" spans="2:2" x14ac:dyDescent="0.25">
      <c r="B2811" s="5">
        <f>('Normalized Spectra'!B2810-'Normalized Spectra'!B2809)*('Normalized Spectra'!C2810+'Normalized Spectra'!C2809)/2</f>
        <v>2.338349999999437E-3</v>
      </c>
    </row>
    <row r="2812" spans="2:2" x14ac:dyDescent="0.25">
      <c r="B2812" s="5">
        <f>('Normalized Spectra'!B2811-'Normalized Spectra'!B2810)*('Normalized Spectra'!C2811+'Normalized Spectra'!C2810)/2</f>
        <v>2.3386150000003205E-3</v>
      </c>
    </row>
    <row r="2813" spans="2:2" x14ac:dyDescent="0.25">
      <c r="B2813" s="5">
        <f>('Normalized Spectra'!B2812-'Normalized Spectra'!B2811)*('Normalized Spectra'!C2812+'Normalized Spectra'!C2811)/2</f>
        <v>2.2871799999994494E-3</v>
      </c>
    </row>
    <row r="2814" spans="2:2" x14ac:dyDescent="0.25">
      <c r="B2814" s="5">
        <f>('Normalized Spectra'!B2813-'Normalized Spectra'!B2812)*('Normalized Spectra'!C2813+'Normalized Spectra'!C2812)/2</f>
        <v>2.4581150000003368E-3</v>
      </c>
    </row>
    <row r="2815" spans="2:2" x14ac:dyDescent="0.25">
      <c r="B2815" s="5">
        <f>('Normalized Spectra'!B2814-'Normalized Spectra'!B2813)*('Normalized Spectra'!C2814+'Normalized Spectra'!C2813)/2</f>
        <v>2.3359699999994377E-3</v>
      </c>
    </row>
    <row r="2816" spans="2:2" x14ac:dyDescent="0.25">
      <c r="B2816" s="5">
        <f>('Normalized Spectra'!B2815-'Normalized Spectra'!B2814)*('Normalized Spectra'!C2815+'Normalized Spectra'!C2814)/2</f>
        <v>2.0374750000002788E-3</v>
      </c>
    </row>
    <row r="2817" spans="2:2" x14ac:dyDescent="0.25">
      <c r="B2817" s="5">
        <f>('Normalized Spectra'!B2816-'Normalized Spectra'!B2815)*('Normalized Spectra'!C2816+'Normalized Spectra'!C2815)/2</f>
        <v>1.9539800000004629E-3</v>
      </c>
    </row>
    <row r="2818" spans="2:2" x14ac:dyDescent="0.25">
      <c r="B2818" s="5">
        <f>('Normalized Spectra'!B2817-'Normalized Spectra'!B2816)*('Normalized Spectra'!C2817+'Normalized Spectra'!C2816)/2</f>
        <v>2.2107499999992515E-3</v>
      </c>
    </row>
    <row r="2819" spans="2:2" x14ac:dyDescent="0.25">
      <c r="B2819" s="5">
        <f>('Normalized Spectra'!B2818-'Normalized Spectra'!B2817)*('Normalized Spectra'!C2818+'Normalized Spectra'!C2817)/2</f>
        <v>2.1503300000005098E-3</v>
      </c>
    </row>
    <row r="2820" spans="2:2" x14ac:dyDescent="0.25">
      <c r="B2820" s="5">
        <f>('Normalized Spectra'!B2819-'Normalized Spectra'!B2818)*('Normalized Spectra'!C2819+'Normalized Spectra'!C2818)/2</f>
        <v>2.0111850000002758E-3</v>
      </c>
    </row>
    <row r="2821" spans="2:2" x14ac:dyDescent="0.25">
      <c r="B2821" s="5">
        <f>('Normalized Spectra'!B2820-'Normalized Spectra'!B2819)*('Normalized Spectra'!C2820+'Normalized Spectra'!C2819)/2</f>
        <v>2.1598499999994801E-3</v>
      </c>
    </row>
    <row r="2822" spans="2:2" x14ac:dyDescent="0.25">
      <c r="B2822" s="5">
        <f>('Normalized Spectra'!B2821-'Normalized Spectra'!B2820)*('Normalized Spectra'!C2821+'Normalized Spectra'!C2820)/2</f>
        <v>2.1306850000002917E-3</v>
      </c>
    </row>
    <row r="2823" spans="2:2" x14ac:dyDescent="0.25">
      <c r="B2823" s="5">
        <f>('Normalized Spectra'!B2822-'Normalized Spectra'!B2821)*('Normalized Spectra'!C2822+'Normalized Spectra'!C2821)/2</f>
        <v>2.1784850000002983E-3</v>
      </c>
    </row>
    <row r="2824" spans="2:2" x14ac:dyDescent="0.25">
      <c r="B2824" s="5">
        <f>('Normalized Spectra'!B2823-'Normalized Spectra'!B2822)*('Normalized Spectra'!C2823+'Normalized Spectra'!C2822)/2</f>
        <v>2.0896399999994967E-3</v>
      </c>
    </row>
    <row r="2825" spans="2:2" x14ac:dyDescent="0.25">
      <c r="B2825" s="5">
        <f>('Normalized Spectra'!B2824-'Normalized Spectra'!B2823)*('Normalized Spectra'!C2824+'Normalized Spectra'!C2823)/2</f>
        <v>2.1282950000002915E-3</v>
      </c>
    </row>
    <row r="2826" spans="2:2" x14ac:dyDescent="0.25">
      <c r="B2826" s="5">
        <f>('Normalized Spectra'!B2825-'Normalized Spectra'!B2824)*('Normalized Spectra'!C2825+'Normalized Spectra'!C2824)/2</f>
        <v>2.4418799999994119E-3</v>
      </c>
    </row>
    <row r="2827" spans="2:2" x14ac:dyDescent="0.25">
      <c r="B2827" s="5">
        <f>('Normalized Spectra'!B2826-'Normalized Spectra'!B2825)*('Normalized Spectra'!C2826+'Normalized Spectra'!C2825)/2</f>
        <v>2.3756600000003256E-3</v>
      </c>
    </row>
    <row r="2828" spans="2:2" x14ac:dyDescent="0.25">
      <c r="B2828" s="5">
        <f>('Normalized Spectra'!B2827-'Normalized Spectra'!B2826)*('Normalized Spectra'!C2827+'Normalized Spectra'!C2826)/2</f>
        <v>1.9526300000002675E-3</v>
      </c>
    </row>
    <row r="2829" spans="2:2" x14ac:dyDescent="0.25">
      <c r="B2829" s="5">
        <f>('Normalized Spectra'!B2828-'Normalized Spectra'!B2827)*('Normalized Spectra'!C2828+'Normalized Spectra'!C2827)/2</f>
        <v>1.7719099999995735E-3</v>
      </c>
    </row>
    <row r="2830" spans="2:2" x14ac:dyDescent="0.25">
      <c r="B2830" s="5">
        <f>('Normalized Spectra'!B2829-'Normalized Spectra'!B2828)*('Normalized Spectra'!C2829+'Normalized Spectra'!C2828)/2</f>
        <v>1.8534450000002539E-3</v>
      </c>
    </row>
    <row r="2831" spans="2:2" x14ac:dyDescent="0.25">
      <c r="B2831" s="5">
        <f>('Normalized Spectra'!B2830-'Normalized Spectra'!B2829)*('Normalized Spectra'!C2830+'Normalized Spectra'!C2829)/2</f>
        <v>1.9657750000002692E-3</v>
      </c>
    </row>
    <row r="2832" spans="2:2" x14ac:dyDescent="0.25">
      <c r="B2832" s="5">
        <f>('Normalized Spectra'!B2831-'Normalized Spectra'!B2830)*('Normalized Spectra'!C2831+'Normalized Spectra'!C2830)/2</f>
        <v>2.0456099999995076E-3</v>
      </c>
    </row>
    <row r="2833" spans="2:2" x14ac:dyDescent="0.25">
      <c r="B2833" s="5">
        <f>('Normalized Spectra'!B2832-'Normalized Spectra'!B2831)*('Normalized Spectra'!C2832+'Normalized Spectra'!C2831)/2</f>
        <v>1.9777250000002711E-3</v>
      </c>
    </row>
    <row r="2834" spans="2:2" x14ac:dyDescent="0.25">
      <c r="B2834" s="5">
        <f>('Normalized Spectra'!B2833-'Normalized Spectra'!B2832)*('Normalized Spectra'!C2833+'Normalized Spectra'!C2832)/2</f>
        <v>1.8630050000002553E-3</v>
      </c>
    </row>
    <row r="2835" spans="2:2" x14ac:dyDescent="0.25">
      <c r="B2835" s="5">
        <f>('Normalized Spectra'!B2834-'Normalized Spectra'!B2833)*('Normalized Spectra'!C2834+'Normalized Spectra'!C2833)/2</f>
        <v>1.8611599999995522E-3</v>
      </c>
    </row>
    <row r="2836" spans="2:2" x14ac:dyDescent="0.25">
      <c r="B2836" s="5">
        <f>('Normalized Spectra'!B2835-'Normalized Spectra'!B2834)*('Normalized Spectra'!C2835+'Normalized Spectra'!C2834)/2</f>
        <v>1.861810000000255E-3</v>
      </c>
    </row>
    <row r="2837" spans="2:2" x14ac:dyDescent="0.25">
      <c r="B2837" s="5">
        <f>('Normalized Spectra'!B2836-'Normalized Spectra'!B2835)*('Normalized Spectra'!C2836+'Normalized Spectra'!C2835)/2</f>
        <v>1.9239499999993484E-3</v>
      </c>
    </row>
    <row r="2838" spans="2:2" x14ac:dyDescent="0.25">
      <c r="B2838" s="5">
        <f>('Normalized Spectra'!B2837-'Normalized Spectra'!B2836)*('Normalized Spectra'!C2837+'Normalized Spectra'!C2836)/2</f>
        <v>2.0967800000004969E-3</v>
      </c>
    </row>
    <row r="2839" spans="2:2" x14ac:dyDescent="0.25">
      <c r="B2839" s="5">
        <f>('Normalized Spectra'!B2838-'Normalized Spectra'!B2837)*('Normalized Spectra'!C2838+'Normalized Spectra'!C2837)/2</f>
        <v>2.0804950000002853E-3</v>
      </c>
    </row>
    <row r="2840" spans="2:2" x14ac:dyDescent="0.25">
      <c r="B2840" s="5">
        <f>('Normalized Spectra'!B2839-'Normalized Spectra'!B2838)*('Normalized Spectra'!C2839+'Normalized Spectra'!C2838)/2</f>
        <v>2.1402449999992751E-3</v>
      </c>
    </row>
    <row r="2841" spans="2:2" x14ac:dyDescent="0.25">
      <c r="B2841" s="5">
        <f>('Normalized Spectra'!B2840-'Normalized Spectra'!B2839)*('Normalized Spectra'!C2840+'Normalized Spectra'!C2839)/2</f>
        <v>2.1324800000005052E-3</v>
      </c>
    </row>
    <row r="2842" spans="2:2" x14ac:dyDescent="0.25">
      <c r="B2842" s="5">
        <f>('Normalized Spectra'!B2841-'Normalized Spectra'!B2840)*('Normalized Spectra'!C2841+'Normalized Spectra'!C2840)/2</f>
        <v>2.0171600000002763E-3</v>
      </c>
    </row>
    <row r="2843" spans="2:2" x14ac:dyDescent="0.25">
      <c r="B2843" s="5">
        <f>('Normalized Spectra'!B2842-'Normalized Spectra'!B2841)*('Normalized Spectra'!C2842+'Normalized Spectra'!C2841)/2</f>
        <v>2.0183549999993168E-3</v>
      </c>
    </row>
    <row r="2844" spans="2:2" x14ac:dyDescent="0.25">
      <c r="B2844" s="5">
        <f>('Normalized Spectra'!B2843-'Normalized Spectra'!B2842)*('Normalized Spectra'!C2843+'Normalized Spectra'!C2842)/2</f>
        <v>1.9920650000002731E-3</v>
      </c>
    </row>
    <row r="2845" spans="2:2" x14ac:dyDescent="0.25">
      <c r="B2845" s="5">
        <f>('Normalized Spectra'!B2844-'Normalized Spectra'!B2843)*('Normalized Spectra'!C2844+'Normalized Spectra'!C2843)/2</f>
        <v>1.9658800000004659E-3</v>
      </c>
    </row>
    <row r="2846" spans="2:2" x14ac:dyDescent="0.25">
      <c r="B2846" s="5">
        <f>('Normalized Spectra'!B2845-'Normalized Spectra'!B2844)*('Normalized Spectra'!C2845+'Normalized Spectra'!C2844)/2</f>
        <v>2.1689249999992653E-3</v>
      </c>
    </row>
    <row r="2847" spans="2:2" x14ac:dyDescent="0.25">
      <c r="B2847" s="5">
        <f>('Normalized Spectra'!B2846-'Normalized Spectra'!B2845)*('Normalized Spectra'!C2846+'Normalized Spectra'!C2845)/2</f>
        <v>2.1211250000002907E-3</v>
      </c>
    </row>
    <row r="2848" spans="2:2" x14ac:dyDescent="0.25">
      <c r="B2848" s="5">
        <f>('Normalized Spectra'!B2847-'Normalized Spectra'!B2846)*('Normalized Spectra'!C2847+'Normalized Spectra'!C2846)/2</f>
        <v>1.7984750000002464E-3</v>
      </c>
    </row>
    <row r="2849" spans="2:2" x14ac:dyDescent="0.25">
      <c r="B2849" s="5">
        <f>('Normalized Spectra'!B2848-'Normalized Spectra'!B2847)*('Normalized Spectra'!C2848+'Normalized Spectra'!C2847)/2</f>
        <v>1.6980949999994249E-3</v>
      </c>
    </row>
    <row r="2850" spans="2:2" x14ac:dyDescent="0.25">
      <c r="B2850" s="5">
        <f>('Normalized Spectra'!B2849-'Normalized Spectra'!B2848)*('Normalized Spectra'!C2849+'Normalized Spectra'!C2848)/2</f>
        <v>1.9230400000004558E-3</v>
      </c>
    </row>
    <row r="2851" spans="2:2" x14ac:dyDescent="0.25">
      <c r="B2851" s="5">
        <f>('Normalized Spectra'!B2850-'Normalized Spectra'!B2849)*('Normalized Spectra'!C2850+'Normalized Spectra'!C2849)/2</f>
        <v>2.0625700000002829E-3</v>
      </c>
    </row>
    <row r="2852" spans="2:2" x14ac:dyDescent="0.25">
      <c r="B2852" s="5">
        <f>('Normalized Spectra'!B2851-'Normalized Spectra'!B2850)*('Normalized Spectra'!C2851+'Normalized Spectra'!C2850)/2</f>
        <v>1.943069999999342E-3</v>
      </c>
    </row>
    <row r="2853" spans="2:2" x14ac:dyDescent="0.25">
      <c r="B2853" s="5">
        <f>('Normalized Spectra'!B2852-'Normalized Spectra'!B2851)*('Normalized Spectra'!C2852+'Normalized Spectra'!C2851)/2</f>
        <v>1.9299250000002642E-3</v>
      </c>
    </row>
    <row r="2854" spans="2:2" x14ac:dyDescent="0.25">
      <c r="B2854" s="5">
        <f>('Normalized Spectra'!B2853-'Normalized Spectra'!B2852)*('Normalized Spectra'!C2853+'Normalized Spectra'!C2852)/2</f>
        <v>1.818790000000249E-3</v>
      </c>
    </row>
    <row r="2855" spans="2:2" x14ac:dyDescent="0.25">
      <c r="B2855" s="5">
        <f>('Normalized Spectra'!B2854-'Normalized Spectra'!B2853)*('Normalized Spectra'!C2854+'Normalized Spectra'!C2853)/2</f>
        <v>1.602929999999614E-3</v>
      </c>
    </row>
    <row r="2856" spans="2:2" x14ac:dyDescent="0.25">
      <c r="B2856" s="5">
        <f>('Normalized Spectra'!B2855-'Normalized Spectra'!B2854)*('Normalized Spectra'!C2855+'Normalized Spectra'!C2854)/2</f>
        <v>1.6610500000002275E-3</v>
      </c>
    </row>
    <row r="2857" spans="2:2" x14ac:dyDescent="0.25">
      <c r="B2857" s="5">
        <f>('Normalized Spectra'!B2856-'Normalized Spectra'!B2855)*('Normalized Spectra'!C2856+'Normalized Spectra'!C2855)/2</f>
        <v>1.6204200000002218E-3</v>
      </c>
    </row>
    <row r="2858" spans="2:2" x14ac:dyDescent="0.25">
      <c r="B2858" s="5">
        <f>('Normalized Spectra'!B2857-'Normalized Spectra'!B2856)*('Normalized Spectra'!C2857+'Normalized Spectra'!C2856)/2</f>
        <v>1.53557499999948E-3</v>
      </c>
    </row>
    <row r="2859" spans="2:2" x14ac:dyDescent="0.25">
      <c r="B2859" s="5">
        <f>('Normalized Spectra'!B2858-'Normalized Spectra'!B2857)*('Normalized Spectra'!C2858+'Normalized Spectra'!C2857)/2</f>
        <v>1.6610500000002275E-3</v>
      </c>
    </row>
    <row r="2860" spans="2:2" x14ac:dyDescent="0.25">
      <c r="B2860" s="5">
        <f>('Normalized Spectra'!B2859-'Normalized Spectra'!B2858)*('Normalized Spectra'!C2859+'Normalized Spectra'!C2858)/2</f>
        <v>1.7411150000002384E-3</v>
      </c>
    </row>
    <row r="2861" spans="2:2" x14ac:dyDescent="0.25">
      <c r="B2861" s="5">
        <f>('Normalized Spectra'!B2860-'Normalized Spectra'!B2859)*('Normalized Spectra'!C2860+'Normalized Spectra'!C2859)/2</f>
        <v>1.8510550000002536E-3</v>
      </c>
    </row>
    <row r="2862" spans="2:2" x14ac:dyDescent="0.25">
      <c r="B2862" s="5">
        <f>('Normalized Spectra'!B2861-'Normalized Spectra'!B2860)*('Normalized Spectra'!C2861+'Normalized Spectra'!C2860)/2</f>
        <v>1.9706399999995252E-3</v>
      </c>
    </row>
    <row r="2863" spans="2:2" x14ac:dyDescent="0.25">
      <c r="B2863" s="5">
        <f>('Normalized Spectra'!B2862-'Normalized Spectra'!B2861)*('Normalized Spectra'!C2862+'Normalized Spectra'!C2861)/2</f>
        <v>1.8319350000002509E-3</v>
      </c>
    </row>
    <row r="2864" spans="2:2" x14ac:dyDescent="0.25">
      <c r="B2864" s="5">
        <f>('Normalized Spectra'!B2863-'Normalized Spectra'!B2862)*('Normalized Spectra'!C2863+'Normalized Spectra'!C2862)/2</f>
        <v>1.7016799999994235E-3</v>
      </c>
    </row>
    <row r="2865" spans="2:2" x14ac:dyDescent="0.25">
      <c r="B2865" s="5">
        <f>('Normalized Spectra'!B2864-'Normalized Spectra'!B2863)*('Normalized Spectra'!C2864+'Normalized Spectra'!C2863)/2</f>
        <v>1.6813650000002303E-3</v>
      </c>
    </row>
    <row r="2866" spans="2:2" x14ac:dyDescent="0.25">
      <c r="B2866" s="5">
        <f>('Normalized Spectra'!B2865-'Normalized Spectra'!B2864)*('Normalized Spectra'!C2865+'Normalized Spectra'!C2864)/2</f>
        <v>1.7028750000002331E-3</v>
      </c>
    </row>
    <row r="2867" spans="2:2" x14ac:dyDescent="0.25">
      <c r="B2867" s="5">
        <f>('Normalized Spectra'!B2866-'Normalized Spectra'!B2865)*('Normalized Spectra'!C2866+'Normalized Spectra'!C2865)/2</f>
        <v>1.6837550000002306E-3</v>
      </c>
    </row>
    <row r="2868" spans="2:2" x14ac:dyDescent="0.25">
      <c r="B2868" s="5">
        <f>('Normalized Spectra'!B2867-'Normalized Spectra'!B2866)*('Normalized Spectra'!C2867+'Normalized Spectra'!C2866)/2</f>
        <v>1.6240049999994501E-3</v>
      </c>
    </row>
    <row r="2869" spans="2:2" x14ac:dyDescent="0.25">
      <c r="B2869" s="5">
        <f>('Normalized Spectra'!B2868-'Normalized Spectra'!B2867)*('Normalized Spectra'!C2868+'Normalized Spectra'!C2867)/2</f>
        <v>1.6933150000002319E-3</v>
      </c>
    </row>
    <row r="2870" spans="2:2" x14ac:dyDescent="0.25">
      <c r="B2870" s="5">
        <f>('Normalized Spectra'!B2869-'Normalized Spectra'!B2868)*('Normalized Spectra'!C2869+'Normalized Spectra'!C2868)/2</f>
        <v>1.7650150000002418E-3</v>
      </c>
    </row>
    <row r="2871" spans="2:2" x14ac:dyDescent="0.25">
      <c r="B2871" s="5">
        <f>('Normalized Spectra'!B2870-'Normalized Spectra'!B2869)*('Normalized Spectra'!C2870+'Normalized Spectra'!C2869)/2</f>
        <v>1.7052649999994224E-3</v>
      </c>
    </row>
    <row r="2872" spans="2:2" x14ac:dyDescent="0.25">
      <c r="B2872" s="5">
        <f>('Normalized Spectra'!B2871-'Normalized Spectra'!B2870)*('Normalized Spectra'!C2871+'Normalized Spectra'!C2870)/2</f>
        <v>1.576205000000216E-3</v>
      </c>
    </row>
    <row r="2873" spans="2:2" x14ac:dyDescent="0.25">
      <c r="B2873" s="5">
        <f>('Normalized Spectra'!B2872-'Normalized Spectra'!B2871)*('Normalized Spectra'!C2872+'Normalized Spectra'!C2871)/2</f>
        <v>1.4913600000002042E-3</v>
      </c>
    </row>
    <row r="2874" spans="2:2" x14ac:dyDescent="0.25">
      <c r="B2874" s="5">
        <f>('Normalized Spectra'!B2873-'Normalized Spectra'!B2872)*('Normalized Spectra'!C2873+'Normalized Spectra'!C2872)/2</f>
        <v>1.5714250000002153E-3</v>
      </c>
    </row>
    <row r="2875" spans="2:2" x14ac:dyDescent="0.25">
      <c r="B2875" s="5">
        <f>('Normalized Spectra'!B2874-'Normalized Spectra'!B2873)*('Normalized Spectra'!C2874+'Normalized Spectra'!C2873)/2</f>
        <v>1.6024949999994573E-3</v>
      </c>
    </row>
    <row r="2876" spans="2:2" x14ac:dyDescent="0.25">
      <c r="B2876" s="5">
        <f>('Normalized Spectra'!B2875-'Normalized Spectra'!B2874)*('Normalized Spectra'!C2875+'Normalized Spectra'!C2874)/2</f>
        <v>1.6407350000002246E-3</v>
      </c>
    </row>
    <row r="2877" spans="2:2" x14ac:dyDescent="0.25">
      <c r="B2877" s="5">
        <f>('Normalized Spectra'!B2876-'Normalized Spectra'!B2875)*('Normalized Spectra'!C2876+'Normalized Spectra'!C2875)/2</f>
        <v>1.6240050000002227E-3</v>
      </c>
    </row>
    <row r="2878" spans="2:2" x14ac:dyDescent="0.25">
      <c r="B2878" s="5">
        <f>('Normalized Spectra'!B2877-'Normalized Spectra'!B2876)*('Normalized Spectra'!C2877+'Normalized Spectra'!C2876)/2</f>
        <v>1.3706649999995358E-3</v>
      </c>
    </row>
    <row r="2879" spans="2:2" x14ac:dyDescent="0.25">
      <c r="B2879" s="5">
        <f>('Normalized Spectra'!B2878-'Normalized Spectra'!B2877)*('Normalized Spectra'!C2878+'Normalized Spectra'!C2877)/2</f>
        <v>1.367080000000187E-3</v>
      </c>
    </row>
    <row r="2880" spans="2:2" x14ac:dyDescent="0.25">
      <c r="B2880" s="5">
        <f>('Normalized Spectra'!B2879-'Normalized Spectra'!B2878)*('Normalized Spectra'!C2879+'Normalized Spectra'!C2878)/2</f>
        <v>1.7387250000002383E-3</v>
      </c>
    </row>
    <row r="2881" spans="2:2" x14ac:dyDescent="0.25">
      <c r="B2881" s="5">
        <f>('Normalized Spectra'!B2880-'Normalized Spectra'!B2879)*('Normalized Spectra'!C2880+'Normalized Spectra'!C2879)/2</f>
        <v>1.8319350000002509E-3</v>
      </c>
    </row>
    <row r="2882" spans="2:2" x14ac:dyDescent="0.25">
      <c r="B2882" s="5">
        <f>('Normalized Spectra'!B2881-'Normalized Spectra'!B2880)*('Normalized Spectra'!C2881+'Normalized Spectra'!C2880)/2</f>
        <v>1.9024399999993556E-3</v>
      </c>
    </row>
    <row r="2883" spans="2:2" x14ac:dyDescent="0.25">
      <c r="B2883" s="5">
        <f>('Normalized Spectra'!B2882-'Normalized Spectra'!B2881)*('Normalized Spectra'!C2882+'Normalized Spectra'!C2881)/2</f>
        <v>1.8749550000002567E-3</v>
      </c>
    </row>
    <row r="2884" spans="2:2" x14ac:dyDescent="0.25">
      <c r="B2884" s="5">
        <f>('Normalized Spectra'!B2883-'Normalized Spectra'!B2882)*('Normalized Spectra'!C2883+'Normalized Spectra'!C2882)/2</f>
        <v>1.7375300000002382E-3</v>
      </c>
    </row>
    <row r="2885" spans="2:2" x14ac:dyDescent="0.25">
      <c r="B2885" s="5">
        <f>('Normalized Spectra'!B2884-'Normalized Spectra'!B2883)*('Normalized Spectra'!C2884+'Normalized Spectra'!C2883)/2</f>
        <v>1.6096649999994548E-3</v>
      </c>
    </row>
    <row r="2886" spans="2:2" x14ac:dyDescent="0.25">
      <c r="B2886" s="5">
        <f>('Normalized Spectra'!B2885-'Normalized Spectra'!B2884)*('Normalized Spectra'!C2885+'Normalized Spectra'!C2884)/2</f>
        <v>1.4901650000002042E-3</v>
      </c>
    </row>
    <row r="2887" spans="2:2" x14ac:dyDescent="0.25">
      <c r="B2887" s="5">
        <f>('Normalized Spectra'!B2886-'Normalized Spectra'!B2885)*('Normalized Spectra'!C2886+'Normalized Spectra'!C2885)/2</f>
        <v>1.5164550000002078E-3</v>
      </c>
    </row>
    <row r="2888" spans="2:2" x14ac:dyDescent="0.25">
      <c r="B2888" s="5">
        <f>('Normalized Spectra'!B2887-'Normalized Spectra'!B2886)*('Normalized Spectra'!C2887+'Normalized Spectra'!C2886)/2</f>
        <v>1.5570850000002133E-3</v>
      </c>
    </row>
    <row r="2889" spans="2:2" x14ac:dyDescent="0.25">
      <c r="B2889" s="5">
        <f>('Normalized Spectra'!B2888-'Normalized Spectra'!B2887)*('Normalized Spectra'!C2888+'Normalized Spectra'!C2887)/2</f>
        <v>1.6180299999994519E-3</v>
      </c>
    </row>
    <row r="2890" spans="2:2" x14ac:dyDescent="0.25">
      <c r="B2890" s="5">
        <f>('Normalized Spectra'!B2889-'Normalized Spectra'!B2888)*('Normalized Spectra'!C2889+'Normalized Spectra'!C2888)/2</f>
        <v>1.4794100000002025E-3</v>
      </c>
    </row>
    <row r="2891" spans="2:2" x14ac:dyDescent="0.25">
      <c r="B2891" s="5">
        <f>('Normalized Spectra'!B2890-'Normalized Spectra'!B2889)*('Normalized Spectra'!C2890+'Normalized Spectra'!C2889)/2</f>
        <v>1.4782150000002025E-3</v>
      </c>
    </row>
    <row r="2892" spans="2:2" x14ac:dyDescent="0.25">
      <c r="B2892" s="5">
        <f>('Normalized Spectra'!B2891-'Normalized Spectra'!B2890)*('Normalized Spectra'!C2891+'Normalized Spectra'!C2890)/2</f>
        <v>1.6443199999994433E-3</v>
      </c>
    </row>
    <row r="2893" spans="2:2" x14ac:dyDescent="0.25">
      <c r="B2893" s="5">
        <f>('Normalized Spectra'!B2892-'Normalized Spectra'!B2891)*('Normalized Spectra'!C2892+'Normalized Spectra'!C2891)/2</f>
        <v>1.4423650000001977E-3</v>
      </c>
    </row>
    <row r="2894" spans="2:2" x14ac:dyDescent="0.25">
      <c r="B2894" s="5">
        <f>('Normalized Spectra'!B2893-'Normalized Spectra'!B2892)*('Normalized Spectra'!C2893+'Normalized Spectra'!C2892)/2</f>
        <v>1.2798450000001754E-3</v>
      </c>
    </row>
    <row r="2895" spans="2:2" x14ac:dyDescent="0.25">
      <c r="B2895" s="5">
        <f>('Normalized Spectra'!B2894-'Normalized Spectra'!B2893)*('Normalized Spectra'!C2894+'Normalized Spectra'!C2893)/2</f>
        <v>1.4316000000000543E-3</v>
      </c>
    </row>
    <row r="2896" spans="2:2" x14ac:dyDescent="0.25">
      <c r="B2896" s="5">
        <f>('Normalized Spectra'!B2895-'Normalized Spectra'!B2894)*('Normalized Spectra'!C2895+'Normalized Spectra'!C2894)/2</f>
        <v>1.2308499999995831E-3</v>
      </c>
    </row>
    <row r="2897" spans="2:2" x14ac:dyDescent="0.25">
      <c r="B2897" s="5">
        <f>('Normalized Spectra'!B2896-'Normalized Spectra'!B2895)*('Normalized Spectra'!C2896+'Normalized Spectra'!C2895)/2</f>
        <v>1.2559450000001718E-3</v>
      </c>
    </row>
    <row r="2898" spans="2:2" x14ac:dyDescent="0.25">
      <c r="B2898" s="5">
        <f>('Normalized Spectra'!B2897-'Normalized Spectra'!B2896)*('Normalized Spectra'!C2897+'Normalized Spectra'!C2896)/2</f>
        <v>1.547525000000212E-3</v>
      </c>
    </row>
    <row r="2899" spans="2:2" x14ac:dyDescent="0.25">
      <c r="B2899" s="5">
        <f>('Normalized Spectra'!B2898-'Normalized Spectra'!B2897)*('Normalized Spectra'!C2898+'Normalized Spectra'!C2897)/2</f>
        <v>1.408905000000193E-3</v>
      </c>
    </row>
    <row r="2900" spans="2:2" x14ac:dyDescent="0.25">
      <c r="B2900" s="5">
        <f>('Normalized Spectra'!B2899-'Normalized Spectra'!B2898)*('Normalized Spectra'!C2899+'Normalized Spectra'!C2898)/2</f>
        <v>1.2451899999995782E-3</v>
      </c>
    </row>
    <row r="2901" spans="2:2" x14ac:dyDescent="0.25">
      <c r="B2901" s="5">
        <f>('Normalized Spectra'!B2900-'Normalized Spectra'!B2899)*('Normalized Spectra'!C2900+'Normalized Spectra'!C2899)/2</f>
        <v>1.2200950000001672E-3</v>
      </c>
    </row>
    <row r="2902" spans="2:2" x14ac:dyDescent="0.25">
      <c r="B2902" s="5">
        <f>('Normalized Spectra'!B2901-'Normalized Spectra'!B2900)*('Normalized Spectra'!C2901+'Normalized Spectra'!C2900)/2</f>
        <v>1.3260000000000504E-3</v>
      </c>
    </row>
    <row r="2903" spans="2:2" x14ac:dyDescent="0.25">
      <c r="B2903" s="5">
        <f>('Normalized Spectra'!B2902-'Normalized Spectra'!B2901)*('Normalized Spectra'!C2902+'Normalized Spectra'!C2901)/2</f>
        <v>1.277455000000175E-3</v>
      </c>
    </row>
    <row r="2904" spans="2:2" x14ac:dyDescent="0.25">
      <c r="B2904" s="5">
        <f>('Normalized Spectra'!B2903-'Normalized Spectra'!B2902)*('Normalized Spectra'!C2903+'Normalized Spectra'!C2902)/2</f>
        <v>1.0300899999996511E-3</v>
      </c>
    </row>
    <row r="2905" spans="2:2" x14ac:dyDescent="0.25">
      <c r="B2905" s="5">
        <f>('Normalized Spectra'!B2904-'Normalized Spectra'!B2903)*('Normalized Spectra'!C2904+'Normalized Spectra'!C2903)/2</f>
        <v>1.1077650000001517E-3</v>
      </c>
    </row>
    <row r="2906" spans="2:2" x14ac:dyDescent="0.25">
      <c r="B2906" s="5">
        <f>('Normalized Spectra'!B2905-'Normalized Spectra'!B2904)*('Normalized Spectra'!C2905+'Normalized Spectra'!C2904)/2</f>
        <v>1.2248750000001679E-3</v>
      </c>
    </row>
    <row r="2907" spans="2:2" x14ac:dyDescent="0.25">
      <c r="B2907" s="5">
        <f>('Normalized Spectra'!B2906-'Normalized Spectra'!B2905)*('Normalized Spectra'!C2906+'Normalized Spectra'!C2905)/2</f>
        <v>1.0356000000000393E-3</v>
      </c>
    </row>
    <row r="2908" spans="2:2" x14ac:dyDescent="0.25">
      <c r="B2908" s="5">
        <f>('Normalized Spectra'!B2907-'Normalized Spectra'!B2906)*('Normalized Spectra'!C2907+'Normalized Spectra'!C2906)/2</f>
        <v>1.1818549999995996E-3</v>
      </c>
    </row>
    <row r="2909" spans="2:2" x14ac:dyDescent="0.25">
      <c r="B2909" s="5">
        <f>('Normalized Spectra'!B2908-'Normalized Spectra'!B2907)*('Normalized Spectra'!C2908+'Normalized Spectra'!C2907)/2</f>
        <v>1.2571400000001723E-3</v>
      </c>
    </row>
    <row r="2910" spans="2:2" x14ac:dyDescent="0.25">
      <c r="B2910" s="5">
        <f>('Normalized Spectra'!B2909-'Normalized Spectra'!B2908)*('Normalized Spectra'!C2909+'Normalized Spectra'!C2908)/2</f>
        <v>9.5839000000013123E-4</v>
      </c>
    </row>
    <row r="2911" spans="2:2" x14ac:dyDescent="0.25">
      <c r="B2911" s="5">
        <f>('Normalized Spectra'!B2910-'Normalized Spectra'!B2909)*('Normalized Spectra'!C2910+'Normalized Spectra'!C2909)/2</f>
        <v>1.1964000000000453E-3</v>
      </c>
    </row>
    <row r="2912" spans="2:2" x14ac:dyDescent="0.25">
      <c r="B2912" s="5">
        <f>('Normalized Spectra'!B2911-'Normalized Spectra'!B2910)*('Normalized Spectra'!C2911+'Normalized Spectra'!C2910)/2</f>
        <v>1.3395949999995464E-3</v>
      </c>
    </row>
    <row r="2913" spans="2:2" x14ac:dyDescent="0.25">
      <c r="B2913" s="5">
        <f>('Normalized Spectra'!B2912-'Normalized Spectra'!B2911)*('Normalized Spectra'!C2912+'Normalized Spectra'!C2911)/2</f>
        <v>1.1938050000001635E-3</v>
      </c>
    </row>
    <row r="2914" spans="2:2" x14ac:dyDescent="0.25">
      <c r="B2914" s="5">
        <f>('Normalized Spectra'!B2913-'Normalized Spectra'!B2912)*('Normalized Spectra'!C2913+'Normalized Spectra'!C2912)/2</f>
        <v>1.4818000000002031E-3</v>
      </c>
    </row>
    <row r="2915" spans="2:2" x14ac:dyDescent="0.25">
      <c r="B2915" s="5">
        <f>('Normalized Spectra'!B2914-'Normalized Spectra'!B2913)*('Normalized Spectra'!C2914+'Normalized Spectra'!C2913)/2</f>
        <v>1.551600000000059E-3</v>
      </c>
    </row>
    <row r="2916" spans="2:2" x14ac:dyDescent="0.25">
      <c r="B2916" s="5">
        <f>('Normalized Spectra'!B2915-'Normalized Spectra'!B2914)*('Normalized Spectra'!C2915+'Normalized Spectra'!C2914)/2</f>
        <v>1.3455699999995441E-3</v>
      </c>
    </row>
    <row r="2917" spans="2:2" x14ac:dyDescent="0.25">
      <c r="B2917" s="5">
        <f>('Normalized Spectra'!B2916-'Normalized Spectra'!B2915)*('Normalized Spectra'!C2916+'Normalized Spectra'!C2915)/2</f>
        <v>1.1699050000001602E-3</v>
      </c>
    </row>
    <row r="2918" spans="2:2" x14ac:dyDescent="0.25">
      <c r="B2918" s="5">
        <f>('Normalized Spectra'!B2917-'Normalized Spectra'!B2916)*('Normalized Spectra'!C2917+'Normalized Spectra'!C2916)/2</f>
        <v>1.1985850000001642E-3</v>
      </c>
    </row>
    <row r="2919" spans="2:2" x14ac:dyDescent="0.25">
      <c r="B2919" s="5">
        <f>('Normalized Spectra'!B2918-'Normalized Spectra'!B2917)*('Normalized Spectra'!C2918+'Normalized Spectra'!C2917)/2</f>
        <v>1.1448000000000434E-3</v>
      </c>
    </row>
    <row r="2920" spans="2:2" x14ac:dyDescent="0.25">
      <c r="B2920" s="5">
        <f>('Normalized Spectra'!B2919-'Normalized Spectra'!B2918)*('Normalized Spectra'!C2919+'Normalized Spectra'!C2918)/2</f>
        <v>1.0707200000001468E-3</v>
      </c>
    </row>
    <row r="2921" spans="2:2" x14ac:dyDescent="0.25">
      <c r="B2921" s="5">
        <f>('Normalized Spectra'!B2920-'Normalized Spectra'!B2919)*('Normalized Spectra'!C2920+'Normalized Spectra'!C2919)/2</f>
        <v>1.3133049999995551E-3</v>
      </c>
    </row>
    <row r="2922" spans="2:2" x14ac:dyDescent="0.25">
      <c r="B2922" s="5">
        <f>('Normalized Spectra'!B2921-'Normalized Spectra'!B2920)*('Normalized Spectra'!C2921+'Normalized Spectra'!C2920)/2</f>
        <v>1.2948000000000493E-3</v>
      </c>
    </row>
    <row r="2923" spans="2:2" x14ac:dyDescent="0.25">
      <c r="B2923" s="5">
        <f>('Normalized Spectra'!B2922-'Normalized Spectra'!B2921)*('Normalized Spectra'!C2922+'Normalized Spectra'!C2921)/2</f>
        <v>1.2200950000001672E-3</v>
      </c>
    </row>
    <row r="2924" spans="2:2" x14ac:dyDescent="0.25">
      <c r="B2924" s="5">
        <f>('Normalized Spectra'!B2923-'Normalized Spectra'!B2922)*('Normalized Spectra'!C2923+'Normalized Spectra'!C2922)/2</f>
        <v>1.0707200000001466E-3</v>
      </c>
    </row>
    <row r="2925" spans="2:2" x14ac:dyDescent="0.25">
      <c r="B2925" s="5">
        <f>('Normalized Spectra'!B2924-'Normalized Spectra'!B2923)*('Normalized Spectra'!C2924+'Normalized Spectra'!C2923)/2</f>
        <v>1.1448000000000434E-3</v>
      </c>
    </row>
    <row r="2926" spans="2:2" x14ac:dyDescent="0.25">
      <c r="B2926" s="5">
        <f>('Normalized Spectra'!B2925-'Normalized Spectra'!B2924)*('Normalized Spectra'!C2925+'Normalized Spectra'!C2924)/2</f>
        <v>1.0563799999996422E-3</v>
      </c>
    </row>
    <row r="2927" spans="2:2" x14ac:dyDescent="0.25">
      <c r="B2927" s="5">
        <f>('Normalized Spectra'!B2926-'Normalized Spectra'!B2925)*('Normalized Spectra'!C2926+'Normalized Spectra'!C2925)/2</f>
        <v>7.3373000000010043E-4</v>
      </c>
    </row>
    <row r="2928" spans="2:2" x14ac:dyDescent="0.25">
      <c r="B2928" s="5">
        <f>('Normalized Spectra'!B2927-'Normalized Spectra'!B2926)*('Normalized Spectra'!C2927+'Normalized Spectra'!C2926)/2</f>
        <v>8.6040000000003262E-4</v>
      </c>
    </row>
    <row r="2929" spans="2:2" x14ac:dyDescent="0.25">
      <c r="B2929" s="5">
        <f>('Normalized Spectra'!B2928-'Normalized Spectra'!B2927)*('Normalized Spectra'!C2928+'Normalized Spectra'!C2927)/2</f>
        <v>1.0778900000001476E-3</v>
      </c>
    </row>
    <row r="2930" spans="2:2" x14ac:dyDescent="0.25">
      <c r="B2930" s="5">
        <f>('Normalized Spectra'!B2929-'Normalized Spectra'!B2928)*('Normalized Spectra'!C2929+'Normalized Spectra'!C2928)/2</f>
        <v>1.077889999999635E-3</v>
      </c>
    </row>
    <row r="2931" spans="2:2" x14ac:dyDescent="0.25">
      <c r="B2931" s="5">
        <f>('Normalized Spectra'!B2930-'Normalized Spectra'!B2929)*('Normalized Spectra'!C2930+'Normalized Spectra'!C2929)/2</f>
        <v>1.2708000000000482E-3</v>
      </c>
    </row>
    <row r="2932" spans="2:2" x14ac:dyDescent="0.25">
      <c r="B2932" s="5">
        <f>('Normalized Spectra'!B2931-'Normalized Spectra'!B2930)*('Normalized Spectra'!C2931+'Normalized Spectra'!C2930)/2</f>
        <v>1.1746850000001609E-3</v>
      </c>
    </row>
    <row r="2933" spans="2:2" x14ac:dyDescent="0.25">
      <c r="B2933" s="5">
        <f>('Normalized Spectra'!B2932-'Normalized Spectra'!B2931)*('Normalized Spectra'!C2932+'Normalized Spectra'!C2931)/2</f>
        <v>8.5560000000003229E-4</v>
      </c>
    </row>
    <row r="2934" spans="2:2" x14ac:dyDescent="0.25">
      <c r="B2934" s="5">
        <f>('Normalized Spectra'!B2933-'Normalized Spectra'!B2932)*('Normalized Spectra'!C2933+'Normalized Spectra'!C2932)/2</f>
        <v>1.0085800000001382E-3</v>
      </c>
    </row>
    <row r="2935" spans="2:2" x14ac:dyDescent="0.25">
      <c r="B2935" s="5">
        <f>('Normalized Spectra'!B2934-'Normalized Spectra'!B2933)*('Normalized Spectra'!C2934+'Normalized Spectra'!C2933)/2</f>
        <v>8.9505499999969693E-4</v>
      </c>
    </row>
    <row r="2936" spans="2:2" x14ac:dyDescent="0.25">
      <c r="B2936" s="5">
        <f>('Normalized Spectra'!B2935-'Normalized Spectra'!B2934)*('Normalized Spectra'!C2935+'Normalized Spectra'!C2934)/2</f>
        <v>8.952000000000339E-4</v>
      </c>
    </row>
    <row r="2937" spans="2:2" x14ac:dyDescent="0.25">
      <c r="B2937" s="5">
        <f>('Normalized Spectra'!B2936-'Normalized Spectra'!B2935)*('Normalized Spectra'!C2936+'Normalized Spectra'!C2935)/2</f>
        <v>1.3145000000001801E-3</v>
      </c>
    </row>
    <row r="2938" spans="2:2" x14ac:dyDescent="0.25">
      <c r="B2938" s="5">
        <f>('Normalized Spectra'!B2937-'Normalized Spectra'!B2936)*('Normalized Spectra'!C2937+'Normalized Spectra'!C2936)/2</f>
        <v>1.293600000000049E-3</v>
      </c>
    </row>
    <row r="2939" spans="2:2" x14ac:dyDescent="0.25">
      <c r="B2939" s="5">
        <f>('Normalized Spectra'!B2938-'Normalized Spectra'!B2937)*('Normalized Spectra'!C2938+'Normalized Spectra'!C2937)/2</f>
        <v>1.0002150000001369E-3</v>
      </c>
    </row>
    <row r="2940" spans="2:2" x14ac:dyDescent="0.25">
      <c r="B2940" s="5">
        <f>('Normalized Spectra'!B2939-'Normalized Spectra'!B2938)*('Normalized Spectra'!C2939+'Normalized Spectra'!C2938)/2</f>
        <v>1.000799999999564E-3</v>
      </c>
    </row>
    <row r="2941" spans="2:2" x14ac:dyDescent="0.25">
      <c r="B2941" s="5">
        <f>('Normalized Spectra'!B2940-'Normalized Spectra'!B2939)*('Normalized Spectra'!C2940+'Normalized Spectra'!C2939)/2</f>
        <v>1.2439950000001703E-3</v>
      </c>
    </row>
    <row r="2942" spans="2:2" x14ac:dyDescent="0.25">
      <c r="B2942" s="5">
        <f>('Normalized Spectra'!B2941-'Normalized Spectra'!B2940)*('Normalized Spectra'!C2941+'Normalized Spectra'!C2940)/2</f>
        <v>1.3407900000001838E-3</v>
      </c>
    </row>
    <row r="2943" spans="2:2" x14ac:dyDescent="0.25">
      <c r="B2943" s="5">
        <f>('Normalized Spectra'!B2942-'Normalized Spectra'!B2941)*('Normalized Spectra'!C2942+'Normalized Spectra'!C2941)/2</f>
        <v>1.1616000000000441E-3</v>
      </c>
    </row>
    <row r="2944" spans="2:2" x14ac:dyDescent="0.25">
      <c r="B2944" s="5">
        <f>('Normalized Spectra'!B2943-'Normalized Spectra'!B2942)*('Normalized Spectra'!C2943+'Normalized Spectra'!C2942)/2</f>
        <v>9.1059000000012476E-4</v>
      </c>
    </row>
    <row r="2945" spans="2:2" x14ac:dyDescent="0.25">
      <c r="B2945" s="5">
        <f>('Normalized Spectra'!B2944-'Normalized Spectra'!B2943)*('Normalized Spectra'!C2944+'Normalized Spectra'!C2943)/2</f>
        <v>7.8359999999965855E-4</v>
      </c>
    </row>
    <row r="2946" spans="2:2" x14ac:dyDescent="0.25">
      <c r="B2946" s="5">
        <f>('Normalized Spectra'!B2945-'Normalized Spectra'!B2944)*('Normalized Spectra'!C2945+'Normalized Spectra'!C2944)/2</f>
        <v>7.6958000000010534E-4</v>
      </c>
    </row>
    <row r="2947" spans="2:2" x14ac:dyDescent="0.25">
      <c r="B2947" s="5">
        <f>('Normalized Spectra'!B2946-'Normalized Spectra'!B2945)*('Normalized Spectra'!C2946+'Normalized Spectra'!C2945)/2</f>
        <v>7.2840000000002757E-4</v>
      </c>
    </row>
    <row r="2948" spans="2:2" x14ac:dyDescent="0.25">
      <c r="B2948" s="5">
        <f>('Normalized Spectra'!B2947-'Normalized Spectra'!B2946)*('Normalized Spectra'!C2947+'Normalized Spectra'!C2946)/2</f>
        <v>8.6757000000011895E-4</v>
      </c>
    </row>
    <row r="2949" spans="2:2" x14ac:dyDescent="0.25">
      <c r="B2949" s="5">
        <f>('Normalized Spectra'!B2948-'Normalized Spectra'!B2947)*('Normalized Spectra'!C2948+'Normalized Spectra'!C2947)/2</f>
        <v>1.1220000000000427E-3</v>
      </c>
    </row>
    <row r="2950" spans="2:2" x14ac:dyDescent="0.25">
      <c r="B2950" s="5">
        <f>('Normalized Spectra'!B2949-'Normalized Spectra'!B2948)*('Normalized Spectra'!C2949+'Normalized Spectra'!C2948)/2</f>
        <v>1.1089599999996244E-3</v>
      </c>
    </row>
    <row r="2951" spans="2:2" x14ac:dyDescent="0.25">
      <c r="B2951" s="5">
        <f>('Normalized Spectra'!B2950-'Normalized Spectra'!B2949)*('Normalized Spectra'!C2950+'Normalized Spectra'!C2949)/2</f>
        <v>1.0860000000000411E-3</v>
      </c>
    </row>
    <row r="2952" spans="2:2" x14ac:dyDescent="0.25">
      <c r="B2952" s="5">
        <f>('Normalized Spectra'!B2951-'Normalized Spectra'!B2950)*('Normalized Spectra'!C2951+'Normalized Spectra'!C2950)/2</f>
        <v>8.7952000000012052E-4</v>
      </c>
    </row>
    <row r="2953" spans="2:2" x14ac:dyDescent="0.25">
      <c r="B2953" s="5">
        <f>('Normalized Spectra'!B2952-'Normalized Spectra'!B2951)*('Normalized Spectra'!C2952+'Normalized Spectra'!C2951)/2</f>
        <v>7.2240000000002743E-4</v>
      </c>
    </row>
    <row r="2954" spans="2:2" x14ac:dyDescent="0.25">
      <c r="B2954" s="5">
        <f>('Normalized Spectra'!B2953-'Normalized Spectra'!B2952)*('Normalized Spectra'!C2953+'Normalized Spectra'!C2952)/2</f>
        <v>7.8240000000002964E-4</v>
      </c>
    </row>
    <row r="2955" spans="2:2" x14ac:dyDescent="0.25">
      <c r="B2955" s="5">
        <f>('Normalized Spectra'!B2954-'Normalized Spectra'!B2953)*('Normalized Spectra'!C2954+'Normalized Spectra'!C2953)/2</f>
        <v>7.2178000000009887E-4</v>
      </c>
    </row>
    <row r="2956" spans="2:2" x14ac:dyDescent="0.25">
      <c r="B2956" s="5">
        <f>('Normalized Spectra'!B2955-'Normalized Spectra'!B2954)*('Normalized Spectra'!C2955+'Normalized Spectra'!C2954)/2</f>
        <v>7.4280000000002814E-4</v>
      </c>
    </row>
    <row r="2957" spans="2:2" x14ac:dyDescent="0.25">
      <c r="B2957" s="5">
        <f>('Normalized Spectra'!B2956-'Normalized Spectra'!B2955)*('Normalized Spectra'!C2956+'Normalized Spectra'!C2955)/2</f>
        <v>8.4008499999971547E-4</v>
      </c>
    </row>
    <row r="2958" spans="2:2" x14ac:dyDescent="0.25">
      <c r="B2958" s="5">
        <f>('Normalized Spectra'!B2957-'Normalized Spectra'!B2956)*('Normalized Spectra'!C2957+'Normalized Spectra'!C2956)/2</f>
        <v>7.6560000000002902E-4</v>
      </c>
    </row>
    <row r="2959" spans="2:2" x14ac:dyDescent="0.25">
      <c r="B2959" s="5">
        <f>('Normalized Spectra'!B2958-'Normalized Spectra'!B2957)*('Normalized Spectra'!C2958+'Normalized Spectra'!C2957)/2</f>
        <v>6.2737500000008587E-4</v>
      </c>
    </row>
    <row r="2960" spans="2:2" x14ac:dyDescent="0.25">
      <c r="B2960" s="5">
        <f>('Normalized Spectra'!B2959-'Normalized Spectra'!B2958)*('Normalized Spectra'!C2959+'Normalized Spectra'!C2958)/2</f>
        <v>6.8400000000002595E-4</v>
      </c>
    </row>
    <row r="2961" spans="2:2" x14ac:dyDescent="0.25">
      <c r="B2961" s="5">
        <f>('Normalized Spectra'!B2960-'Normalized Spectra'!B2959)*('Normalized Spectra'!C2960+'Normalized Spectra'!C2959)/2</f>
        <v>8.7240000000003302E-4</v>
      </c>
    </row>
    <row r="2962" spans="2:2" x14ac:dyDescent="0.25">
      <c r="B2962" s="5">
        <f>('Normalized Spectra'!B2961-'Normalized Spectra'!B2960)*('Normalized Spectra'!C2961+'Normalized Spectra'!C2960)/2</f>
        <v>8.5800999999970941E-4</v>
      </c>
    </row>
    <row r="2963" spans="2:2" x14ac:dyDescent="0.25">
      <c r="B2963" s="5">
        <f>('Normalized Spectra'!B2962-'Normalized Spectra'!B2961)*('Normalized Spectra'!C2962+'Normalized Spectra'!C2961)/2</f>
        <v>7.5000000000002842E-4</v>
      </c>
    </row>
    <row r="2964" spans="2:2" x14ac:dyDescent="0.25">
      <c r="B2964" s="5">
        <f>('Normalized Spectra'!B2963-'Normalized Spectra'!B2962)*('Normalized Spectra'!C2963+'Normalized Spectra'!C2962)/2</f>
        <v>9.7034000000013301E-4</v>
      </c>
    </row>
    <row r="2965" spans="2:2" x14ac:dyDescent="0.25">
      <c r="B2965" s="5">
        <f>('Normalized Spectra'!B2964-'Normalized Spectra'!B2963)*('Normalized Spectra'!C2964+'Normalized Spectra'!C2963)/2</f>
        <v>1.2516000000000473E-3</v>
      </c>
    </row>
    <row r="2966" spans="2:2" x14ac:dyDescent="0.25">
      <c r="B2966" s="5">
        <f>('Normalized Spectra'!B2965-'Normalized Spectra'!B2964)*('Normalized Spectra'!C2965+'Normalized Spectra'!C2964)/2</f>
        <v>1.2576000000000477E-3</v>
      </c>
    </row>
    <row r="2967" spans="2:2" x14ac:dyDescent="0.25">
      <c r="B2967" s="5">
        <f>('Normalized Spectra'!B2966-'Normalized Spectra'!B2965)*('Normalized Spectra'!C2966+'Normalized Spectra'!C2965)/2</f>
        <v>1.0898400000001493E-3</v>
      </c>
    </row>
    <row r="2968" spans="2:2" x14ac:dyDescent="0.25">
      <c r="B2968" s="5">
        <f>('Normalized Spectra'!B2967-'Normalized Spectra'!B2966)*('Normalized Spectra'!C2967+'Normalized Spectra'!C2966)/2</f>
        <v>9.5640000000003615E-4</v>
      </c>
    </row>
    <row r="2969" spans="2:2" x14ac:dyDescent="0.25">
      <c r="B2969" s="5">
        <f>('Normalized Spectra'!B2968-'Normalized Spectra'!B2967)*('Normalized Spectra'!C2968+'Normalized Spectra'!C2967)/2</f>
        <v>1.225199999999466E-3</v>
      </c>
    </row>
    <row r="2970" spans="2:2" x14ac:dyDescent="0.25">
      <c r="B2970" s="5">
        <f>('Normalized Spectra'!B2969-'Normalized Spectra'!B2968)*('Normalized Spectra'!C2969+'Normalized Spectra'!C2968)/2</f>
        <v>1.3503500000001851E-3</v>
      </c>
    </row>
    <row r="2971" spans="2:2" x14ac:dyDescent="0.25">
      <c r="B2971" s="5">
        <f>('Normalized Spectra'!B2970-'Normalized Spectra'!B2969)*('Normalized Spectra'!C2970+'Normalized Spectra'!C2969)/2</f>
        <v>1.1184000000000424E-3</v>
      </c>
    </row>
    <row r="2972" spans="2:2" x14ac:dyDescent="0.25">
      <c r="B2972" s="5">
        <f>('Normalized Spectra'!B2971-'Normalized Spectra'!B2970)*('Normalized Spectra'!C2971+'Normalized Spectra'!C2970)/2</f>
        <v>9.1200000000003464E-4</v>
      </c>
    </row>
    <row r="2973" spans="2:2" x14ac:dyDescent="0.25">
      <c r="B2973" s="5">
        <f>('Normalized Spectra'!B2972-'Normalized Spectra'!B2971)*('Normalized Spectra'!C2972+'Normalized Spectra'!C2971)/2</f>
        <v>6.1901000000008492E-4</v>
      </c>
    </row>
    <row r="2974" spans="2:2" x14ac:dyDescent="0.25">
      <c r="B2974" s="5">
        <f>('Normalized Spectra'!B2973-'Normalized Spectra'!B2972)*('Normalized Spectra'!C2973+'Normalized Spectra'!C2972)/2</f>
        <v>5.8320000000002209E-4</v>
      </c>
    </row>
    <row r="2975" spans="2:2" x14ac:dyDescent="0.25">
      <c r="B2975" s="5">
        <f>('Normalized Spectra'!B2974-'Normalized Spectra'!B2973)*('Normalized Spectra'!C2974+'Normalized Spectra'!C2973)/2</f>
        <v>9.4440000000003586E-4</v>
      </c>
    </row>
    <row r="2976" spans="2:2" x14ac:dyDescent="0.25">
      <c r="B2976" s="5">
        <f>('Normalized Spectra'!B2975-'Normalized Spectra'!B2974)*('Normalized Spectra'!C2975+'Normalized Spectra'!C2974)/2</f>
        <v>1.0862549999996322E-3</v>
      </c>
    </row>
    <row r="2977" spans="2:2" x14ac:dyDescent="0.25">
      <c r="B2977" s="5">
        <f>('Normalized Spectra'!B2976-'Normalized Spectra'!B2975)*('Normalized Spectra'!C2976+'Normalized Spectra'!C2975)/2</f>
        <v>9.0240000000003429E-4</v>
      </c>
    </row>
    <row r="2978" spans="2:2" x14ac:dyDescent="0.25">
      <c r="B2978" s="5">
        <f>('Normalized Spectra'!B2977-'Normalized Spectra'!B2976)*('Normalized Spectra'!C2977+'Normalized Spectra'!C2976)/2</f>
        <v>6.7440000000002561E-4</v>
      </c>
    </row>
    <row r="2979" spans="2:2" x14ac:dyDescent="0.25">
      <c r="B2979" s="5">
        <f>('Normalized Spectra'!B2978-'Normalized Spectra'!B2977)*('Normalized Spectra'!C2978+'Normalized Spectra'!C2977)/2</f>
        <v>7.0385500000009647E-4</v>
      </c>
    </row>
    <row r="2980" spans="2:2" x14ac:dyDescent="0.25">
      <c r="B2980" s="5">
        <f>('Normalized Spectra'!B2979-'Normalized Spectra'!B2978)*('Normalized Spectra'!C2979+'Normalized Spectra'!C2978)/2</f>
        <v>7.5840000000002873E-4</v>
      </c>
    </row>
    <row r="2981" spans="2:2" x14ac:dyDescent="0.25">
      <c r="B2981" s="5">
        <f>('Normalized Spectra'!B2980-'Normalized Spectra'!B2979)*('Normalized Spectra'!C2980+'Normalized Spectra'!C2979)/2</f>
        <v>8.1360000000003073E-4</v>
      </c>
    </row>
    <row r="2982" spans="2:2" x14ac:dyDescent="0.25">
      <c r="B2982" s="5">
        <f>('Normalized Spectra'!B2981-'Normalized Spectra'!B2980)*('Normalized Spectra'!C2981+'Normalized Spectra'!C2980)/2</f>
        <v>1.1028000000000418E-3</v>
      </c>
    </row>
    <row r="2983" spans="2:2" x14ac:dyDescent="0.25">
      <c r="B2983" s="5">
        <f>('Normalized Spectra'!B2982-'Normalized Spectra'!B2981)*('Normalized Spectra'!C2982+'Normalized Spectra'!C2981)/2</f>
        <v>9.9543499999966284E-4</v>
      </c>
    </row>
    <row r="2984" spans="2:2" x14ac:dyDescent="0.25">
      <c r="B2984" s="5">
        <f>('Normalized Spectra'!B2983-'Normalized Spectra'!B2982)*('Normalized Spectra'!C2983+'Normalized Spectra'!C2982)/2</f>
        <v>6.9960000000002655E-4</v>
      </c>
    </row>
    <row r="2985" spans="2:2" x14ac:dyDescent="0.25">
      <c r="B2985" s="5">
        <f>('Normalized Spectra'!B2984-'Normalized Spectra'!B2983)*('Normalized Spectra'!C2984+'Normalized Spectra'!C2983)/2</f>
        <v>1.0548000000000402E-3</v>
      </c>
    </row>
    <row r="2986" spans="2:2" x14ac:dyDescent="0.25">
      <c r="B2986" s="5">
        <f>('Normalized Spectra'!B2985-'Normalized Spectra'!B2984)*('Normalized Spectra'!C2985+'Normalized Spectra'!C2984)/2</f>
        <v>1.2504000000000475E-3</v>
      </c>
    </row>
    <row r="2987" spans="2:2" x14ac:dyDescent="0.25">
      <c r="B2987" s="5">
        <f>('Normalized Spectra'!B2986-'Normalized Spectra'!B2985)*('Normalized Spectra'!C2986+'Normalized Spectra'!C2985)/2</f>
        <v>1.1495900000001575E-3</v>
      </c>
    </row>
    <row r="2988" spans="2:2" x14ac:dyDescent="0.25">
      <c r="B2988" s="5">
        <f>('Normalized Spectra'!B2987-'Normalized Spectra'!B2986)*('Normalized Spectra'!C2987+'Normalized Spectra'!C2986)/2</f>
        <v>9.660000000000366E-4</v>
      </c>
    </row>
    <row r="2989" spans="2:2" x14ac:dyDescent="0.25">
      <c r="B2989" s="5">
        <f>('Normalized Spectra'!B2988-'Normalized Spectra'!B2987)*('Normalized Spectra'!C2988+'Normalized Spectra'!C2987)/2</f>
        <v>7.8000000000002948E-4</v>
      </c>
    </row>
    <row r="2990" spans="2:2" x14ac:dyDescent="0.25">
      <c r="B2990" s="5">
        <f>('Normalized Spectra'!B2989-'Normalized Spectra'!B2988)*('Normalized Spectra'!C2989+'Normalized Spectra'!C2988)/2</f>
        <v>9.9000000000003751E-4</v>
      </c>
    </row>
    <row r="2991" spans="2:2" x14ac:dyDescent="0.25">
      <c r="B2991" s="5">
        <f>('Normalized Spectra'!B2990-'Normalized Spectra'!B2989)*('Normalized Spectra'!C2990+'Normalized Spectra'!C2989)/2</f>
        <v>1.0415999999995461E-3</v>
      </c>
    </row>
    <row r="2992" spans="2:2" x14ac:dyDescent="0.25">
      <c r="B2992" s="5">
        <f>('Normalized Spectra'!B2991-'Normalized Spectra'!B2990)*('Normalized Spectra'!C2991+'Normalized Spectra'!C2990)/2</f>
        <v>1.0157500000001392E-3</v>
      </c>
    </row>
    <row r="2993" spans="2:2" x14ac:dyDescent="0.25">
      <c r="B2993" s="5">
        <f>('Normalized Spectra'!B2992-'Normalized Spectra'!B2991)*('Normalized Spectra'!C2992+'Normalized Spectra'!C2991)/2</f>
        <v>9.7680000000003697E-4</v>
      </c>
    </row>
    <row r="2994" spans="2:2" x14ac:dyDescent="0.25">
      <c r="B2994" s="5">
        <f>('Normalized Spectra'!B2993-'Normalized Spectra'!B2992)*('Normalized Spectra'!C2993+'Normalized Spectra'!C2992)/2</f>
        <v>8.0760000000003058E-4</v>
      </c>
    </row>
    <row r="2995" spans="2:2" x14ac:dyDescent="0.25">
      <c r="B2995" s="5">
        <f>('Normalized Spectra'!B2994-'Normalized Spectra'!B2993)*('Normalized Spectra'!C2994+'Normalized Spectra'!C2993)/2</f>
        <v>8.316000000000316E-4</v>
      </c>
    </row>
    <row r="2996" spans="2:2" x14ac:dyDescent="0.25">
      <c r="B2996" s="5">
        <f>('Normalized Spectra'!B2995-'Normalized Spectra'!B2994)*('Normalized Spectra'!C2995+'Normalized Spectra'!C2994)/2</f>
        <v>9.6000000000003645E-4</v>
      </c>
    </row>
    <row r="2997" spans="2:2" x14ac:dyDescent="0.25">
      <c r="B2997" s="5">
        <f>('Normalized Spectra'!B2996-'Normalized Spectra'!B2995)*('Normalized Spectra'!C2996+'Normalized Spectra'!C2995)/2</f>
        <v>1.160400000000044E-3</v>
      </c>
    </row>
    <row r="2998" spans="2:2" x14ac:dyDescent="0.25">
      <c r="B2998" s="5">
        <f>('Normalized Spectra'!B2997-'Normalized Spectra'!B2996)*('Normalized Spectra'!C2997+'Normalized Spectra'!C2996)/2</f>
        <v>1.2607249999995731E-3</v>
      </c>
    </row>
    <row r="2999" spans="2:2" x14ac:dyDescent="0.25">
      <c r="B2999" s="5">
        <f>('Normalized Spectra'!B2998-'Normalized Spectra'!B2997)*('Normalized Spectra'!C2998+'Normalized Spectra'!C2997)/2</f>
        <v>1.2756000000000484E-3</v>
      </c>
    </row>
    <row r="3000" spans="2:2" x14ac:dyDescent="0.25">
      <c r="B3000" s="5">
        <f>('Normalized Spectra'!B2999-'Normalized Spectra'!B2998)*('Normalized Spectra'!C2999+'Normalized Spectra'!C2998)/2</f>
        <v>1.0980000000000417E-3</v>
      </c>
    </row>
    <row r="3001" spans="2:2" x14ac:dyDescent="0.25">
      <c r="B3001" s="5">
        <f>('Normalized Spectra'!B3000-'Normalized Spectra'!B2999)*('Normalized Spectra'!C3000+'Normalized Spectra'!C2999)/2</f>
        <v>9.5520000000003623E-4</v>
      </c>
    </row>
    <row r="3002" spans="2:2" x14ac:dyDescent="0.25">
      <c r="B3002" s="5">
        <f>('Normalized Spectra'!B3001-'Normalized Spectra'!B3000)*('Normalized Spectra'!C3001+'Normalized Spectra'!C3000)/2</f>
        <v>8.7720000000003325E-4</v>
      </c>
    </row>
    <row r="3003" spans="2:2" x14ac:dyDescent="0.25">
      <c r="B3003" s="5">
        <f>('Normalized Spectra'!B3002-'Normalized Spectra'!B3001)*('Normalized Spectra'!C3002+'Normalized Spectra'!C3001)/2</f>
        <v>7.4880000000002839E-4</v>
      </c>
    </row>
    <row r="3004" spans="2:2" x14ac:dyDescent="0.25">
      <c r="B3004" s="5">
        <f>('Normalized Spectra'!B3003-'Normalized Spectra'!B3002)*('Normalized Spectra'!C3003+'Normalized Spectra'!C3002)/2</f>
        <v>9.6000000000003645E-4</v>
      </c>
    </row>
    <row r="3005" spans="2:2" x14ac:dyDescent="0.25">
      <c r="B3005" s="5">
        <f>('Normalized Spectra'!B3004-'Normalized Spectra'!B3003)*('Normalized Spectra'!C3004+'Normalized Spectra'!C3003)/2</f>
        <v>9.9120000000003754E-4</v>
      </c>
    </row>
    <row r="3006" spans="2:2" x14ac:dyDescent="0.25">
      <c r="B3006" s="5">
        <f>('Normalized Spectra'!B3005-'Normalized Spectra'!B3004)*('Normalized Spectra'!C3005+'Normalized Spectra'!C3004)/2</f>
        <v>5.9869500000008197E-4</v>
      </c>
    </row>
    <row r="3007" spans="2:2" x14ac:dyDescent="0.25">
      <c r="B3007" s="5">
        <f>('Normalized Spectra'!B3006-'Normalized Spectra'!B3005)*('Normalized Spectra'!C3006+'Normalized Spectra'!C3005)/2</f>
        <v>7.0320000000002663E-4</v>
      </c>
    </row>
    <row r="3008" spans="2:2" x14ac:dyDescent="0.25">
      <c r="B3008" s="5">
        <f>('Normalized Spectra'!B3007-'Normalized Spectra'!B3006)*('Normalized Spectra'!C3007+'Normalized Spectra'!C3006)/2</f>
        <v>8.9399999999961038E-4</v>
      </c>
    </row>
    <row r="3009" spans="2:2" x14ac:dyDescent="0.25">
      <c r="B3009" s="5">
        <f>('Normalized Spectra'!B3008-'Normalized Spectra'!B3007)*('Normalized Spectra'!C3008+'Normalized Spectra'!C3007)/2</f>
        <v>6.0600000000002308E-4</v>
      </c>
    </row>
    <row r="3010" spans="2:2" x14ac:dyDescent="0.25">
      <c r="B3010" s="5">
        <f>('Normalized Spectra'!B3009-'Normalized Spectra'!B3008)*('Normalized Spectra'!C3009+'Normalized Spectra'!C3008)/2</f>
        <v>5.400000000000205E-4</v>
      </c>
    </row>
    <row r="3011" spans="2:2" x14ac:dyDescent="0.25">
      <c r="B3011" s="5">
        <f>('Normalized Spectra'!B3010-'Normalized Spectra'!B3009)*('Normalized Spectra'!C3010+'Normalized Spectra'!C3009)/2</f>
        <v>7.1640000000002706E-4</v>
      </c>
    </row>
    <row r="3012" spans="2:2" x14ac:dyDescent="0.25">
      <c r="B3012" s="5">
        <f>('Normalized Spectra'!B3011-'Normalized Spectra'!B3010)*('Normalized Spectra'!C3011+'Normalized Spectra'!C3010)/2</f>
        <v>9.7920000000003725E-4</v>
      </c>
    </row>
    <row r="3013" spans="2:2" x14ac:dyDescent="0.25">
      <c r="B3013" s="5">
        <f>('Normalized Spectra'!B3012-'Normalized Spectra'!B3011)*('Normalized Spectra'!C3012+'Normalized Spectra'!C3011)/2</f>
        <v>1.2864000000000488E-3</v>
      </c>
    </row>
    <row r="3014" spans="2:2" x14ac:dyDescent="0.25">
      <c r="B3014" s="5">
        <f>('Normalized Spectra'!B3013-'Normalized Spectra'!B3012)*('Normalized Spectra'!C3013+'Normalized Spectra'!C3012)/2</f>
        <v>1.1760000000000446E-3</v>
      </c>
    </row>
    <row r="3015" spans="2:2" x14ac:dyDescent="0.25">
      <c r="B3015" s="5">
        <f>('Normalized Spectra'!B3014-'Normalized Spectra'!B3013)*('Normalized Spectra'!C3014+'Normalized Spectra'!C3013)/2</f>
        <v>1.1244000000000425E-3</v>
      </c>
    </row>
    <row r="3016" spans="2:2" x14ac:dyDescent="0.25">
      <c r="B3016" s="5">
        <f>('Normalized Spectra'!B3015-'Normalized Spectra'!B3014)*('Normalized Spectra'!C3015+'Normalized Spectra'!C3014)/2</f>
        <v>1.3548000000000514E-3</v>
      </c>
    </row>
    <row r="3017" spans="2:2" x14ac:dyDescent="0.25">
      <c r="B3017" s="5">
        <f>('Normalized Spectra'!B3016-'Normalized Spectra'!B3015)*('Normalized Spectra'!C3016+'Normalized Spectra'!C3015)/2</f>
        <v>1.5348000000000581E-3</v>
      </c>
    </row>
    <row r="3018" spans="2:2" x14ac:dyDescent="0.25">
      <c r="B3018" s="5">
        <f>('Normalized Spectra'!B3017-'Normalized Spectra'!B3016)*('Normalized Spectra'!C3017+'Normalized Spectra'!C3016)/2</f>
        <v>1.1376000000000433E-3</v>
      </c>
    </row>
    <row r="3019" spans="2:2" x14ac:dyDescent="0.25">
      <c r="B3019" s="5">
        <f>('Normalized Spectra'!B3018-'Normalized Spectra'!B3017)*('Normalized Spectra'!C3018+'Normalized Spectra'!C3017)/2</f>
        <v>7.7040000000002924E-4</v>
      </c>
    </row>
    <row r="3020" spans="2:2" x14ac:dyDescent="0.25">
      <c r="B3020" s="5">
        <f>('Normalized Spectra'!B3019-'Normalized Spectra'!B3018)*('Normalized Spectra'!C3019+'Normalized Spectra'!C3018)/2</f>
        <v>6.9359999999969778E-4</v>
      </c>
    </row>
    <row r="3021" spans="2:2" x14ac:dyDescent="0.25">
      <c r="B3021" s="5">
        <f>('Normalized Spectra'!B3020-'Normalized Spectra'!B3019)*('Normalized Spectra'!C3020+'Normalized Spectra'!C3019)/2</f>
        <v>8.1360000000003073E-4</v>
      </c>
    </row>
    <row r="3022" spans="2:2" x14ac:dyDescent="0.25">
      <c r="B3022" s="5">
        <f>('Normalized Spectra'!B3021-'Normalized Spectra'!B3020)*('Normalized Spectra'!C3021+'Normalized Spectra'!C3020)/2</f>
        <v>9.4200000000003558E-4</v>
      </c>
    </row>
    <row r="3023" spans="2:2" x14ac:dyDescent="0.25">
      <c r="B3023" s="5">
        <f>('Normalized Spectra'!B3022-'Normalized Spectra'!B3021)*('Normalized Spectra'!C3022+'Normalized Spectra'!C3021)/2</f>
        <v>4.9560000000001877E-4</v>
      </c>
    </row>
    <row r="3024" spans="2:2" x14ac:dyDescent="0.25">
      <c r="B3024" s="5">
        <f>('Normalized Spectra'!B3023-'Normalized Spectra'!B3022)*('Normalized Spectra'!C3023+'Normalized Spectra'!C3022)/2</f>
        <v>8.3640000000003161E-4</v>
      </c>
    </row>
    <row r="3025" spans="2:2" x14ac:dyDescent="0.25">
      <c r="B3025" s="5">
        <f>('Normalized Spectra'!B3024-'Normalized Spectra'!B3023)*('Normalized Spectra'!C3024+'Normalized Spectra'!C3023)/2</f>
        <v>8.5200000000003231E-4</v>
      </c>
    </row>
    <row r="3026" spans="2:2" x14ac:dyDescent="0.25">
      <c r="B3026" s="5">
        <f>('Normalized Spectra'!B3025-'Normalized Spectra'!B3024)*('Normalized Spectra'!C3025+'Normalized Spectra'!C3024)/2</f>
        <v>8.316000000000316E-4</v>
      </c>
    </row>
    <row r="3027" spans="2:2" x14ac:dyDescent="0.25">
      <c r="B3027" s="5">
        <f>('Normalized Spectra'!B3026-'Normalized Spectra'!B3025)*('Normalized Spectra'!C3026+'Normalized Spectra'!C3025)/2</f>
        <v>1.236000000000047E-3</v>
      </c>
    </row>
    <row r="3028" spans="2:2" x14ac:dyDescent="0.25">
      <c r="B3028" s="5">
        <f>('Normalized Spectra'!B3027-'Normalized Spectra'!B3026)*('Normalized Spectra'!C3027+'Normalized Spectra'!C3026)/2</f>
        <v>8.3640000000003171E-4</v>
      </c>
    </row>
    <row r="3029" spans="2:2" x14ac:dyDescent="0.25">
      <c r="B3029" s="5">
        <f>('Normalized Spectra'!B3028-'Normalized Spectra'!B3027)*('Normalized Spectra'!C3028+'Normalized Spectra'!C3027)/2</f>
        <v>3.9480000000001502E-4</v>
      </c>
    </row>
    <row r="3030" spans="2:2" x14ac:dyDescent="0.25">
      <c r="B3030" s="5">
        <f>('Normalized Spectra'!B3029-'Normalized Spectra'!B3028)*('Normalized Spectra'!C3029+'Normalized Spectra'!C3028)/2</f>
        <v>7.1640000000002717E-4</v>
      </c>
    </row>
    <row r="3031" spans="2:2" x14ac:dyDescent="0.25">
      <c r="B3031" s="5">
        <f>('Normalized Spectra'!B3030-'Normalized Spectra'!B3029)*('Normalized Spectra'!C3030+'Normalized Spectra'!C3029)/2</f>
        <v>9.1440000000003469E-4</v>
      </c>
    </row>
    <row r="3032" spans="2:2" x14ac:dyDescent="0.25">
      <c r="B3032" s="5">
        <f>('Normalized Spectra'!B3031-'Normalized Spectra'!B3030)*('Normalized Spectra'!C3031+'Normalized Spectra'!C3030)/2</f>
        <v>1.0488000000000396E-3</v>
      </c>
    </row>
    <row r="3033" spans="2:2" x14ac:dyDescent="0.25">
      <c r="B3033" s="5">
        <f>('Normalized Spectra'!B3032-'Normalized Spectra'!B3031)*('Normalized Spectra'!C3032+'Normalized Spectra'!C3031)/2</f>
        <v>1.3127999999994278E-3</v>
      </c>
    </row>
    <row r="3034" spans="2:2" x14ac:dyDescent="0.25">
      <c r="B3034" s="5">
        <f>('Normalized Spectra'!B3033-'Normalized Spectra'!B3032)*('Normalized Spectra'!C3033+'Normalized Spectra'!C3032)/2</f>
        <v>9.350800000003847E-4</v>
      </c>
    </row>
    <row r="3035" spans="2:2" x14ac:dyDescent="0.25">
      <c r="B3035" s="5">
        <f>('Normalized Spectra'!B3034-'Normalized Spectra'!B3033)*('Normalized Spectra'!C3034+'Normalized Spectra'!C3033)/2</f>
        <v>8.0159999999965064E-4</v>
      </c>
    </row>
    <row r="3036" spans="2:2" x14ac:dyDescent="0.25">
      <c r="B3036" s="5">
        <f>('Normalized Spectra'!B3035-'Normalized Spectra'!B3034)*('Normalized Spectra'!C3035+'Normalized Spectra'!C3034)/2</f>
        <v>1.0920000000000415E-3</v>
      </c>
    </row>
    <row r="3037" spans="2:2" x14ac:dyDescent="0.25">
      <c r="B3037" s="5">
        <f>('Normalized Spectra'!B3036-'Normalized Spectra'!B3035)*('Normalized Spectra'!C3036+'Normalized Spectra'!C3035)/2</f>
        <v>9.1680000000003464E-4</v>
      </c>
    </row>
    <row r="3038" spans="2:2" x14ac:dyDescent="0.25">
      <c r="B3038" s="5">
        <f>('Normalized Spectra'!B3037-'Normalized Spectra'!B3036)*('Normalized Spectra'!C3037+'Normalized Spectra'!C3036)/2</f>
        <v>6.5160000000002473E-4</v>
      </c>
    </row>
    <row r="3039" spans="2:2" x14ac:dyDescent="0.25">
      <c r="B3039" s="5">
        <f>('Normalized Spectra'!B3038-'Normalized Spectra'!B3037)*('Normalized Spectra'!C3038+'Normalized Spectra'!C3037)/2</f>
        <v>4.2230040000001598E-4</v>
      </c>
    </row>
    <row r="3040" spans="2:2" x14ac:dyDescent="0.25">
      <c r="B3040" s="5">
        <f>('Normalized Spectra'!B3039-'Normalized Spectra'!B3038)*('Normalized Spectra'!C3039+'Normalized Spectra'!C3038)/2</f>
        <v>4.0790040000001547E-4</v>
      </c>
    </row>
    <row r="3041" spans="2:2" x14ac:dyDescent="0.25">
      <c r="B3041" s="5">
        <f>('Normalized Spectra'!B3040-'Normalized Spectra'!B3039)*('Normalized Spectra'!C3040+'Normalized Spectra'!C3039)/2</f>
        <v>5.5800000000002115E-4</v>
      </c>
    </row>
    <row r="3042" spans="2:2" x14ac:dyDescent="0.25">
      <c r="B3042" s="5">
        <f>('Normalized Spectra'!B3041-'Normalized Spectra'!B3040)*('Normalized Spectra'!C3041+'Normalized Spectra'!C3040)/2</f>
        <v>5.952000000000226E-4</v>
      </c>
    </row>
    <row r="3043" spans="2:2" x14ac:dyDescent="0.25">
      <c r="B3043" s="5">
        <f>('Normalized Spectra'!B3042-'Normalized Spectra'!B3041)*('Normalized Spectra'!C3042+'Normalized Spectra'!C3041)/2</f>
        <v>6.265999999999621E-4</v>
      </c>
    </row>
    <row r="3044" spans="2:2" x14ac:dyDescent="0.25">
      <c r="B3044" s="5">
        <f>('Normalized Spectra'!B3043-'Normalized Spectra'!B3042)*('Normalized Spectra'!C3043+'Normalized Spectra'!C3042)/2</f>
        <v>5.9760000000002266E-4</v>
      </c>
    </row>
    <row r="3045" spans="2:2" x14ac:dyDescent="0.25">
      <c r="B3045" s="5">
        <f>('Normalized Spectra'!B3044-'Normalized Spectra'!B3043)*('Normalized Spectra'!C3044+'Normalized Spectra'!C3043)/2</f>
        <v>4.9920000000001886E-4</v>
      </c>
    </row>
    <row r="3046" spans="2:2" x14ac:dyDescent="0.25">
      <c r="B3046" s="5">
        <f>('Normalized Spectra'!B3045-'Normalized Spectra'!B3044)*('Normalized Spectra'!C3045+'Normalized Spectra'!C3044)/2</f>
        <v>4.2120000000001598E-4</v>
      </c>
    </row>
    <row r="3047" spans="2:2" x14ac:dyDescent="0.25">
      <c r="B3047" s="5">
        <f>('Normalized Spectra'!B3046-'Normalized Spectra'!B3045)*('Normalized Spectra'!C3046+'Normalized Spectra'!C3045)/2</f>
        <v>8.0280000000003036E-4</v>
      </c>
    </row>
    <row r="3048" spans="2:2" x14ac:dyDescent="0.25">
      <c r="B3048" s="5">
        <f>('Normalized Spectra'!B3047-'Normalized Spectra'!B3046)*('Normalized Spectra'!C3047+'Normalized Spectra'!C3046)/2</f>
        <v>9.5074499999994277E-4</v>
      </c>
    </row>
    <row r="3049" spans="2:2" x14ac:dyDescent="0.25">
      <c r="B3049" s="5">
        <f>('Normalized Spectra'!B3048-'Normalized Spectra'!B3047)*('Normalized Spectra'!C3048+'Normalized Spectra'!C3047)/2</f>
        <v>4.5307248000001717E-4</v>
      </c>
    </row>
    <row r="3050" spans="2:2" x14ac:dyDescent="0.25">
      <c r="B3050" s="5">
        <f>('Normalized Spectra'!B3049-'Normalized Spectra'!B3048)*('Normalized Spectra'!C3049+'Normalized Spectra'!C3048)/2</f>
        <v>6.6307248000002509E-4</v>
      </c>
    </row>
    <row r="3051" spans="2:2" x14ac:dyDescent="0.25">
      <c r="B3051" s="5">
        <f>('Normalized Spectra'!B3050-'Normalized Spectra'!B3049)*('Normalized Spectra'!C3050+'Normalized Spectra'!C3049)/2</f>
        <v>1.0860000000000411E-3</v>
      </c>
    </row>
    <row r="3052" spans="2:2" x14ac:dyDescent="0.25">
      <c r="B3052" s="5">
        <f>('Normalized Spectra'!B3051-'Normalized Spectra'!B3050)*('Normalized Spectra'!C3051+'Normalized Spectra'!C3050)/2</f>
        <v>9.972000000000379E-4</v>
      </c>
    </row>
    <row r="3053" spans="2:2" x14ac:dyDescent="0.25">
      <c r="B3053" s="5">
        <f>('Normalized Spectra'!B3052-'Normalized Spectra'!B3051)*('Normalized Spectra'!C3052+'Normalized Spectra'!C3051)/2</f>
        <v>8.2421999999995031E-4</v>
      </c>
    </row>
    <row r="3054" spans="2:2" x14ac:dyDescent="0.25">
      <c r="B3054" s="5">
        <f>('Normalized Spectra'!B3053-'Normalized Spectra'!B3052)*('Normalized Spectra'!C3053+'Normalized Spectra'!C3052)/2</f>
        <v>6.780000000000258E-4</v>
      </c>
    </row>
    <row r="3055" spans="2:2" x14ac:dyDescent="0.25">
      <c r="B3055" s="5">
        <f>('Normalized Spectra'!B3054-'Normalized Spectra'!B3053)*('Normalized Spectra'!C3054+'Normalized Spectra'!C3053)/2</f>
        <v>5.0520000000001922E-4</v>
      </c>
    </row>
    <row r="3056" spans="2:2" x14ac:dyDescent="0.25">
      <c r="B3056" s="5">
        <f>('Normalized Spectra'!B3055-'Normalized Spectra'!B3054)*('Normalized Spectra'!C3055+'Normalized Spectra'!C3054)/2</f>
        <v>5.0519999999977983E-4</v>
      </c>
    </row>
    <row r="3057" spans="2:2" x14ac:dyDescent="0.25">
      <c r="B3057" s="5">
        <f>('Normalized Spectra'!B3056-'Normalized Spectra'!B3055)*('Normalized Spectra'!C3056+'Normalized Spectra'!C3055)/2</f>
        <v>6.4106000000026372E-4</v>
      </c>
    </row>
    <row r="3058" spans="2:2" x14ac:dyDescent="0.25">
      <c r="B3058" s="5">
        <f>('Normalized Spectra'!B3057-'Normalized Spectra'!B3056)*('Normalized Spectra'!C3057+'Normalized Spectra'!C3056)/2</f>
        <v>6.3239999999972448E-4</v>
      </c>
    </row>
    <row r="3059" spans="2:2" x14ac:dyDescent="0.25">
      <c r="B3059" s="5">
        <f>('Normalized Spectra'!B3058-'Normalized Spectra'!B3057)*('Normalized Spectra'!C3058+'Normalized Spectra'!C3057)/2</f>
        <v>8.2080000000003123E-4</v>
      </c>
    </row>
    <row r="3060" spans="2:2" x14ac:dyDescent="0.25">
      <c r="B3060" s="5">
        <f>('Normalized Spectra'!B3059-'Normalized Spectra'!B3058)*('Normalized Spectra'!C3059+'Normalized Spectra'!C3058)/2</f>
        <v>1.1088000000000419E-3</v>
      </c>
    </row>
    <row r="3061" spans="2:2" x14ac:dyDescent="0.25">
      <c r="B3061" s="5">
        <f>('Normalized Spectra'!B3060-'Normalized Spectra'!B3059)*('Normalized Spectra'!C3060+'Normalized Spectra'!C3059)/2</f>
        <v>1.0314799999999378E-3</v>
      </c>
    </row>
    <row r="3062" spans="2:2" x14ac:dyDescent="0.25">
      <c r="B3062" s="5">
        <f>('Normalized Spectra'!B3061-'Normalized Spectra'!B3060)*('Normalized Spectra'!C3061+'Normalized Spectra'!C3060)/2</f>
        <v>6.4920000000002456E-4</v>
      </c>
    </row>
    <row r="3063" spans="2:2" x14ac:dyDescent="0.25">
      <c r="B3063" s="5">
        <f>('Normalized Spectra'!B3062-'Normalized Spectra'!B3061)*('Normalized Spectra'!C3062+'Normalized Spectra'!C3061)/2</f>
        <v>4.2120000000001598E-4</v>
      </c>
    </row>
    <row r="3064" spans="2:2" x14ac:dyDescent="0.25">
      <c r="B3064" s="5">
        <f>('Normalized Spectra'!B3063-'Normalized Spectra'!B3062)*('Normalized Spectra'!C3063+'Normalized Spectra'!C3062)/2</f>
        <v>4.3200000000001636E-4</v>
      </c>
    </row>
    <row r="3065" spans="2:2" x14ac:dyDescent="0.25">
      <c r="B3065" s="5">
        <f>('Normalized Spectra'!B3064-'Normalized Spectra'!B3063)*('Normalized Spectra'!C3064+'Normalized Spectra'!C3063)/2</f>
        <v>5.3742999999996756E-4</v>
      </c>
    </row>
    <row r="3066" spans="2:2" x14ac:dyDescent="0.25">
      <c r="B3066" s="5">
        <f>('Normalized Spectra'!B3065-'Normalized Spectra'!B3064)*('Normalized Spectra'!C3065+'Normalized Spectra'!C3064)/2</f>
        <v>5.9160000000002251E-4</v>
      </c>
    </row>
    <row r="3067" spans="2:2" x14ac:dyDescent="0.25">
      <c r="B3067" s="5">
        <f>('Normalized Spectra'!B3066-'Normalized Spectra'!B3065)*('Normalized Spectra'!C3066+'Normalized Spectra'!C3065)/2</f>
        <v>8.0760000000003058E-4</v>
      </c>
    </row>
    <row r="3068" spans="2:2" x14ac:dyDescent="0.25">
      <c r="B3068" s="5">
        <f>('Normalized Spectra'!B3067-'Normalized Spectra'!B3066)*('Normalized Spectra'!C3067+'Normalized Spectra'!C3066)/2</f>
        <v>1.2772999999999229E-3</v>
      </c>
    </row>
    <row r="3069" spans="2:2" x14ac:dyDescent="0.25">
      <c r="B3069" s="5">
        <f>('Normalized Spectra'!B3068-'Normalized Spectra'!B3067)*('Normalized Spectra'!C3068+'Normalized Spectra'!C3067)/2</f>
        <v>1.5792000000000599E-3</v>
      </c>
    </row>
    <row r="3070" spans="2:2" x14ac:dyDescent="0.25">
      <c r="B3070" s="5">
        <f>('Normalized Spectra'!B3069-'Normalized Spectra'!B3068)*('Normalized Spectra'!C3069+'Normalized Spectra'!C3068)/2</f>
        <v>1.159200000000044E-3</v>
      </c>
    </row>
    <row r="3071" spans="2:2" x14ac:dyDescent="0.25">
      <c r="B3071" s="5">
        <f>('Normalized Spectra'!B3070-'Normalized Spectra'!B3069)*('Normalized Spectra'!C3070+'Normalized Spectra'!C3069)/2</f>
        <v>6.3985499999996134E-4</v>
      </c>
    </row>
    <row r="3072" spans="2:2" x14ac:dyDescent="0.25">
      <c r="B3072" s="5">
        <f>('Normalized Spectra'!B3071-'Normalized Spectra'!B3070)*('Normalized Spectra'!C3071+'Normalized Spectra'!C3070)/2</f>
        <v>8.1960000000003098E-4</v>
      </c>
    </row>
    <row r="3073" spans="2:2" x14ac:dyDescent="0.25">
      <c r="B3073" s="5">
        <f>('Normalized Spectra'!B3072-'Normalized Spectra'!B3071)*('Normalized Spectra'!C3072+'Normalized Spectra'!C3071)/2</f>
        <v>1.1028000000000418E-3</v>
      </c>
    </row>
    <row r="3074" spans="2:2" x14ac:dyDescent="0.25">
      <c r="B3074" s="5">
        <f>('Normalized Spectra'!B3073-'Normalized Spectra'!B3072)*('Normalized Spectra'!C3073+'Normalized Spectra'!C3072)/2</f>
        <v>9.1459499999994485E-4</v>
      </c>
    </row>
    <row r="3075" spans="2:2" x14ac:dyDescent="0.25">
      <c r="B3075" s="5">
        <f>('Normalized Spectra'!B3074-'Normalized Spectra'!B3073)*('Normalized Spectra'!C3074+'Normalized Spectra'!C3073)/2</f>
        <v>7.644000000000291E-4</v>
      </c>
    </row>
    <row r="3076" spans="2:2" x14ac:dyDescent="0.25">
      <c r="B3076" s="5">
        <f>('Normalized Spectra'!B3075-'Normalized Spectra'!B3074)*('Normalized Spectra'!C3075+'Normalized Spectra'!C3074)/2</f>
        <v>7.0320000000002674E-4</v>
      </c>
    </row>
    <row r="3077" spans="2:2" x14ac:dyDescent="0.25">
      <c r="B3077" s="5">
        <f>('Normalized Spectra'!B3076-'Normalized Spectra'!B3075)*('Normalized Spectra'!C3076+'Normalized Spectra'!C3075)/2</f>
        <v>5.3622499999996757E-4</v>
      </c>
    </row>
    <row r="3078" spans="2:2" x14ac:dyDescent="0.25">
      <c r="B3078" s="5">
        <f>('Normalized Spectra'!B3077-'Normalized Spectra'!B3076)*('Normalized Spectra'!C3077+'Normalized Spectra'!C3076)/2</f>
        <v>6.5880000000002501E-4</v>
      </c>
    </row>
    <row r="3079" spans="2:2" x14ac:dyDescent="0.25">
      <c r="B3079" s="5">
        <f>('Normalized Spectra'!B3078-'Normalized Spectra'!B3077)*('Normalized Spectra'!C3078+'Normalized Spectra'!C3077)/2</f>
        <v>8.9169999999994616E-4</v>
      </c>
    </row>
    <row r="3080" spans="2:2" x14ac:dyDescent="0.25">
      <c r="B3080" s="5">
        <f>('Normalized Spectra'!B3079-'Normalized Spectra'!B3078)*('Normalized Spectra'!C3079+'Normalized Spectra'!C3078)/2</f>
        <v>5.4462552000002066E-4</v>
      </c>
    </row>
    <row r="3081" spans="2:2" x14ac:dyDescent="0.25">
      <c r="B3081" s="5">
        <f>('Normalized Spectra'!B3080-'Normalized Spectra'!B3079)*('Normalized Spectra'!C3080+'Normalized Spectra'!C3079)/2</f>
        <v>1.3895616000000524E-4</v>
      </c>
    </row>
    <row r="3082" spans="2:2" x14ac:dyDescent="0.25">
      <c r="B3082" s="5">
        <f>('Normalized Spectra'!B3081-'Normalized Spectra'!B3080)*('Normalized Spectra'!C3081+'Normalized Spectra'!C3080)/2</f>
        <v>4.5060035099997274E-4</v>
      </c>
    </row>
    <row r="3083" spans="2:2" x14ac:dyDescent="0.25">
      <c r="B3083" s="5">
        <f>('Normalized Spectra'!B3082-'Normalized Spectra'!B3081)*('Normalized Spectra'!C3082+'Normalized Spectra'!C3081)/2</f>
        <v>8.1240000000003081E-4</v>
      </c>
    </row>
    <row r="3084" spans="2:2" x14ac:dyDescent="0.25">
      <c r="B3084" s="5">
        <f>('Normalized Spectra'!B3083-'Normalized Spectra'!B3082)*('Normalized Spectra'!C3083+'Normalized Spectra'!C3082)/2</f>
        <v>5.9044999999996429E-4</v>
      </c>
    </row>
    <row r="3085" spans="2:2" x14ac:dyDescent="0.25">
      <c r="B3085" s="5">
        <f>('Normalized Spectra'!B3084-'Normalized Spectra'!B3083)*('Normalized Spectra'!C3084+'Normalized Spectra'!C3083)/2</f>
        <v>5.4960000000002084E-4</v>
      </c>
    </row>
    <row r="3086" spans="2:2" x14ac:dyDescent="0.25">
      <c r="B3086" s="5">
        <f>('Normalized Spectra'!B3085-'Normalized Spectra'!B3084)*('Normalized Spectra'!C3085+'Normalized Spectra'!C3084)/2</f>
        <v>7.3986999999995533E-4</v>
      </c>
    </row>
    <row r="3087" spans="2:2" x14ac:dyDescent="0.25">
      <c r="B3087" s="5">
        <f>('Normalized Spectra'!B3086-'Normalized Spectra'!B3085)*('Normalized Spectra'!C3086+'Normalized Spectra'!C3085)/2</f>
        <v>9.228000000000349E-4</v>
      </c>
    </row>
    <row r="3088" spans="2:2" x14ac:dyDescent="0.25">
      <c r="B3088" s="5">
        <f>('Normalized Spectra'!B3087-'Normalized Spectra'!B3086)*('Normalized Spectra'!C3087+'Normalized Spectra'!C3086)/2</f>
        <v>1.1928000000000453E-3</v>
      </c>
    </row>
    <row r="3089" spans="2:2" x14ac:dyDescent="0.25">
      <c r="B3089" s="5">
        <f>('Normalized Spectra'!B3088-'Normalized Spectra'!B3087)*('Normalized Spectra'!C3088+'Normalized Spectra'!C3087)/2</f>
        <v>1.1290849999999319E-3</v>
      </c>
    </row>
    <row r="3090" spans="2:2" x14ac:dyDescent="0.25">
      <c r="B3090" s="5">
        <f>('Normalized Spectra'!B3089-'Normalized Spectra'!B3088)*('Normalized Spectra'!C3089+'Normalized Spectra'!C3088)/2</f>
        <v>6.2040000000002343E-4</v>
      </c>
    </row>
    <row r="3091" spans="2:2" x14ac:dyDescent="0.25">
      <c r="B3091" s="5">
        <f>('Normalized Spectra'!B3090-'Normalized Spectra'!B3089)*('Normalized Spectra'!C3090+'Normalized Spectra'!C3089)/2</f>
        <v>3.542699999999786E-4</v>
      </c>
    </row>
    <row r="3092" spans="2:2" x14ac:dyDescent="0.25">
      <c r="B3092" s="5">
        <f>('Normalized Spectra'!B3091-'Normalized Spectra'!B3090)*('Normalized Spectra'!C3091+'Normalized Spectra'!C3090)/2</f>
        <v>4.75200000000018E-4</v>
      </c>
    </row>
    <row r="3093" spans="2:2" x14ac:dyDescent="0.25">
      <c r="B3093" s="5">
        <f>('Normalized Spectra'!B3092-'Normalized Spectra'!B3091)*('Normalized Spectra'!C3092+'Normalized Spectra'!C3091)/2</f>
        <v>3.6739522149997783E-4</v>
      </c>
    </row>
    <row r="3094" spans="2:2" x14ac:dyDescent="0.25">
      <c r="B3094" s="5">
        <f>('Normalized Spectra'!B3093-'Normalized Spectra'!B3092)*('Normalized Spectra'!C3093+'Normalized Spectra'!C3092)/2</f>
        <v>2.219464800000084E-4</v>
      </c>
    </row>
    <row r="3095" spans="2:2" x14ac:dyDescent="0.25">
      <c r="B3095" s="5">
        <f>('Normalized Spectra'!B3094-'Normalized Spectra'!B3093)*('Normalized Spectra'!C3094+'Normalized Spectra'!C3093)/2</f>
        <v>3.2301603549998053E-4</v>
      </c>
    </row>
    <row r="3096" spans="2:2" x14ac:dyDescent="0.25">
      <c r="B3096" s="5">
        <f>('Normalized Spectra'!B3095-'Normalized Spectra'!B3094)*('Normalized Spectra'!C3095+'Normalized Spectra'!C3094)/2</f>
        <v>3.7800000000001434E-4</v>
      </c>
    </row>
    <row r="3097" spans="2:2" x14ac:dyDescent="0.25">
      <c r="B3097" s="5">
        <f>('Normalized Spectra'!B3096-'Normalized Spectra'!B3095)*('Normalized Spectra'!C3096+'Normalized Spectra'!C3095)/2</f>
        <v>7.4468999999995501E-4</v>
      </c>
    </row>
    <row r="3098" spans="2:2" x14ac:dyDescent="0.25">
      <c r="B3098" s="5">
        <f>('Normalized Spectra'!B3097-'Normalized Spectra'!B3096)*('Normalized Spectra'!C3097+'Normalized Spectra'!C3096)/2</f>
        <v>1.2276000000000465E-3</v>
      </c>
    </row>
    <row r="3099" spans="2:2" x14ac:dyDescent="0.25">
      <c r="B3099" s="5">
        <f>('Normalized Spectra'!B3098-'Normalized Spectra'!B3097)*('Normalized Spectra'!C3098+'Normalized Spectra'!C3097)/2</f>
        <v>1.0519650000004328E-3</v>
      </c>
    </row>
    <row r="3100" spans="2:2" x14ac:dyDescent="0.25">
      <c r="B3100" s="5">
        <f>('Normalized Spectra'!B3099-'Normalized Spectra'!B3098)*('Normalized Spectra'!C3099+'Normalized Spectra'!C3098)/2</f>
        <v>6.2039999999972961E-4</v>
      </c>
    </row>
    <row r="3101" spans="2:2" x14ac:dyDescent="0.25">
      <c r="B3101" s="5">
        <f>('Normalized Spectra'!B3100-'Normalized Spectra'!B3099)*('Normalized Spectra'!C3100+'Normalized Spectra'!C3099)/2</f>
        <v>5.6394000000023199E-4</v>
      </c>
    </row>
    <row r="3102" spans="2:2" x14ac:dyDescent="0.25">
      <c r="B3102" s="5">
        <f>('Normalized Spectra'!B3101-'Normalized Spectra'!B3100)*('Normalized Spectra'!C3101+'Normalized Spectra'!C3100)/2</f>
        <v>5.9039999999974265E-4</v>
      </c>
    </row>
    <row r="3103" spans="2:2" x14ac:dyDescent="0.25">
      <c r="B3103" s="5">
        <f>('Normalized Spectra'!B3102-'Normalized Spectra'!B3101)*('Normalized Spectra'!C3102+'Normalized Spectra'!C3101)/2</f>
        <v>7.0613000000029058E-4</v>
      </c>
    </row>
    <row r="3104" spans="2:2" x14ac:dyDescent="0.25">
      <c r="B3104" s="5">
        <f>('Normalized Spectra'!B3103-'Normalized Spectra'!B3102)*('Normalized Spectra'!C3103+'Normalized Spectra'!C3102)/2</f>
        <v>8.3626999999994955E-4</v>
      </c>
    </row>
    <row r="3105" spans="2:2" x14ac:dyDescent="0.25">
      <c r="B3105" s="5">
        <f>('Normalized Spectra'!B3104-'Normalized Spectra'!B3103)*('Normalized Spectra'!C3104+'Normalized Spectra'!C3103)/2</f>
        <v>7.3200000000002766E-4</v>
      </c>
    </row>
    <row r="3106" spans="2:2" x14ac:dyDescent="0.25">
      <c r="B3106" s="5">
        <f>('Normalized Spectra'!B3105-'Normalized Spectra'!B3104)*('Normalized Spectra'!C3105+'Normalized Spectra'!C3104)/2</f>
        <v>8.2903999999994998E-4</v>
      </c>
    </row>
    <row r="3107" spans="2:2" x14ac:dyDescent="0.25">
      <c r="B3107" s="5">
        <f>('Normalized Spectra'!B3106-'Normalized Spectra'!B3105)*('Normalized Spectra'!C3106+'Normalized Spectra'!C3105)/2</f>
        <v>1.1040000000000418E-3</v>
      </c>
    </row>
    <row r="3108" spans="2:2" x14ac:dyDescent="0.25">
      <c r="B3108" s="5">
        <f>('Normalized Spectra'!B3107-'Normalized Spectra'!B3106)*('Normalized Spectra'!C3107+'Normalized Spectra'!C3106)/2</f>
        <v>8.254249999999502E-4</v>
      </c>
    </row>
    <row r="3109" spans="2:2" x14ac:dyDescent="0.25">
      <c r="B3109" s="5">
        <f>('Normalized Spectra'!B3108-'Normalized Spectra'!B3107)*('Normalized Spectra'!C3108+'Normalized Spectra'!C3107)/2</f>
        <v>2.4110040000000917E-4</v>
      </c>
    </row>
    <row r="3110" spans="2:2" x14ac:dyDescent="0.25">
      <c r="B3110" s="5">
        <f>('Normalized Spectra'!B3109-'Normalized Spectra'!B3108)*('Normalized Spectra'!C3109+'Normalized Spectra'!C3108)/2</f>
        <v>4.4815998499997297E-4</v>
      </c>
    </row>
    <row r="3111" spans="2:2" x14ac:dyDescent="0.25">
      <c r="B3111" s="5">
        <f>('Normalized Spectra'!B3110-'Normalized Spectra'!B3109)*('Normalized Spectra'!C3110+'Normalized Spectra'!C3109)/2</f>
        <v>8.3506499999994965E-4</v>
      </c>
    </row>
    <row r="3112" spans="2:2" x14ac:dyDescent="0.25">
      <c r="B3112" s="5">
        <f>('Normalized Spectra'!B3111-'Normalized Spectra'!B3110)*('Normalized Spectra'!C3111+'Normalized Spectra'!C3110)/2</f>
        <v>7.7520000000002947E-4</v>
      </c>
    </row>
    <row r="3113" spans="2:2" x14ac:dyDescent="0.25">
      <c r="B3113" s="5">
        <f>('Normalized Spectra'!B3112-'Normalized Spectra'!B3111)*('Normalized Spectra'!C3112+'Normalized Spectra'!C3111)/2</f>
        <v>8.2662999999995009E-4</v>
      </c>
    </row>
    <row r="3114" spans="2:2" x14ac:dyDescent="0.25">
      <c r="B3114" s="5">
        <f>('Normalized Spectra'!B3113-'Normalized Spectra'!B3112)*('Normalized Spectra'!C3113+'Normalized Spectra'!C3112)/2</f>
        <v>6.2880000000002385E-4</v>
      </c>
    </row>
    <row r="3115" spans="2:2" x14ac:dyDescent="0.25">
      <c r="B3115" s="5">
        <f>('Normalized Spectra'!B3114-'Normalized Spectra'!B3113)*('Normalized Spectra'!C3114+'Normalized Spectra'!C3113)/2</f>
        <v>4.9886999999996986E-4</v>
      </c>
    </row>
    <row r="3116" spans="2:2" x14ac:dyDescent="0.25">
      <c r="B3116" s="5">
        <f>('Normalized Spectra'!B3115-'Normalized Spectra'!B3114)*('Normalized Spectra'!C3115+'Normalized Spectra'!C3114)/2</f>
        <v>5.7598999999996527E-4</v>
      </c>
    </row>
    <row r="3117" spans="2:2" x14ac:dyDescent="0.25">
      <c r="B3117" s="5">
        <f>('Normalized Spectra'!B3116-'Normalized Spectra'!B3115)*('Normalized Spectra'!C3116+'Normalized Spectra'!C3115)/2</f>
        <v>6.5160000000002473E-4</v>
      </c>
    </row>
    <row r="3118" spans="2:2" x14ac:dyDescent="0.25">
      <c r="B3118" s="5">
        <f>('Normalized Spectra'!B3117-'Normalized Spectra'!B3116)*('Normalized Spectra'!C3117+'Normalized Spectra'!C3116)/2</f>
        <v>8.0855499999995129E-4</v>
      </c>
    </row>
    <row r="3119" spans="2:2" x14ac:dyDescent="0.25">
      <c r="B3119" s="5">
        <f>('Normalized Spectra'!B3118-'Normalized Spectra'!B3117)*('Normalized Spectra'!C3118+'Normalized Spectra'!C3117)/2</f>
        <v>1.0314799999999378E-3</v>
      </c>
    </row>
    <row r="3120" spans="2:2" x14ac:dyDescent="0.25">
      <c r="B3120" s="5">
        <f>('Normalized Spectra'!B3119-'Normalized Spectra'!B3118)*('Normalized Spectra'!C3119+'Normalized Spectra'!C3118)/2</f>
        <v>1.3560000000000516E-3</v>
      </c>
    </row>
    <row r="3121" spans="2:2" x14ac:dyDescent="0.25">
      <c r="B3121" s="5">
        <f>('Normalized Spectra'!B3120-'Normalized Spectra'!B3119)*('Normalized Spectra'!C3120+'Normalized Spectra'!C3119)/2</f>
        <v>1.5303499999999076E-3</v>
      </c>
    </row>
    <row r="3122" spans="2:2" x14ac:dyDescent="0.25">
      <c r="B3122" s="5">
        <f>('Normalized Spectra'!B3121-'Normalized Spectra'!B3120)*('Normalized Spectra'!C3121+'Normalized Spectra'!C3120)/2</f>
        <v>1.0628100000004371E-3</v>
      </c>
    </row>
    <row r="3123" spans="2:2" x14ac:dyDescent="0.25">
      <c r="B3123" s="5">
        <f>('Normalized Spectra'!B3122-'Normalized Spectra'!B3121)*('Normalized Spectra'!C3122+'Normalized Spectra'!C3121)/2</f>
        <v>1.0188000000000386E-3</v>
      </c>
    </row>
    <row r="3124" spans="2:2" x14ac:dyDescent="0.25">
      <c r="B3124" s="5">
        <f>('Normalized Spectra'!B3123-'Normalized Spectra'!B3122)*('Normalized Spectra'!C3123+'Normalized Spectra'!C3122)/2</f>
        <v>1.292964999999922E-3</v>
      </c>
    </row>
    <row r="3125" spans="2:2" x14ac:dyDescent="0.25">
      <c r="B3125" s="5">
        <f>('Normalized Spectra'!B3124-'Normalized Spectra'!B3123)*('Normalized Spectra'!C3124+'Normalized Spectra'!C3123)/2</f>
        <v>1.059194999999936E-3</v>
      </c>
    </row>
    <row r="3126" spans="2:2" x14ac:dyDescent="0.25">
      <c r="B3126" s="5">
        <f>('Normalized Spectra'!B3125-'Normalized Spectra'!B3124)*('Normalized Spectra'!C3125+'Normalized Spectra'!C3124)/2</f>
        <v>8.7720000000003325E-4</v>
      </c>
    </row>
    <row r="3127" spans="2:2" x14ac:dyDescent="0.25">
      <c r="B3127" s="5">
        <f>('Normalized Spectra'!B3126-'Normalized Spectra'!B3125)*('Normalized Spectra'!C3126+'Normalized Spectra'!C3125)/2</f>
        <v>9.6158999999994201E-4</v>
      </c>
    </row>
    <row r="3128" spans="2:2" x14ac:dyDescent="0.25">
      <c r="B3128" s="5">
        <f>('Normalized Spectra'!B3127-'Normalized Spectra'!B3126)*('Normalized Spectra'!C3127+'Normalized Spectra'!C3126)/2</f>
        <v>1.4026199999999155E-3</v>
      </c>
    </row>
    <row r="3129" spans="2:2" x14ac:dyDescent="0.25">
      <c r="B3129" s="5">
        <f>('Normalized Spectra'!B3128-'Normalized Spectra'!B3127)*('Normalized Spectra'!C3128+'Normalized Spectra'!C3127)/2</f>
        <v>1.5444000000000586E-3</v>
      </c>
    </row>
    <row r="3130" spans="2:2" x14ac:dyDescent="0.25">
      <c r="B3130" s="5">
        <f>('Normalized Spectra'!B3129-'Normalized Spectra'!B3128)*('Normalized Spectra'!C3129+'Normalized Spectra'!C3128)/2</f>
        <v>1.2399449999999253E-3</v>
      </c>
    </row>
    <row r="3131" spans="2:2" x14ac:dyDescent="0.25">
      <c r="B3131" s="5">
        <f>('Normalized Spectra'!B3130-'Normalized Spectra'!B3129)*('Normalized Spectra'!C3130+'Normalized Spectra'!C3129)/2</f>
        <v>1.2797099999999229E-3</v>
      </c>
    </row>
    <row r="3132" spans="2:2" x14ac:dyDescent="0.25">
      <c r="B3132" s="5">
        <f>('Normalized Spectra'!B3131-'Normalized Spectra'!B3130)*('Normalized Spectra'!C3131+'Normalized Spectra'!C3130)/2</f>
        <v>1.3628549999999179E-3</v>
      </c>
    </row>
    <row r="3133" spans="2:2" x14ac:dyDescent="0.25">
      <c r="B3133" s="5">
        <f>('Normalized Spectra'!B3132-'Normalized Spectra'!B3131)*('Normalized Spectra'!C3132+'Normalized Spectra'!C3131)/2</f>
        <v>1.1076000000000419E-3</v>
      </c>
    </row>
    <row r="3134" spans="2:2" x14ac:dyDescent="0.25">
      <c r="B3134" s="5">
        <f>('Normalized Spectra'!B3133-'Normalized Spectra'!B3132)*('Normalized Spectra'!C3133+'Normalized Spectra'!C3132)/2</f>
        <v>9.3748999999994332E-4</v>
      </c>
    </row>
    <row r="3135" spans="2:2" x14ac:dyDescent="0.25">
      <c r="B3135" s="5">
        <f>('Normalized Spectra'!B3134-'Normalized Spectra'!B3133)*('Normalized Spectra'!C3134+'Normalized Spectra'!C3133)/2</f>
        <v>1.5267349999999078E-3</v>
      </c>
    </row>
    <row r="3136" spans="2:2" x14ac:dyDescent="0.25">
      <c r="B3136" s="5">
        <f>('Normalized Spectra'!B3135-'Normalized Spectra'!B3134)*('Normalized Spectra'!C3135+'Normalized Spectra'!C3134)/2</f>
        <v>1.7629150000007252E-3</v>
      </c>
    </row>
    <row r="3137" spans="2:2" x14ac:dyDescent="0.25">
      <c r="B3137" s="5">
        <f>('Normalized Spectra'!B3136-'Normalized Spectra'!B3135)*('Normalized Spectra'!C3136+'Normalized Spectra'!C3135)/2</f>
        <v>9.3839999999959108E-4</v>
      </c>
    </row>
    <row r="3138" spans="2:2" x14ac:dyDescent="0.25">
      <c r="B3138" s="5">
        <f>('Normalized Spectra'!B3137-'Normalized Spectra'!B3136)*('Normalized Spectra'!C3137+'Normalized Spectra'!C3136)/2</f>
        <v>9.3387500000038416E-4</v>
      </c>
    </row>
    <row r="3139" spans="2:2" x14ac:dyDescent="0.25">
      <c r="B3139" s="5">
        <f>('Normalized Spectra'!B3138-'Normalized Spectra'!B3137)*('Normalized Spectra'!C3138+'Normalized Spectra'!C3137)/2</f>
        <v>1.0025599999999395E-3</v>
      </c>
    </row>
    <row r="3140" spans="2:2" x14ac:dyDescent="0.25">
      <c r="B3140" s="5">
        <f>('Normalized Spectra'!B3139-'Normalized Spectra'!B3138)*('Normalized Spectra'!C3139+'Normalized Spectra'!C3138)/2</f>
        <v>6.265999999999621E-4</v>
      </c>
    </row>
    <row r="3141" spans="2:2" x14ac:dyDescent="0.25">
      <c r="B3141" s="5">
        <f>('Normalized Spectra'!B3140-'Normalized Spectra'!B3139)*('Normalized Spectra'!C3140+'Normalized Spectra'!C3139)/2</f>
        <v>1.0620000000000403E-3</v>
      </c>
    </row>
    <row r="3142" spans="2:2" x14ac:dyDescent="0.25">
      <c r="B3142" s="5">
        <f>('Normalized Spectra'!B3141-'Normalized Spectra'!B3140)*('Normalized Spectra'!C3141+'Normalized Spectra'!C3140)/2</f>
        <v>1.1760799999999292E-3</v>
      </c>
    </row>
    <row r="3143" spans="2:2" x14ac:dyDescent="0.25">
      <c r="B3143" s="5">
        <f>('Normalized Spectra'!B3142-'Normalized Spectra'!B3141)*('Normalized Spectra'!C3142+'Normalized Spectra'!C3141)/2</f>
        <v>6.1695999999996265E-4</v>
      </c>
    </row>
    <row r="3144" spans="2:2" x14ac:dyDescent="0.25">
      <c r="B3144" s="5">
        <f>('Normalized Spectra'!B3143-'Normalized Spectra'!B3142)*('Normalized Spectra'!C3143+'Normalized Spectra'!C3142)/2</f>
        <v>1.2893499999999222E-4</v>
      </c>
    </row>
    <row r="3145" spans="2:2" x14ac:dyDescent="0.25">
      <c r="B3145" s="5">
        <f>('Normalized Spectra'!B3144-'Normalized Spectra'!B3143)*('Normalized Spectra'!C3144+'Normalized Spectra'!C3143)/2</f>
        <v>5.2055999999996855E-4</v>
      </c>
    </row>
    <row r="3146" spans="2:2" x14ac:dyDescent="0.25">
      <c r="B3146" s="5">
        <f>('Normalized Spectra'!B3145-'Normalized Spectra'!B3144)*('Normalized Spectra'!C3145+'Normalized Spectra'!C3144)/2</f>
        <v>9.8930499999994037E-4</v>
      </c>
    </row>
    <row r="3147" spans="2:2" x14ac:dyDescent="0.25">
      <c r="B3147" s="5">
        <f>('Normalized Spectra'!B3146-'Normalized Spectra'!B3145)*('Normalized Spectra'!C3146+'Normalized Spectra'!C3145)/2</f>
        <v>8.6880000000003294E-4</v>
      </c>
    </row>
    <row r="3148" spans="2:2" x14ac:dyDescent="0.25">
      <c r="B3148" s="5">
        <f>('Normalized Spectra'!B3147-'Normalized Spectra'!B3146)*('Normalized Spectra'!C3147+'Normalized Spectra'!C3146)/2</f>
        <v>7.5794499999995424E-4</v>
      </c>
    </row>
    <row r="3149" spans="2:2" x14ac:dyDescent="0.25">
      <c r="B3149" s="5">
        <f>('Normalized Spectra'!B3148-'Normalized Spectra'!B3147)*('Normalized Spectra'!C3148+'Normalized Spectra'!C3147)/2</f>
        <v>2.9898110550012299E-4</v>
      </c>
    </row>
    <row r="3150" spans="2:2" x14ac:dyDescent="0.25">
      <c r="B3150" s="5">
        <f>('Normalized Spectra'!B3149-'Normalized Spectra'!B3148)*('Normalized Spectra'!C3149+'Normalized Spectra'!C3148)/2</f>
        <v>1.6817377649998985E-4</v>
      </c>
    </row>
    <row r="3151" spans="2:2" x14ac:dyDescent="0.25">
      <c r="B3151" s="5">
        <f>('Normalized Spectra'!B3150-'Normalized Spectra'!B3149)*('Normalized Spectra'!C3150+'Normalized Spectra'!C3149)/2</f>
        <v>4.2469767099997442E-4</v>
      </c>
    </row>
    <row r="3152" spans="2:2" x14ac:dyDescent="0.25">
      <c r="B3152" s="5">
        <f>('Normalized Spectra'!B3151-'Normalized Spectra'!B3150)*('Normalized Spectra'!C3151+'Normalized Spectra'!C3150)/2</f>
        <v>1.1543899999999303E-3</v>
      </c>
    </row>
    <row r="3153" spans="2:2" x14ac:dyDescent="0.25">
      <c r="B3153" s="5">
        <f>('Normalized Spectra'!B3152-'Normalized Spectra'!B3151)*('Normalized Spectra'!C3152+'Normalized Spectra'!C3151)/2</f>
        <v>1.7040000000000646E-3</v>
      </c>
    </row>
    <row r="3154" spans="2:2" x14ac:dyDescent="0.25">
      <c r="B3154" s="5">
        <f>('Normalized Spectra'!B3153-'Normalized Spectra'!B3152)*('Normalized Spectra'!C3153+'Normalized Spectra'!C3152)/2</f>
        <v>1.7388149999998949E-3</v>
      </c>
    </row>
    <row r="3155" spans="2:2" x14ac:dyDescent="0.25">
      <c r="B3155" s="5">
        <f>('Normalized Spectra'!B3154-'Normalized Spectra'!B3153)*('Normalized Spectra'!C3154+'Normalized Spectra'!C3153)/2</f>
        <v>1.4267199999999137E-3</v>
      </c>
    </row>
    <row r="3156" spans="2:2" x14ac:dyDescent="0.25">
      <c r="B3156" s="5">
        <f>('Normalized Spectra'!B3155-'Normalized Spectra'!B3154)*('Normalized Spectra'!C3155+'Normalized Spectra'!C3154)/2</f>
        <v>6.4193302249996123E-4</v>
      </c>
    </row>
    <row r="3157" spans="2:2" x14ac:dyDescent="0.25">
      <c r="B3157" s="5">
        <f>('Normalized Spectra'!B3156-'Normalized Spectra'!B3155)*('Normalized Spectra'!C3156+'Normalized Spectra'!C3155)/2</f>
        <v>4.3949302249997346E-4</v>
      </c>
    </row>
    <row r="3158" spans="2:2" x14ac:dyDescent="0.25">
      <c r="B3158" s="5">
        <f>('Normalized Spectra'!B3157-'Normalized Spectra'!B3156)*('Normalized Spectra'!C3157+'Normalized Spectra'!C3156)/2</f>
        <v>4.6994204700019328E-4</v>
      </c>
    </row>
    <row r="3159" spans="2:2" x14ac:dyDescent="0.25">
      <c r="B3159" s="5">
        <f>('Normalized Spectra'!B3158-'Normalized Spectra'!B3157)*('Normalized Spectra'!C3158+'Normalized Spectra'!C3157)/2</f>
        <v>5.4826704699996692E-4</v>
      </c>
    </row>
    <row r="3160" spans="2:2" x14ac:dyDescent="0.25">
      <c r="B3160" s="5">
        <f>('Normalized Spectra'!B3159-'Normalized Spectra'!B3158)*('Normalized Spectra'!C3159+'Normalized Spectra'!C3158)/2</f>
        <v>1.1519799999999303E-3</v>
      </c>
    </row>
    <row r="3161" spans="2:2" x14ac:dyDescent="0.25">
      <c r="B3161" s="5">
        <f>('Normalized Spectra'!B3160-'Normalized Spectra'!B3159)*('Normalized Spectra'!C3160+'Normalized Spectra'!C3159)/2</f>
        <v>1.0290699999999378E-3</v>
      </c>
    </row>
    <row r="3162" spans="2:2" x14ac:dyDescent="0.25">
      <c r="B3162" s="5">
        <f>('Normalized Spectra'!B3161-'Normalized Spectra'!B3160)*('Normalized Spectra'!C3161+'Normalized Spectra'!C3160)/2</f>
        <v>8.1720000000003103E-4</v>
      </c>
    </row>
    <row r="3163" spans="2:2" x14ac:dyDescent="0.25">
      <c r="B3163" s="5">
        <f>('Normalized Spectra'!B3162-'Normalized Spectra'!B3161)*('Normalized Spectra'!C3162+'Normalized Spectra'!C3161)/2</f>
        <v>1.174874999999929E-3</v>
      </c>
    </row>
    <row r="3164" spans="2:2" x14ac:dyDescent="0.25">
      <c r="B3164" s="5">
        <f>('Normalized Spectra'!B3163-'Normalized Spectra'!B3162)*('Normalized Spectra'!C3163+'Normalized Spectra'!C3162)/2</f>
        <v>1.5869849999999043E-3</v>
      </c>
    </row>
    <row r="3165" spans="2:2" x14ac:dyDescent="0.25">
      <c r="B3165" s="5">
        <f>('Normalized Spectra'!B3164-'Normalized Spectra'!B3163)*('Normalized Spectra'!C3164+'Normalized Spectra'!C3163)/2</f>
        <v>1.5845749999999043E-3</v>
      </c>
    </row>
    <row r="3166" spans="2:2" x14ac:dyDescent="0.25">
      <c r="B3166" s="5">
        <f>('Normalized Spectra'!B3165-'Normalized Spectra'!B3164)*('Normalized Spectra'!C3165+'Normalized Spectra'!C3164)/2</f>
        <v>1.1543899999999303E-3</v>
      </c>
    </row>
    <row r="3167" spans="2:2" x14ac:dyDescent="0.25">
      <c r="B3167" s="5">
        <f>('Normalized Spectra'!B3166-'Normalized Spectra'!B3165)*('Normalized Spectra'!C3166+'Normalized Spectra'!C3165)/2</f>
        <v>9.5556499999994223E-4</v>
      </c>
    </row>
    <row r="3168" spans="2:2" x14ac:dyDescent="0.25">
      <c r="B3168" s="5">
        <f>('Normalized Spectra'!B3167-'Normalized Spectra'!B3166)*('Normalized Spectra'!C3167+'Normalized Spectra'!C3166)/2</f>
        <v>6.1758660000025406E-4</v>
      </c>
    </row>
    <row r="3169" spans="2:2" x14ac:dyDescent="0.25">
      <c r="B3169" s="5">
        <f>('Normalized Spectra'!B3168-'Normalized Spectra'!B3167)*('Normalized Spectra'!C3168+'Normalized Spectra'!C3167)/2</f>
        <v>7.043465999999575E-4</v>
      </c>
    </row>
    <row r="3170" spans="2:2" x14ac:dyDescent="0.25">
      <c r="B3170" s="5">
        <f>('Normalized Spectra'!B3169-'Normalized Spectra'!B3168)*('Normalized Spectra'!C3169+'Normalized Spectra'!C3168)/2</f>
        <v>1.3339349999999194E-3</v>
      </c>
    </row>
    <row r="3171" spans="2:2" x14ac:dyDescent="0.25">
      <c r="B3171" s="5">
        <f>('Normalized Spectra'!B3170-'Normalized Spectra'!B3169)*('Normalized Spectra'!C3170+'Normalized Spectra'!C3169)/2</f>
        <v>1.3110399999999209E-3</v>
      </c>
    </row>
    <row r="3172" spans="2:2" x14ac:dyDescent="0.25">
      <c r="B3172" s="5">
        <f>('Normalized Spectra'!B3171-'Normalized Spectra'!B3170)*('Normalized Spectra'!C3171+'Normalized Spectra'!C3170)/2</f>
        <v>1.1025749999999332E-3</v>
      </c>
    </row>
    <row r="3173" spans="2:2" x14ac:dyDescent="0.25">
      <c r="B3173" s="5">
        <f>('Normalized Spectra'!B3172-'Normalized Spectra'!B3171)*('Normalized Spectra'!C3172+'Normalized Spectra'!C3171)/2</f>
        <v>1.6014449999999032E-3</v>
      </c>
    </row>
    <row r="3174" spans="2:2" x14ac:dyDescent="0.25">
      <c r="B3174" s="5">
        <f>('Normalized Spectra'!B3173-'Normalized Spectra'!B3172)*('Normalized Spectra'!C3173+'Normalized Spectra'!C3172)/2</f>
        <v>1.175279397999929E-3</v>
      </c>
    </row>
    <row r="3175" spans="2:2" x14ac:dyDescent="0.25">
      <c r="B3175" s="5">
        <f>('Normalized Spectra'!B3174-'Normalized Spectra'!B3173)*('Normalized Spectra'!C3174+'Normalized Spectra'!C3173)/2</f>
        <v>3.4503439800014193E-4</v>
      </c>
    </row>
    <row r="3176" spans="2:2" x14ac:dyDescent="0.25">
      <c r="B3176" s="5">
        <f>('Normalized Spectra'!B3175-'Normalized Spectra'!B3174)*('Normalized Spectra'!C3175+'Normalized Spectra'!C3174)/2</f>
        <v>4.4102999999997335E-4</v>
      </c>
    </row>
    <row r="3177" spans="2:2" x14ac:dyDescent="0.25">
      <c r="B3177" s="5">
        <f>('Normalized Spectra'!B3176-'Normalized Spectra'!B3175)*('Normalized Spectra'!C3176+'Normalized Spectra'!C3175)/2</f>
        <v>5.7598999999996527E-4</v>
      </c>
    </row>
    <row r="3178" spans="2:2" x14ac:dyDescent="0.25">
      <c r="B3178" s="5">
        <f>('Normalized Spectra'!B3177-'Normalized Spectra'!B3176)*('Normalized Spectra'!C3177+'Normalized Spectra'!C3176)/2</f>
        <v>9.5435999999994234E-4</v>
      </c>
    </row>
    <row r="3179" spans="2:2" x14ac:dyDescent="0.25">
      <c r="B3179" s="5">
        <f>('Normalized Spectra'!B3178-'Normalized Spectra'!B3177)*('Normalized Spectra'!C3178+'Normalized Spectra'!C3177)/2</f>
        <v>8.4108999999994922E-4</v>
      </c>
    </row>
    <row r="3180" spans="2:2" x14ac:dyDescent="0.25">
      <c r="B3180" s="5">
        <f>('Normalized Spectra'!B3179-'Normalized Spectra'!B3178)*('Normalized Spectra'!C3179+'Normalized Spectra'!C3178)/2</f>
        <v>7.9770999999995173E-4</v>
      </c>
    </row>
    <row r="3181" spans="2:2" x14ac:dyDescent="0.25">
      <c r="B3181" s="5">
        <f>('Normalized Spectra'!B3180-'Normalized Spectra'!B3179)*('Normalized Spectra'!C3180+'Normalized Spectra'!C3179)/2</f>
        <v>1.3086299999999209E-3</v>
      </c>
    </row>
    <row r="3182" spans="2:2" x14ac:dyDescent="0.25">
      <c r="B3182" s="5">
        <f>('Normalized Spectra'!B3181-'Normalized Spectra'!B3180)*('Normalized Spectra'!C3181+'Normalized Spectra'!C3180)/2</f>
        <v>1.1845149999999286E-3</v>
      </c>
    </row>
    <row r="3183" spans="2:2" x14ac:dyDescent="0.25">
      <c r="B3183" s="5">
        <f>('Normalized Spectra'!B3182-'Normalized Spectra'!B3181)*('Normalized Spectra'!C3182+'Normalized Spectra'!C3181)/2</f>
        <v>7.1938500000029589E-4</v>
      </c>
    </row>
    <row r="3184" spans="2:2" x14ac:dyDescent="0.25">
      <c r="B3184" s="5">
        <f>('Normalized Spectra'!B3183-'Normalized Spectra'!B3182)*('Normalized Spectra'!C3183+'Normalized Spectra'!C3182)/2</f>
        <v>4.6994999999997161E-4</v>
      </c>
    </row>
    <row r="3185" spans="2:2" x14ac:dyDescent="0.25">
      <c r="B3185" s="5">
        <f>('Normalized Spectra'!B3184-'Normalized Spectra'!B3183)*('Normalized Spectra'!C3184+'Normalized Spectra'!C3183)/2</f>
        <v>9.6038499999994201E-4</v>
      </c>
    </row>
    <row r="3186" spans="2:2" x14ac:dyDescent="0.25">
      <c r="B3186" s="5">
        <f>('Normalized Spectra'!B3185-'Normalized Spectra'!B3184)*('Normalized Spectra'!C3185+'Normalized Spectra'!C3184)/2</f>
        <v>1.6122899999999026E-3</v>
      </c>
    </row>
    <row r="3187" spans="2:2" x14ac:dyDescent="0.25">
      <c r="B3187" s="5">
        <f>('Normalized Spectra'!B3186-'Normalized Spectra'!B3185)*('Normalized Spectra'!C3186+'Normalized Spectra'!C3185)/2</f>
        <v>1.3459849999999187E-3</v>
      </c>
    </row>
    <row r="3188" spans="2:2" x14ac:dyDescent="0.25">
      <c r="B3188" s="5">
        <f>('Normalized Spectra'!B3187-'Normalized Spectra'!B3186)*('Normalized Spectra'!C3187+'Normalized Spectra'!C3186)/2</f>
        <v>1.058749999999833E-3</v>
      </c>
    </row>
    <row r="3189" spans="2:2" x14ac:dyDescent="0.25">
      <c r="B3189" s="5">
        <f>('Normalized Spectra'!B3188-'Normalized Spectra'!B3187)*('Normalized Spectra'!C3188+'Normalized Spectra'!C3187)/2</f>
        <v>8.591650000003534E-4</v>
      </c>
    </row>
    <row r="3190" spans="2:2" x14ac:dyDescent="0.25">
      <c r="B3190" s="5">
        <f>('Normalized Spectra'!B3189-'Normalized Spectra'!B3188)*('Normalized Spectra'!C3189+'Normalized Spectra'!C3188)/2</f>
        <v>4.7235999999997144E-4</v>
      </c>
    </row>
    <row r="3191" spans="2:2" x14ac:dyDescent="0.25">
      <c r="B3191" s="5">
        <f>('Normalized Spectra'!B3190-'Normalized Spectra'!B3189)*('Normalized Spectra'!C3190+'Normalized Spectra'!C3189)/2</f>
        <v>1.9279999999998833E-5</v>
      </c>
    </row>
    <row r="3192" spans="2:2" x14ac:dyDescent="0.25">
      <c r="B3192" s="5">
        <f>('Normalized Spectra'!B3191-'Normalized Spectra'!B3190)*('Normalized Spectra'!C3191+'Normalized Spectra'!C3190)/2</f>
        <v>3.5065499999997887E-4</v>
      </c>
    </row>
    <row r="3193" spans="2:2" x14ac:dyDescent="0.25">
      <c r="B3193" s="5">
        <f>('Normalized Spectra'!B3192-'Normalized Spectra'!B3191)*('Normalized Spectra'!C3192+'Normalized Spectra'!C3191)/2</f>
        <v>9.8448499999994059E-4</v>
      </c>
    </row>
    <row r="3194" spans="2:2" x14ac:dyDescent="0.25">
      <c r="B3194" s="5">
        <f>('Normalized Spectra'!B3193-'Normalized Spectra'!B3192)*('Normalized Spectra'!C3193+'Normalized Spectra'!C3192)/2</f>
        <v>7.5071499999995457E-4</v>
      </c>
    </row>
    <row r="3195" spans="2:2" x14ac:dyDescent="0.25">
      <c r="B3195" s="5">
        <f>('Normalized Spectra'!B3194-'Normalized Spectra'!B3193)*('Normalized Spectra'!C3194+'Normalized Spectra'!C3193)/2</f>
        <v>5.9285999999996418E-4</v>
      </c>
    </row>
    <row r="3196" spans="2:2" x14ac:dyDescent="0.25">
      <c r="B3196" s="5">
        <f>('Normalized Spectra'!B3195-'Normalized Spectra'!B3194)*('Normalized Spectra'!C3195+'Normalized Spectra'!C3194)/2</f>
        <v>9.5556499999994223E-4</v>
      </c>
    </row>
    <row r="3197" spans="2:2" x14ac:dyDescent="0.25">
      <c r="B3197" s="5">
        <f>('Normalized Spectra'!B3196-'Normalized Spectra'!B3195)*('Normalized Spectra'!C3196+'Normalized Spectra'!C3195)/2</f>
        <v>1.5028200000004688E-3</v>
      </c>
    </row>
    <row r="3198" spans="2:2" x14ac:dyDescent="0.25">
      <c r="B3198" s="5">
        <f>('Normalized Spectra'!B3197-'Normalized Spectra'!B3196)*('Normalized Spectra'!C3197+'Normalized Spectra'!C3196)/2</f>
        <v>1.2363299999999253E-3</v>
      </c>
    </row>
    <row r="3199" spans="2:2" x14ac:dyDescent="0.25">
      <c r="B3199" s="5">
        <f>('Normalized Spectra'!B3198-'Normalized Spectra'!B3197)*('Normalized Spectra'!C3198+'Normalized Spectra'!C3197)/2</f>
        <v>6.278049999999621E-4</v>
      </c>
    </row>
    <row r="3200" spans="2:2" x14ac:dyDescent="0.25">
      <c r="B3200" s="5">
        <f>('Normalized Spectra'!B3199-'Normalized Spectra'!B3198)*('Normalized Spectra'!C3199+'Normalized Spectra'!C3198)/2</f>
        <v>4.0356064549997565E-4</v>
      </c>
    </row>
    <row r="3201" spans="2:2" x14ac:dyDescent="0.25">
      <c r="B3201" s="5">
        <f>('Normalized Spectra'!B3200-'Normalized Spectra'!B3199)*('Normalized Spectra'!C3200+'Normalized Spectra'!C3199)/2</f>
        <v>5.3490564549996762E-4</v>
      </c>
    </row>
    <row r="3202" spans="2:2" x14ac:dyDescent="0.25">
      <c r="B3202" s="5">
        <f>('Normalized Spectra'!B3201-'Normalized Spectra'!B3200)*('Normalized Spectra'!C3201+'Normalized Spectra'!C3200)/2</f>
        <v>9.5917999999994212E-4</v>
      </c>
    </row>
    <row r="3203" spans="2:2" x14ac:dyDescent="0.25">
      <c r="B3203" s="5">
        <f>('Normalized Spectra'!B3202-'Normalized Spectra'!B3201)*('Normalized Spectra'!C3202+'Normalized Spectra'!C3201)/2</f>
        <v>1.3869550000005706E-3</v>
      </c>
    </row>
    <row r="3204" spans="2:2" x14ac:dyDescent="0.25">
      <c r="B3204" s="5">
        <f>('Normalized Spectra'!B3203-'Normalized Spectra'!B3202)*('Normalized Spectra'!C3203+'Normalized Spectra'!C3202)/2</f>
        <v>1.7000499999997316E-3</v>
      </c>
    </row>
    <row r="3205" spans="2:2" x14ac:dyDescent="0.25">
      <c r="B3205" s="5">
        <f>('Normalized Spectra'!B3204-'Normalized Spectra'!B3203)*('Normalized Spectra'!C3204+'Normalized Spectra'!C3203)/2</f>
        <v>1.4954049999999098E-3</v>
      </c>
    </row>
    <row r="3206" spans="2:2" x14ac:dyDescent="0.25">
      <c r="B3206" s="5">
        <f>('Normalized Spectra'!B3205-'Normalized Spectra'!B3204)*('Normalized Spectra'!C3205+'Normalized Spectra'!C3204)/2</f>
        <v>1.0953449999999338E-3</v>
      </c>
    </row>
    <row r="3207" spans="2:2" x14ac:dyDescent="0.25">
      <c r="B3207" s="5">
        <f>('Normalized Spectra'!B3206-'Normalized Spectra'!B3205)*('Normalized Spectra'!C3206+'Normalized Spectra'!C3205)/2</f>
        <v>9.1941499999994441E-4</v>
      </c>
    </row>
    <row r="3208" spans="2:2" x14ac:dyDescent="0.25">
      <c r="B3208" s="5">
        <f>('Normalized Spectra'!B3207-'Normalized Spectra'!B3206)*('Normalized Spectra'!C3207+'Normalized Spectra'!C3206)/2</f>
        <v>1.0435299999999369E-3</v>
      </c>
    </row>
    <row r="3209" spans="2:2" x14ac:dyDescent="0.25">
      <c r="B3209" s="5">
        <f>('Normalized Spectra'!B3208-'Normalized Spectra'!B3207)*('Normalized Spectra'!C3208+'Normalized Spectra'!C3207)/2</f>
        <v>1.5209700000004744E-3</v>
      </c>
    </row>
    <row r="3210" spans="2:2" x14ac:dyDescent="0.25">
      <c r="B3210" s="5">
        <f>('Normalized Spectra'!B3209-'Normalized Spectra'!B3208)*('Normalized Spectra'!C3209+'Normalized Spectra'!C3208)/2</f>
        <v>1.6737449999998989E-3</v>
      </c>
    </row>
    <row r="3211" spans="2:2" x14ac:dyDescent="0.25">
      <c r="B3211" s="5">
        <f>('Normalized Spectra'!B3210-'Normalized Spectra'!B3209)*('Normalized Spectra'!C3210+'Normalized Spectra'!C3209)/2</f>
        <v>1.2122299999999268E-3</v>
      </c>
    </row>
    <row r="3212" spans="2:2" x14ac:dyDescent="0.25">
      <c r="B3212" s="5">
        <f>('Normalized Spectra'!B3211-'Normalized Spectra'!B3210)*('Normalized Spectra'!C3211+'Normalized Spectra'!C3210)/2</f>
        <v>7.061299999999573E-4</v>
      </c>
    </row>
    <row r="3213" spans="2:2" x14ac:dyDescent="0.25">
      <c r="B3213" s="5">
        <f>('Normalized Spectra'!B3212-'Normalized Spectra'!B3211)*('Normalized Spectra'!C3212+'Normalized Spectra'!C3211)/2</f>
        <v>3.5908999999997832E-4</v>
      </c>
    </row>
    <row r="3214" spans="2:2" x14ac:dyDescent="0.25">
      <c r="B3214" s="5">
        <f>('Normalized Spectra'!B3213-'Normalized Spectra'!B3212)*('Normalized Spectra'!C3213+'Normalized Spectra'!C3212)/2</f>
        <v>4.2713000000013326E-4</v>
      </c>
    </row>
    <row r="3215" spans="2:2" x14ac:dyDescent="0.25">
      <c r="B3215" s="5">
        <f>('Normalized Spectra'!B3214-'Normalized Spectra'!B3213)*('Normalized Spectra'!C3214+'Normalized Spectra'!C3213)/2</f>
        <v>8.9651999999994594E-4</v>
      </c>
    </row>
    <row r="3216" spans="2:2" x14ac:dyDescent="0.25">
      <c r="B3216" s="5">
        <f>('Normalized Spectra'!B3215-'Normalized Spectra'!B3214)*('Normalized Spectra'!C3215+'Normalized Spectra'!C3214)/2</f>
        <v>1.0640149999999358E-3</v>
      </c>
    </row>
    <row r="3217" spans="2:2" x14ac:dyDescent="0.25">
      <c r="B3217" s="5">
        <f>('Normalized Spectra'!B3216-'Normalized Spectra'!B3215)*('Normalized Spectra'!C3216+'Normalized Spectra'!C3215)/2</f>
        <v>9.2182499999994441E-4</v>
      </c>
    </row>
    <row r="3218" spans="2:2" x14ac:dyDescent="0.25">
      <c r="B3218" s="5">
        <f>('Normalized Spectra'!B3217-'Normalized Spectra'!B3216)*('Normalized Spectra'!C3217+'Normalized Spectra'!C3216)/2</f>
        <v>1.088999999999828E-3</v>
      </c>
    </row>
    <row r="3219" spans="2:2" x14ac:dyDescent="0.25">
      <c r="B3219" s="5">
        <f>('Normalized Spectra'!B3218-'Normalized Spectra'!B3217)*('Normalized Spectra'!C3218+'Normalized Spectra'!C3217)/2</f>
        <v>1.2134349999999266E-3</v>
      </c>
    </row>
    <row r="3220" spans="2:2" x14ac:dyDescent="0.25">
      <c r="B3220" s="5">
        <f>('Normalized Spectra'!B3219-'Normalized Spectra'!B3218)*('Normalized Spectra'!C3219+'Normalized Spectra'!C3218)/2</f>
        <v>1.3905700000005721E-3</v>
      </c>
    </row>
    <row r="3221" spans="2:2" x14ac:dyDescent="0.25">
      <c r="B3221" s="5">
        <f>('Normalized Spectra'!B3220-'Normalized Spectra'!B3219)*('Normalized Spectra'!C3220+'Normalized Spectra'!C3219)/2</f>
        <v>1.3648799999997844E-3</v>
      </c>
    </row>
    <row r="3222" spans="2:2" x14ac:dyDescent="0.25">
      <c r="B3222" s="5">
        <f>('Normalized Spectra'!B3221-'Normalized Spectra'!B3220)*('Normalized Spectra'!C3221+'Normalized Spectra'!C3220)/2</f>
        <v>8.5554999999994824E-4</v>
      </c>
    </row>
    <row r="3223" spans="2:2" x14ac:dyDescent="0.25">
      <c r="B3223" s="5">
        <f>('Normalized Spectra'!B3222-'Normalized Spectra'!B3221)*('Normalized Spectra'!C3222+'Normalized Spectra'!C3221)/2</f>
        <v>4.6994999999997161E-4</v>
      </c>
    </row>
    <row r="3224" spans="2:2" x14ac:dyDescent="0.25">
      <c r="B3224" s="5">
        <f>('Normalized Spectra'!B3223-'Normalized Spectra'!B3222)*('Normalized Spectra'!C3223+'Normalized Spectra'!C3222)/2</f>
        <v>1.8793276399998866E-4</v>
      </c>
    </row>
    <row r="3225" spans="2:2" x14ac:dyDescent="0.25">
      <c r="B3225" s="5">
        <f>('Normalized Spectra'!B3224-'Normalized Spectra'!B3223)*('Normalized Spectra'!C3224+'Normalized Spectra'!C3223)/2</f>
        <v>3.0729256800009582E-4</v>
      </c>
    </row>
    <row r="3226" spans="2:2" x14ac:dyDescent="0.25">
      <c r="B3226" s="5">
        <f>('Normalized Spectra'!B3225-'Normalized Spectra'!B3224)*('Normalized Spectra'!C3225+'Normalized Spectra'!C3224)/2</f>
        <v>8.6277999999994791E-4</v>
      </c>
    </row>
    <row r="3227" spans="2:2" x14ac:dyDescent="0.25">
      <c r="B3227" s="5">
        <f>('Normalized Spectra'!B3226-'Normalized Spectra'!B3225)*('Normalized Spectra'!C3226+'Normalized Spectra'!C3225)/2</f>
        <v>1.3508049999999183E-3</v>
      </c>
    </row>
    <row r="3228" spans="2:2" x14ac:dyDescent="0.25">
      <c r="B3228" s="5">
        <f>('Normalized Spectra'!B3227-'Normalized Spectra'!B3226)*('Normalized Spectra'!C3227+'Normalized Spectra'!C3226)/2</f>
        <v>1.6371299999997416E-3</v>
      </c>
    </row>
    <row r="3229" spans="2:2" x14ac:dyDescent="0.25">
      <c r="B3229" s="5">
        <f>('Normalized Spectra'!B3228-'Normalized Spectra'!B3227)*('Normalized Spectra'!C3228+'Normalized Spectra'!C3227)/2</f>
        <v>1.689409999999898E-3</v>
      </c>
    </row>
    <row r="3230" spans="2:2" x14ac:dyDescent="0.25">
      <c r="B3230" s="5">
        <f>('Normalized Spectra'!B3229-'Normalized Spectra'!B3228)*('Normalized Spectra'!C3229+'Normalized Spectra'!C3228)/2</f>
        <v>1.2736849999999231E-3</v>
      </c>
    </row>
    <row r="3231" spans="2:2" x14ac:dyDescent="0.25">
      <c r="B3231" s="5">
        <f>('Normalized Spectra'!B3230-'Normalized Spectra'!B3229)*('Normalized Spectra'!C3230+'Normalized Spectra'!C3229)/2</f>
        <v>3.5539164100011083E-4</v>
      </c>
    </row>
    <row r="3232" spans="2:2" x14ac:dyDescent="0.25">
      <c r="B3232" s="5">
        <f>('Normalized Spectra'!B3231-'Normalized Spectra'!B3230)*('Normalized Spectra'!C3231+'Normalized Spectra'!C3230)/2</f>
        <v>1.8160808049998904E-4</v>
      </c>
    </row>
    <row r="3233" spans="2:2" x14ac:dyDescent="0.25">
      <c r="B3233" s="5">
        <f>('Normalized Spectra'!B3232-'Normalized Spectra'!B3231)*('Normalized Spectra'!C3232+'Normalized Spectra'!C3231)/2</f>
        <v>3.8921499999997652E-4</v>
      </c>
    </row>
    <row r="3234" spans="2:2" x14ac:dyDescent="0.25">
      <c r="B3234" s="5">
        <f>('Normalized Spectra'!B3233-'Normalized Spectra'!B3232)*('Normalized Spectra'!C3233+'Normalized Spectra'!C3232)/2</f>
        <v>5.7111999999990984E-4</v>
      </c>
    </row>
    <row r="3235" spans="2:2" x14ac:dyDescent="0.25">
      <c r="B3235" s="5">
        <f>('Normalized Spectra'!B3234-'Normalized Spectra'!B3233)*('Normalized Spectra'!C3234+'Normalized Spectra'!C3233)/2</f>
        <v>1.4351549999999135E-3</v>
      </c>
    </row>
    <row r="3236" spans="2:2" x14ac:dyDescent="0.25">
      <c r="B3236" s="5">
        <f>('Normalized Spectra'!B3235-'Normalized Spectra'!B3234)*('Normalized Spectra'!C3235+'Normalized Spectra'!C3234)/2</f>
        <v>1.7339950000007133E-3</v>
      </c>
    </row>
    <row r="3237" spans="2:2" x14ac:dyDescent="0.25">
      <c r="B3237" s="5">
        <f>('Normalized Spectra'!B3236-'Normalized Spectra'!B3235)*('Normalized Spectra'!C3236+'Normalized Spectra'!C3235)/2</f>
        <v>1.0539099999998336E-3</v>
      </c>
    </row>
    <row r="3238" spans="2:2" x14ac:dyDescent="0.25">
      <c r="B3238" s="5">
        <f>('Normalized Spectra'!B3237-'Normalized Spectra'!B3236)*('Normalized Spectra'!C3237+'Normalized Spectra'!C3236)/2</f>
        <v>6.470849999999609E-4</v>
      </c>
    </row>
    <row r="3239" spans="2:2" x14ac:dyDescent="0.25">
      <c r="B3239" s="5">
        <f>('Normalized Spectra'!B3238-'Normalized Spectra'!B3237)*('Normalized Spectra'!C3238+'Normalized Spectra'!C3237)/2</f>
        <v>4.1562677199993441E-4</v>
      </c>
    </row>
    <row r="3240" spans="2:2" x14ac:dyDescent="0.25">
      <c r="B3240" s="5">
        <f>('Normalized Spectra'!B3239-'Normalized Spectra'!B3238)*('Normalized Spectra'!C3239+'Normalized Spectra'!C3238)/2</f>
        <v>3.994493060001643E-4</v>
      </c>
    </row>
    <row r="3241" spans="2:2" x14ac:dyDescent="0.25">
      <c r="B3241" s="5">
        <f>('Normalized Spectra'!B3240-'Normalized Spectra'!B3239)*('Normalized Spectra'!C3240+'Normalized Spectra'!C3239)/2</f>
        <v>6.6154499999996003E-4</v>
      </c>
    </row>
    <row r="3242" spans="2:2" x14ac:dyDescent="0.25">
      <c r="B3242" s="5">
        <f>('Normalized Spectra'!B3241-'Normalized Spectra'!B3240)*('Normalized Spectra'!C3241+'Normalized Spectra'!C3240)/2</f>
        <v>9.2685999999985369E-4</v>
      </c>
    </row>
    <row r="3243" spans="2:2" x14ac:dyDescent="0.25">
      <c r="B3243" s="5">
        <f>('Normalized Spectra'!B3242-'Normalized Spectra'!B3241)*('Normalized Spectra'!C3242+'Normalized Spectra'!C3241)/2</f>
        <v>7.4468999999995501E-4</v>
      </c>
    </row>
    <row r="3244" spans="2:2" x14ac:dyDescent="0.25">
      <c r="B3244" s="5">
        <f>('Normalized Spectra'!B3243-'Normalized Spectra'!B3242)*('Normalized Spectra'!C3243+'Normalized Spectra'!C3242)/2</f>
        <v>6.5218999999989719E-4</v>
      </c>
    </row>
    <row r="3245" spans="2:2" x14ac:dyDescent="0.25">
      <c r="B3245" s="5">
        <f>('Normalized Spectra'!B3244-'Normalized Spectra'!B3243)*('Normalized Spectra'!C3244+'Normalized Spectra'!C3243)/2</f>
        <v>1.4411800000005929E-3</v>
      </c>
    </row>
    <row r="3246" spans="2:2" x14ac:dyDescent="0.25">
      <c r="B3246" s="5">
        <f>('Normalized Spectra'!B3245-'Normalized Spectra'!B3244)*('Normalized Spectra'!C3245+'Normalized Spectra'!C3244)/2</f>
        <v>1.5664999999999056E-3</v>
      </c>
    </row>
    <row r="3247" spans="2:2" x14ac:dyDescent="0.25">
      <c r="B3247" s="5">
        <f>('Normalized Spectra'!B3246-'Normalized Spectra'!B3245)*('Normalized Spectra'!C3246+'Normalized Spectra'!C3245)/2</f>
        <v>7.3801421099988363E-4</v>
      </c>
    </row>
    <row r="3248" spans="2:2" x14ac:dyDescent="0.25">
      <c r="B3248" s="5">
        <f>('Normalized Spectra'!B3247-'Normalized Spectra'!B3246)*('Normalized Spectra'!C3247+'Normalized Spectra'!C3246)/2</f>
        <v>-2.539043449999848E-5</v>
      </c>
    </row>
    <row r="3249" spans="2:2" x14ac:dyDescent="0.25">
      <c r="B3249" s="5">
        <f>('Normalized Spectra'!B3248-'Normalized Spectra'!B3247)*('Normalized Spectra'!C3248+'Normalized Spectra'!C3247)/2</f>
        <v>-1.3699529250004274E-4</v>
      </c>
    </row>
    <row r="3250" spans="2:2" x14ac:dyDescent="0.25">
      <c r="B3250" s="5">
        <f>('Normalized Spectra'!B3249-'Normalized Spectra'!B3248)*('Normalized Spectra'!C3249+'Normalized Spectra'!C3248)/2</f>
        <v>4.6245580374997209E-4</v>
      </c>
    </row>
    <row r="3251" spans="2:2" x14ac:dyDescent="0.25">
      <c r="B3251" s="5">
        <f>('Normalized Spectra'!B3250-'Normalized Spectra'!B3249)*('Normalized Spectra'!C3250+'Normalized Spectra'!C3249)/2</f>
        <v>7.0542999999988871E-4</v>
      </c>
    </row>
    <row r="3252" spans="2:2" x14ac:dyDescent="0.25">
      <c r="B3252" s="5">
        <f>('Normalized Spectra'!B3251-'Normalized Spectra'!B3250)*('Normalized Spectra'!C3251+'Normalized Spectra'!C3250)/2</f>
        <v>6.6154499999996003E-4</v>
      </c>
    </row>
    <row r="3253" spans="2:2" x14ac:dyDescent="0.25">
      <c r="B3253" s="5">
        <f>('Normalized Spectra'!B3252-'Normalized Spectra'!B3251)*('Normalized Spectra'!C3252+'Normalized Spectra'!C3251)/2</f>
        <v>1.2838099999997973E-3</v>
      </c>
    </row>
    <row r="3254" spans="2:2" x14ac:dyDescent="0.25">
      <c r="B3254" s="5">
        <f>('Normalized Spectra'!B3253-'Normalized Spectra'!B3252)*('Normalized Spectra'!C3253+'Normalized Spectra'!C3252)/2</f>
        <v>1.1604150000004772E-3</v>
      </c>
    </row>
    <row r="3255" spans="2:2" x14ac:dyDescent="0.25">
      <c r="B3255" s="5">
        <f>('Normalized Spectra'!B3254-'Normalized Spectra'!B3253)*('Normalized Spectra'!C3254+'Normalized Spectra'!C3253)/2</f>
        <v>2.9322687459995371E-4</v>
      </c>
    </row>
    <row r="3256" spans="2:2" x14ac:dyDescent="0.25">
      <c r="B3256" s="5">
        <f>('Normalized Spectra'!B3255-'Normalized Spectra'!B3254)*('Normalized Spectra'!C3255+'Normalized Spectra'!C3254)/2</f>
        <v>1.2813519329999226E-4</v>
      </c>
    </row>
    <row r="3257" spans="2:2" x14ac:dyDescent="0.25">
      <c r="B3257" s="5">
        <f>('Normalized Spectra'!B3256-'Normalized Spectra'!B3255)*('Normalized Spectra'!C3256+'Normalized Spectra'!C3255)/2</f>
        <v>5.9047999999990676E-4</v>
      </c>
    </row>
    <row r="3258" spans="2:2" x14ac:dyDescent="0.25">
      <c r="B3258" s="5">
        <f>('Normalized Spectra'!B3257-'Normalized Spectra'!B3256)*('Normalized Spectra'!C3257+'Normalized Spectra'!C3256)/2</f>
        <v>9.290550000003821E-4</v>
      </c>
    </row>
    <row r="3259" spans="2:2" x14ac:dyDescent="0.25">
      <c r="B3259" s="5">
        <f>('Normalized Spectra'!B3258-'Normalized Spectra'!B3257)*('Normalized Spectra'!C3258+'Normalized Spectra'!C3257)/2</f>
        <v>5.6853193099991024E-4</v>
      </c>
    </row>
    <row r="3260" spans="2:2" x14ac:dyDescent="0.25">
      <c r="B3260" s="5">
        <f>('Normalized Spectra'!B3259-'Normalized Spectra'!B3258)*('Normalized Spectra'!C3259+'Normalized Spectra'!C3258)/2</f>
        <v>7.6259762549995387E-4</v>
      </c>
    </row>
    <row r="3261" spans="2:2" x14ac:dyDescent="0.25">
      <c r="B3261" s="5">
        <f>('Normalized Spectra'!B3260-'Normalized Spectra'!B3259)*('Normalized Spectra'!C3260+'Normalized Spectra'!C3259)/2</f>
        <v>1.1628099999998166E-3</v>
      </c>
    </row>
    <row r="3262" spans="2:2" x14ac:dyDescent="0.25">
      <c r="B3262" s="5">
        <f>('Normalized Spectra'!B3261-'Normalized Spectra'!B3260)*('Normalized Spectra'!C3261+'Normalized Spectra'!C3260)/2</f>
        <v>8.0132499999995162E-4</v>
      </c>
    </row>
    <row r="3263" spans="2:2" x14ac:dyDescent="0.25">
      <c r="B3263" s="5">
        <f>('Normalized Spectra'!B3262-'Normalized Spectra'!B3261)*('Normalized Spectra'!C3262+'Normalized Spectra'!C3261)/2</f>
        <v>3.8360605800011961E-4</v>
      </c>
    </row>
    <row r="3264" spans="2:2" x14ac:dyDescent="0.25">
      <c r="B3264" s="5">
        <f>('Normalized Spectra'!B3263-'Normalized Spectra'!B3262)*('Normalized Spectra'!C3263+'Normalized Spectra'!C3262)/2</f>
        <v>4.5311590899997265E-4</v>
      </c>
    </row>
    <row r="3265" spans="2:2" x14ac:dyDescent="0.25">
      <c r="B3265" s="5">
        <f>('Normalized Spectra'!B3264-'Normalized Spectra'!B3263)*('Normalized Spectra'!C3264+'Normalized Spectra'!C3263)/2</f>
        <v>1.2668699999998001E-3</v>
      </c>
    </row>
    <row r="3266" spans="2:2" x14ac:dyDescent="0.25">
      <c r="B3266" s="5">
        <f>('Normalized Spectra'!B3265-'Normalized Spectra'!B3264)*('Normalized Spectra'!C3265+'Normalized Spectra'!C3264)/2</f>
        <v>1.3050149999999212E-3</v>
      </c>
    </row>
    <row r="3267" spans="2:2" x14ac:dyDescent="0.25">
      <c r="B3267" s="5">
        <f>('Normalized Spectra'!B3266-'Normalized Spectra'!B3265)*('Normalized Spectra'!C3266+'Normalized Spectra'!C3265)/2</f>
        <v>1.0914200000003405E-3</v>
      </c>
    </row>
    <row r="3268" spans="2:2" x14ac:dyDescent="0.25">
      <c r="B3268" s="5">
        <f>('Normalized Spectra'!B3267-'Normalized Spectra'!B3266)*('Normalized Spectra'!C3267+'Normalized Spectra'!C3266)/2</f>
        <v>9.4110499999994321E-4</v>
      </c>
    </row>
    <row r="3269" spans="2:2" x14ac:dyDescent="0.25">
      <c r="B3269" s="5">
        <f>('Normalized Spectra'!B3268-'Normalized Spectra'!B3267)*('Normalized Spectra'!C3268+'Normalized Spectra'!C3267)/2</f>
        <v>6.2435999999990136E-4</v>
      </c>
    </row>
    <row r="3270" spans="2:2" x14ac:dyDescent="0.25">
      <c r="B3270" s="5">
        <f>('Normalized Spectra'!B3269-'Normalized Spectra'!B3268)*('Normalized Spectra'!C3269+'Normalized Spectra'!C3268)/2</f>
        <v>7.47099999999955E-4</v>
      </c>
    </row>
    <row r="3271" spans="2:2" x14ac:dyDescent="0.25">
      <c r="B3271" s="5">
        <f>('Normalized Spectra'!B3270-'Normalized Spectra'!B3269)*('Normalized Spectra'!C3270+'Normalized Spectra'!C3269)/2</f>
        <v>7.9013000000024655E-4</v>
      </c>
    </row>
    <row r="3272" spans="2:2" x14ac:dyDescent="0.25">
      <c r="B3272" s="5">
        <f>('Normalized Spectra'!B3271-'Normalized Spectra'!B3270)*('Normalized Spectra'!C3271+'Normalized Spectra'!C3270)/2</f>
        <v>9.9340999999984313E-4</v>
      </c>
    </row>
    <row r="3273" spans="2:2" x14ac:dyDescent="0.25">
      <c r="B3273" s="5">
        <f>('Normalized Spectra'!B3272-'Normalized Spectra'!B3271)*('Normalized Spectra'!C3272+'Normalized Spectra'!C3271)/2</f>
        <v>9.3025999999994387E-4</v>
      </c>
    </row>
    <row r="3274" spans="2:2" x14ac:dyDescent="0.25">
      <c r="B3274" s="5">
        <f>('Normalized Spectra'!B3273-'Normalized Spectra'!B3272)*('Normalized Spectra'!C3273+'Normalized Spectra'!C3272)/2</f>
        <v>1.7363499999997261E-3</v>
      </c>
    </row>
    <row r="3275" spans="2:2" x14ac:dyDescent="0.25">
      <c r="B3275" s="5">
        <f>('Normalized Spectra'!B3274-'Normalized Spectra'!B3273)*('Normalized Spectra'!C3274+'Normalized Spectra'!C3273)/2</f>
        <v>2.5389350000010443E-3</v>
      </c>
    </row>
    <row r="3276" spans="2:2" x14ac:dyDescent="0.25">
      <c r="B3276" s="5">
        <f>('Normalized Spectra'!B3275-'Normalized Spectra'!B3274)*('Normalized Spectra'!C3275+'Normalized Spectra'!C3274)/2</f>
        <v>2.1247599999996646E-3</v>
      </c>
    </row>
    <row r="3277" spans="2:2" x14ac:dyDescent="0.25">
      <c r="B3277" s="5">
        <f>('Normalized Spectra'!B3276-'Normalized Spectra'!B3275)*('Normalized Spectra'!C3276+'Normalized Spectra'!C3275)/2</f>
        <v>1.4677299999997684E-3</v>
      </c>
    </row>
    <row r="3278" spans="2:2" x14ac:dyDescent="0.25">
      <c r="B3278" s="5">
        <f>('Normalized Spectra'!B3277-'Normalized Spectra'!B3276)*('Normalized Spectra'!C3277+'Normalized Spectra'!C3276)/2</f>
        <v>1.0688349999999353E-3</v>
      </c>
    </row>
    <row r="3279" spans="2:2" x14ac:dyDescent="0.25">
      <c r="B3279" s="5">
        <f>('Normalized Spectra'!B3278-'Normalized Spectra'!B3277)*('Normalized Spectra'!C3278+'Normalized Spectra'!C3277)/2</f>
        <v>1.0974700000003423E-3</v>
      </c>
    </row>
    <row r="3280" spans="2:2" x14ac:dyDescent="0.25">
      <c r="B3280" s="5">
        <f>('Normalized Spectra'!B3279-'Normalized Spectra'!B3278)*('Normalized Spectra'!C3279+'Normalized Spectra'!C3278)/2</f>
        <v>1.2146399999999266E-3</v>
      </c>
    </row>
    <row r="3281" spans="2:2" x14ac:dyDescent="0.25">
      <c r="B3281" s="5">
        <f>('Normalized Spectra'!B3280-'Normalized Spectra'!B3279)*('Normalized Spectra'!C3280+'Normalized Spectra'!C3279)/2</f>
        <v>1.2801799999997978E-3</v>
      </c>
    </row>
    <row r="3282" spans="2:2" x14ac:dyDescent="0.25">
      <c r="B3282" s="5">
        <f>('Normalized Spectra'!B3281-'Normalized Spectra'!B3280)*('Normalized Spectra'!C3281+'Normalized Spectra'!C3280)/2</f>
        <v>4.2712999999993252E-4</v>
      </c>
    </row>
    <row r="3283" spans="2:2" x14ac:dyDescent="0.25">
      <c r="B3283" s="5">
        <f>('Normalized Spectra'!B3282-'Normalized Spectra'!B3281)*('Normalized Spectra'!C3282+'Normalized Spectra'!C3281)/2</f>
        <v>3.7837000000015563E-4</v>
      </c>
    </row>
    <row r="3284" spans="2:2" x14ac:dyDescent="0.25">
      <c r="B3284" s="5">
        <f>('Normalized Spectra'!B3283-'Normalized Spectra'!B3282)*('Normalized Spectra'!C3283+'Normalized Spectra'!C3282)/2</f>
        <v>3.7388999999994095E-4</v>
      </c>
    </row>
    <row r="3285" spans="2:2" x14ac:dyDescent="0.25">
      <c r="B3285" s="5">
        <f>('Normalized Spectra'!B3284-'Normalized Spectra'!B3283)*('Normalized Spectra'!C3284+'Normalized Spectra'!C3283)/2</f>
        <v>1.8512999999997079E-4</v>
      </c>
    </row>
    <row r="3286" spans="2:2" x14ac:dyDescent="0.25">
      <c r="B3286" s="5">
        <f>('Normalized Spectra'!B3285-'Normalized Spectra'!B3284)*('Normalized Spectra'!C3285+'Normalized Spectra'!C3284)/2</f>
        <v>1.3664699999999174E-3</v>
      </c>
    </row>
    <row r="3287" spans="2:2" x14ac:dyDescent="0.25">
      <c r="B3287" s="5">
        <f>('Normalized Spectra'!B3286-'Normalized Spectra'!B3285)*('Normalized Spectra'!C3286+'Normalized Spectra'!C3285)/2</f>
        <v>1.7532900000005469E-3</v>
      </c>
    </row>
    <row r="3288" spans="2:2" x14ac:dyDescent="0.25">
      <c r="B3288" s="5">
        <f>('Normalized Spectra'!B3287-'Normalized Spectra'!B3286)*('Normalized Spectra'!C3287+'Normalized Spectra'!C3286)/2</f>
        <v>1.0236599999998385E-3</v>
      </c>
    </row>
    <row r="3289" spans="2:2" x14ac:dyDescent="0.25">
      <c r="B3289" s="5">
        <f>('Normalized Spectra'!B3288-'Normalized Spectra'!B3287)*('Normalized Spectra'!C3288+'Normalized Spectra'!C3287)/2</f>
        <v>9.2182499999994441E-4</v>
      </c>
    </row>
    <row r="3290" spans="2:2" x14ac:dyDescent="0.25">
      <c r="B3290" s="5">
        <f>('Normalized Spectra'!B3289-'Normalized Spectra'!B3288)*('Normalized Spectra'!C3289+'Normalized Spectra'!C3288)/2</f>
        <v>5.19368179000162E-4</v>
      </c>
    </row>
    <row r="3291" spans="2:2" x14ac:dyDescent="0.25">
      <c r="B3291" s="5">
        <f>('Normalized Spectra'!B3290-'Normalized Spectra'!B3289)*('Normalized Spectra'!C3290+'Normalized Spectra'!C3289)/2</f>
        <v>1.8056817899997148E-4</v>
      </c>
    </row>
    <row r="3292" spans="2:2" x14ac:dyDescent="0.25">
      <c r="B3292" s="5">
        <f>('Normalized Spectra'!B3291-'Normalized Spectra'!B3290)*('Normalized Spectra'!C3291+'Normalized Spectra'!C3290)/2</f>
        <v>4.2054499999997461E-4</v>
      </c>
    </row>
    <row r="3293" spans="2:2" x14ac:dyDescent="0.25">
      <c r="B3293" s="5">
        <f>('Normalized Spectra'!B3292-'Normalized Spectra'!B3291)*('Normalized Spectra'!C3292+'Normalized Spectra'!C3291)/2</f>
        <v>7.6108999999987994E-4</v>
      </c>
    </row>
    <row r="3294" spans="2:2" x14ac:dyDescent="0.25">
      <c r="B3294" s="5">
        <f>('Normalized Spectra'!B3293-'Normalized Spectra'!B3292)*('Normalized Spectra'!C3293+'Normalized Spectra'!C3292)/2</f>
        <v>1.4447400000004505E-3</v>
      </c>
    </row>
    <row r="3295" spans="2:2" x14ac:dyDescent="0.25">
      <c r="B3295" s="5">
        <f>('Normalized Spectra'!B3294-'Normalized Spectra'!B3293)*('Normalized Spectra'!C3294+'Normalized Spectra'!C3293)/2</f>
        <v>1.3917749999999159E-3</v>
      </c>
    </row>
    <row r="3296" spans="2:2" x14ac:dyDescent="0.25">
      <c r="B3296" s="5">
        <f>('Normalized Spectra'!B3295-'Normalized Spectra'!B3294)*('Normalized Spectra'!C3295+'Normalized Spectra'!C3294)/2</f>
        <v>1.7024699999997311E-3</v>
      </c>
    </row>
    <row r="3297" spans="2:2" x14ac:dyDescent="0.25">
      <c r="B3297" s="5">
        <f>('Normalized Spectra'!B3296-'Normalized Spectra'!B3295)*('Normalized Spectra'!C3296+'Normalized Spectra'!C3295)/2</f>
        <v>1.9093799999996984E-3</v>
      </c>
    </row>
    <row r="3298" spans="2:2" x14ac:dyDescent="0.25">
      <c r="B3298" s="5">
        <f>('Normalized Spectra'!B3297-'Normalized Spectra'!B3296)*('Normalized Spectra'!C3297+'Normalized Spectra'!C3296)/2</f>
        <v>1.4979800000004674E-3</v>
      </c>
    </row>
    <row r="3299" spans="2:2" x14ac:dyDescent="0.25">
      <c r="B3299" s="5">
        <f>('Normalized Spectra'!B3298-'Normalized Spectra'!B3297)*('Normalized Spectra'!C3298+'Normalized Spectra'!C3297)/2</f>
        <v>1.3399599999999192E-3</v>
      </c>
    </row>
    <row r="3300" spans="2:2" x14ac:dyDescent="0.25">
      <c r="B3300" s="5">
        <f>('Normalized Spectra'!B3299-'Normalized Spectra'!B3298)*('Normalized Spectra'!C3299+'Normalized Spectra'!C3298)/2</f>
        <v>4.5253999999992858E-4</v>
      </c>
    </row>
    <row r="3301" spans="2:2" x14ac:dyDescent="0.25">
      <c r="B3301" s="5">
        <f>('Normalized Spectra'!B3300-'Normalized Spectra'!B3299)*('Normalized Spectra'!C3300+'Normalized Spectra'!C3299)/2</f>
        <v>9.1234000000028459E-4</v>
      </c>
    </row>
    <row r="3302" spans="2:2" x14ac:dyDescent="0.25">
      <c r="B3302" s="5">
        <f>('Normalized Spectra'!B3301-'Normalized Spectra'!B3300)*('Normalized Spectra'!C3301+'Normalized Spectra'!C3300)/2</f>
        <v>1.6564899999997385E-3</v>
      </c>
    </row>
    <row r="3303" spans="2:2" x14ac:dyDescent="0.25">
      <c r="B3303" s="5">
        <f>('Normalized Spectra'!B3302-'Normalized Spectra'!B3301)*('Normalized Spectra'!C3302+'Normalized Spectra'!C3301)/2</f>
        <v>8.1457999999995086E-4</v>
      </c>
    </row>
    <row r="3304" spans="2:2" x14ac:dyDescent="0.25">
      <c r="B3304" s="5">
        <f>('Normalized Spectra'!B3303-'Normalized Spectra'!B3302)*('Normalized Spectra'!C3303+'Normalized Spectra'!C3302)/2</f>
        <v>8.784599999998614E-4</v>
      </c>
    </row>
    <row r="3305" spans="2:2" x14ac:dyDescent="0.25">
      <c r="B3305" s="5">
        <f>('Normalized Spectra'!B3304-'Normalized Spectra'!B3303)*('Normalized Spectra'!C3304+'Normalized Spectra'!C3303)/2</f>
        <v>1.8113700000005652E-3</v>
      </c>
    </row>
    <row r="3306" spans="2:2" x14ac:dyDescent="0.25">
      <c r="B3306" s="5">
        <f>('Normalized Spectra'!B3305-'Normalized Spectra'!B3304)*('Normalized Spectra'!C3305+'Normalized Spectra'!C3304)/2</f>
        <v>2.1066099999996674E-3</v>
      </c>
    </row>
    <row r="3307" spans="2:2" x14ac:dyDescent="0.25">
      <c r="B3307" s="5">
        <f>('Normalized Spectra'!B3306-'Normalized Spectra'!B3305)*('Normalized Spectra'!C3306+'Normalized Spectra'!C3305)/2</f>
        <v>1.2785049999999227E-3</v>
      </c>
    </row>
    <row r="3308" spans="2:2" x14ac:dyDescent="0.25">
      <c r="B3308" s="5">
        <f>('Normalized Spectra'!B3307-'Normalized Spectra'!B3306)*('Normalized Spectra'!C3307+'Normalized Spectra'!C3306)/2</f>
        <v>3.8960427000012154E-4</v>
      </c>
    </row>
    <row r="3309" spans="2:2" x14ac:dyDescent="0.25">
      <c r="B3309" s="5">
        <f>('Normalized Spectra'!B3308-'Normalized Spectra'!B3307)*('Normalized Spectra'!C3308+'Normalized Spectra'!C3307)/2</f>
        <v>5.8683426999990736E-4</v>
      </c>
    </row>
    <row r="3310" spans="2:2" x14ac:dyDescent="0.25">
      <c r="B3310" s="5">
        <f>('Normalized Spectra'!B3309-'Normalized Spectra'!B3308)*('Normalized Spectra'!C3309+'Normalized Spectra'!C3308)/2</f>
        <v>3.0007999999995261E-4</v>
      </c>
    </row>
    <row r="3311" spans="2:2" x14ac:dyDescent="0.25">
      <c r="B3311" s="5">
        <f>('Normalized Spectra'!B3310-'Normalized Spectra'!B3309)*('Normalized Spectra'!C3310+'Normalized Spectra'!C3309)/2</f>
        <v>5.9653000000018611E-4</v>
      </c>
    </row>
    <row r="3312" spans="2:2" x14ac:dyDescent="0.25">
      <c r="B3312" s="5">
        <f>('Normalized Spectra'!B3311-'Normalized Spectra'!B3310)*('Normalized Spectra'!C3311+'Normalized Spectra'!C3310)/2</f>
        <v>1.2688649999999233E-3</v>
      </c>
    </row>
    <row r="3313" spans="2:2" x14ac:dyDescent="0.25">
      <c r="B3313" s="5">
        <f>('Normalized Spectra'!B3312-'Normalized Spectra'!B3311)*('Normalized Spectra'!C3312+'Normalized Spectra'!C3311)/2</f>
        <v>1.0635899999998321E-3</v>
      </c>
    </row>
    <row r="3314" spans="2:2" x14ac:dyDescent="0.25">
      <c r="B3314" s="5">
        <f>('Normalized Spectra'!B3313-'Normalized Spectra'!B3312)*('Normalized Spectra'!C3313+'Normalized Spectra'!C3312)/2</f>
        <v>1.3201099999997916E-3</v>
      </c>
    </row>
    <row r="3315" spans="2:2" x14ac:dyDescent="0.25">
      <c r="B3315" s="5">
        <f>('Normalized Spectra'!B3314-'Normalized Spectra'!B3313)*('Normalized Spectra'!C3314+'Normalized Spectra'!C3313)/2</f>
        <v>1.8222600000005686E-3</v>
      </c>
    </row>
    <row r="3316" spans="2:2" x14ac:dyDescent="0.25">
      <c r="B3316" s="5">
        <f>('Normalized Spectra'!B3315-'Normalized Spectra'!B3314)*('Normalized Spectra'!C3315+'Normalized Spectra'!C3314)/2</f>
        <v>2.1634799999996584E-3</v>
      </c>
    </row>
    <row r="3317" spans="2:2" x14ac:dyDescent="0.25">
      <c r="B3317" s="5">
        <f>('Normalized Spectra'!B3316-'Normalized Spectra'!B3315)*('Normalized Spectra'!C3316+'Normalized Spectra'!C3315)/2</f>
        <v>1.4773299999999109E-3</v>
      </c>
    </row>
    <row r="3318" spans="2:2" x14ac:dyDescent="0.25">
      <c r="B3318" s="5">
        <f>('Normalized Spectra'!B3317-'Normalized Spectra'!B3316)*('Normalized Spectra'!C3317+'Normalized Spectra'!C3316)/2</f>
        <v>6.6913000000020869E-4</v>
      </c>
    </row>
    <row r="3319" spans="2:2" x14ac:dyDescent="0.25">
      <c r="B3319" s="5">
        <f>('Normalized Spectra'!B3318-'Normalized Spectra'!B3317)*('Normalized Spectra'!C3318+'Normalized Spectra'!C3317)/2</f>
        <v>5.4086999999991461E-4</v>
      </c>
    </row>
    <row r="3320" spans="2:2" x14ac:dyDescent="0.25">
      <c r="B3320" s="5">
        <f>('Normalized Spectra'!B3319-'Normalized Spectra'!B3318)*('Normalized Spectra'!C3319+'Normalized Spectra'!C3318)/2</f>
        <v>8.8087999999986091E-4</v>
      </c>
    </row>
    <row r="3321" spans="2:2" x14ac:dyDescent="0.25">
      <c r="B3321" s="5">
        <f>('Normalized Spectra'!B3320-'Normalized Spectra'!B3319)*('Normalized Spectra'!C3320+'Normalized Spectra'!C3319)/2</f>
        <v>2.4139500000007531E-3</v>
      </c>
    </row>
    <row r="3322" spans="2:2" x14ac:dyDescent="0.25">
      <c r="B3322" s="5">
        <f>('Normalized Spectra'!B3321-'Normalized Spectra'!B3320)*('Normalized Spectra'!C3321+'Normalized Spectra'!C3320)/2</f>
        <v>3.3250799999994755E-3</v>
      </c>
    </row>
    <row r="3323" spans="2:2" x14ac:dyDescent="0.25">
      <c r="B3323" s="5">
        <f>('Normalized Spectra'!B3322-'Normalized Spectra'!B3321)*('Normalized Spectra'!C3322+'Normalized Spectra'!C3321)/2</f>
        <v>2.9124699999995402E-3</v>
      </c>
    </row>
    <row r="3324" spans="2:2" x14ac:dyDescent="0.25">
      <c r="B3324" s="5">
        <f>('Normalized Spectra'!B3323-'Normalized Spectra'!B3322)*('Normalized Spectra'!C3323+'Normalized Spectra'!C3322)/2</f>
        <v>2.032834999999877E-3</v>
      </c>
    </row>
    <row r="3325" spans="2:2" x14ac:dyDescent="0.25">
      <c r="B3325" s="5">
        <f>('Normalized Spectra'!B3324-'Normalized Spectra'!B3323)*('Normalized Spectra'!C3324+'Normalized Spectra'!C3323)/2</f>
        <v>2.5010700000007804E-3</v>
      </c>
    </row>
    <row r="3326" spans="2:2" x14ac:dyDescent="0.25">
      <c r="B3326" s="5">
        <f>('Normalized Spectra'!B3325-'Normalized Spectra'!B3324)*('Normalized Spectra'!C3325+'Normalized Spectra'!C3324)/2</f>
        <v>1.3322099999997896E-3</v>
      </c>
    </row>
    <row r="3327" spans="2:2" x14ac:dyDescent="0.25">
      <c r="B3327" s="5">
        <f>('Normalized Spectra'!B3326-'Normalized Spectra'!B3325)*('Normalized Spectra'!C3326+'Normalized Spectra'!C3325)/2</f>
        <v>-1.6939999999997327E-4</v>
      </c>
    </row>
    <row r="3328" spans="2:2" x14ac:dyDescent="0.25">
      <c r="B3328" s="5">
        <f>('Normalized Spectra'!B3327-'Normalized Spectra'!B3326)*('Normalized Spectra'!C3327+'Normalized Spectra'!C3326)/2</f>
        <v>6.0379000000018832E-4</v>
      </c>
    </row>
    <row r="3329" spans="2:2" x14ac:dyDescent="0.25">
      <c r="B3329" s="5">
        <f>('Normalized Spectra'!B3328-'Normalized Spectra'!B3327)*('Normalized Spectra'!C3328+'Normalized Spectra'!C3327)/2</f>
        <v>1.3334199999997895E-3</v>
      </c>
    </row>
    <row r="3330" spans="2:2" x14ac:dyDescent="0.25">
      <c r="B3330" s="5">
        <f>('Normalized Spectra'!B3329-'Normalized Spectra'!B3328)*('Normalized Spectra'!C3329+'Normalized Spectra'!C3328)/2</f>
        <v>1.3564099999997859E-3</v>
      </c>
    </row>
    <row r="3331" spans="2:2" x14ac:dyDescent="0.25">
      <c r="B3331" s="5">
        <f>('Normalized Spectra'!B3330-'Normalized Spectra'!B3329)*('Normalized Spectra'!C3330+'Normalized Spectra'!C3329)/2</f>
        <v>1.5959900000004979E-3</v>
      </c>
    </row>
    <row r="3332" spans="2:2" x14ac:dyDescent="0.25">
      <c r="B3332" s="5">
        <f>('Normalized Spectra'!B3331-'Normalized Spectra'!B3330)*('Normalized Spectra'!C3331+'Normalized Spectra'!C3330)/2</f>
        <v>2.0243299999996808E-3</v>
      </c>
    </row>
    <row r="3333" spans="2:2" x14ac:dyDescent="0.25">
      <c r="B3333" s="5">
        <f>('Normalized Spectra'!B3332-'Normalized Spectra'!B3331)*('Normalized Spectra'!C3332+'Normalized Spectra'!C3331)/2</f>
        <v>1.4108599999997774E-3</v>
      </c>
    </row>
    <row r="3334" spans="2:2" x14ac:dyDescent="0.25">
      <c r="B3334" s="5">
        <f>('Normalized Spectra'!B3333-'Normalized Spectra'!B3332)*('Normalized Spectra'!C3333+'Normalized Spectra'!C3332)/2</f>
        <v>2.1135699999998724E-3</v>
      </c>
    </row>
    <row r="3335" spans="2:2" x14ac:dyDescent="0.25">
      <c r="B3335" s="5">
        <f>('Normalized Spectra'!B3334-'Normalized Spectra'!B3333)*('Normalized Spectra'!C3334+'Normalized Spectra'!C3333)/2</f>
        <v>2.8979500000009041E-3</v>
      </c>
    </row>
    <row r="3336" spans="2:2" x14ac:dyDescent="0.25">
      <c r="B3336" s="5">
        <f>('Normalized Spectra'!B3335-'Normalized Spectra'!B3334)*('Normalized Spectra'!C3335+'Normalized Spectra'!C3334)/2</f>
        <v>1.9057499999996991E-3</v>
      </c>
    </row>
    <row r="3337" spans="2:2" x14ac:dyDescent="0.25">
      <c r="B3337" s="5">
        <f>('Normalized Spectra'!B3336-'Normalized Spectra'!B3335)*('Normalized Spectra'!C3336+'Normalized Spectra'!C3335)/2</f>
        <v>7.5503999999988085E-4</v>
      </c>
    </row>
    <row r="3338" spans="2:2" x14ac:dyDescent="0.25">
      <c r="B3338" s="5">
        <f>('Normalized Spectra'!B3337-'Normalized Spectra'!B3336)*('Normalized Spectra'!C3337+'Normalized Spectra'!C3336)/2</f>
        <v>4.5052220400014053E-4</v>
      </c>
    </row>
    <row r="3339" spans="2:2" x14ac:dyDescent="0.25">
      <c r="B3339" s="5">
        <f>('Normalized Spectra'!B3338-'Normalized Spectra'!B3337)*('Normalized Spectra'!C3338+'Normalized Spectra'!C3337)/2</f>
        <v>5.1949220399991796E-4</v>
      </c>
    </row>
    <row r="3340" spans="2:2" x14ac:dyDescent="0.25">
      <c r="B3340" s="5">
        <f>('Normalized Spectra'!B3339-'Normalized Spectra'!B3338)*('Normalized Spectra'!C3339+'Normalized Spectra'!C3338)/2</f>
        <v>1.1640199999998163E-3</v>
      </c>
    </row>
    <row r="3341" spans="2:2" x14ac:dyDescent="0.25">
      <c r="B3341" s="5">
        <f>('Normalized Spectra'!B3340-'Normalized Spectra'!B3339)*('Normalized Spectra'!C3340+'Normalized Spectra'!C3339)/2</f>
        <v>1.689160000000527E-3</v>
      </c>
    </row>
    <row r="3342" spans="2:2" x14ac:dyDescent="0.25">
      <c r="B3342" s="5">
        <f>('Normalized Spectra'!B3341-'Normalized Spectra'!B3340)*('Normalized Spectra'!C3341+'Normalized Spectra'!C3340)/2</f>
        <v>1.3539899999997862E-3</v>
      </c>
    </row>
    <row r="3343" spans="2:2" x14ac:dyDescent="0.25">
      <c r="B3343" s="5">
        <f>('Normalized Spectra'!B3342-'Normalized Spectra'!B3341)*('Normalized Spectra'!C3342+'Normalized Spectra'!C3341)/2</f>
        <v>8.7724999999986143E-4</v>
      </c>
    </row>
    <row r="3344" spans="2:2" x14ac:dyDescent="0.25">
      <c r="B3344" s="5">
        <f>('Normalized Spectra'!B3343-'Normalized Spectra'!B3342)*('Normalized Spectra'!C3343+'Normalized Spectra'!C3342)/2</f>
        <v>5.7322745700017874E-4</v>
      </c>
    </row>
    <row r="3345" spans="2:2" x14ac:dyDescent="0.25">
      <c r="B3345" s="5">
        <f>('Normalized Spectra'!B3344-'Normalized Spectra'!B3343)*('Normalized Spectra'!C3344+'Normalized Spectra'!C3343)/2</f>
        <v>8.9266745699985905E-4</v>
      </c>
    </row>
    <row r="3346" spans="2:2" x14ac:dyDescent="0.25">
      <c r="B3346" s="5">
        <f>('Normalized Spectra'!B3345-'Normalized Spectra'!B3344)*('Normalized Spectra'!C3345+'Normalized Spectra'!C3344)/2</f>
        <v>6.4129999999989877E-4</v>
      </c>
    </row>
    <row r="3347" spans="2:2" x14ac:dyDescent="0.25">
      <c r="B3347" s="5">
        <f>('Normalized Spectra'!B3346-'Normalized Spectra'!B3345)*('Normalized Spectra'!C3346+'Normalized Spectra'!C3345)/2</f>
        <v>2.1780000000006798E-5</v>
      </c>
    </row>
    <row r="3348" spans="2:2" x14ac:dyDescent="0.25">
      <c r="B3348" s="5">
        <f>('Normalized Spectra'!B3347-'Normalized Spectra'!B3346)*('Normalized Spectra'!C3347+'Normalized Spectra'!C3346)/2</f>
        <v>1.5655839099997529E-4</v>
      </c>
    </row>
    <row r="3349" spans="2:2" x14ac:dyDescent="0.25">
      <c r="B3349" s="5">
        <f>('Normalized Spectra'!B3348-'Normalized Spectra'!B3347)*('Normalized Spectra'!C3348+'Normalized Spectra'!C3347)/2</f>
        <v>-3.4147506800010653E-5</v>
      </c>
    </row>
    <row r="3350" spans="2:2" x14ac:dyDescent="0.25">
      <c r="B3350" s="5">
        <f>('Normalized Spectra'!B3349-'Normalized Spectra'!B3348)*('Normalized Spectra'!C3349+'Normalized Spectra'!C3348)/2</f>
        <v>6.1999410219990209E-4</v>
      </c>
    </row>
    <row r="3351" spans="2:2" x14ac:dyDescent="0.25">
      <c r="B3351" s="5">
        <f>('Normalized Spectra'!B3350-'Normalized Spectra'!B3349)*('Normalized Spectra'!C3350+'Normalized Spectra'!C3349)/2</f>
        <v>1.3951299999997795E-3</v>
      </c>
    </row>
    <row r="3352" spans="2:2" x14ac:dyDescent="0.25">
      <c r="B3352" s="5">
        <f>('Normalized Spectra'!B3351-'Normalized Spectra'!B3350)*('Normalized Spectra'!C3351+'Normalized Spectra'!C3350)/2</f>
        <v>9.5348000000029744E-4</v>
      </c>
    </row>
    <row r="3353" spans="2:2" x14ac:dyDescent="0.25">
      <c r="B3353" s="5">
        <f>('Normalized Spectra'!B3352-'Normalized Spectra'!B3351)*('Normalized Spectra'!C3352+'Normalized Spectra'!C3351)/2</f>
        <v>5.154599999999186E-4</v>
      </c>
    </row>
    <row r="3354" spans="2:2" x14ac:dyDescent="0.25">
      <c r="B3354" s="5">
        <f>('Normalized Spectra'!B3353-'Normalized Spectra'!B3352)*('Normalized Spectra'!C3353+'Normalized Spectra'!C3352)/2</f>
        <v>9.7041999999984674E-4</v>
      </c>
    </row>
    <row r="3355" spans="2:2" x14ac:dyDescent="0.25">
      <c r="B3355" s="5">
        <f>('Normalized Spectra'!B3354-'Normalized Spectra'!B3353)*('Normalized Spectra'!C3354+'Normalized Spectra'!C3353)/2</f>
        <v>1.3987600000004365E-3</v>
      </c>
    </row>
    <row r="3356" spans="2:2" x14ac:dyDescent="0.25">
      <c r="B3356" s="5">
        <f>('Normalized Spectra'!B3355-'Normalized Spectra'!B3354)*('Normalized Spectra'!C3355+'Normalized Spectra'!C3354)/2</f>
        <v>1.196689999999811E-3</v>
      </c>
    </row>
    <row r="3357" spans="2:2" x14ac:dyDescent="0.25">
      <c r="B3357" s="5">
        <f>('Normalized Spectra'!B3356-'Normalized Spectra'!B3355)*('Normalized Spectra'!C3356+'Normalized Spectra'!C3355)/2</f>
        <v>1.0212399999998388E-3</v>
      </c>
    </row>
    <row r="3358" spans="2:2" x14ac:dyDescent="0.25">
      <c r="B3358" s="5">
        <f>('Normalized Spectra'!B3357-'Normalized Spectra'!B3356)*('Normalized Spectra'!C3357+'Normalized Spectra'!C3356)/2</f>
        <v>6.8440370900021345E-4</v>
      </c>
    </row>
    <row r="3359" spans="2:2" x14ac:dyDescent="0.25">
      <c r="B3359" s="5">
        <f>('Normalized Spectra'!B3358-'Normalized Spectra'!B3357)*('Normalized Spectra'!C3358+'Normalized Spectra'!C3357)/2</f>
        <v>9.6149370899984809E-4</v>
      </c>
    </row>
    <row r="3360" spans="2:2" x14ac:dyDescent="0.25">
      <c r="B3360" s="5">
        <f>('Normalized Spectra'!B3359-'Normalized Spectra'!B3358)*('Normalized Spectra'!C3359+'Normalized Spectra'!C3358)/2</f>
        <v>1.5487999999997553E-3</v>
      </c>
    </row>
    <row r="3361" spans="2:2" x14ac:dyDescent="0.25">
      <c r="B3361" s="5">
        <f>('Normalized Spectra'!B3360-'Normalized Spectra'!B3359)*('Normalized Spectra'!C3360+'Normalized Spectra'!C3359)/2</f>
        <v>1.7593200000003753E-3</v>
      </c>
    </row>
    <row r="3362" spans="2:2" x14ac:dyDescent="0.25">
      <c r="B3362" s="5">
        <f>('Normalized Spectra'!B3361-'Normalized Spectra'!B3360)*('Normalized Spectra'!C3361+'Normalized Spectra'!C3360)/2</f>
        <v>1.4374799999997731E-3</v>
      </c>
    </row>
    <row r="3363" spans="2:2" x14ac:dyDescent="0.25">
      <c r="B3363" s="5">
        <f>('Normalized Spectra'!B3362-'Normalized Spectra'!B3361)*('Normalized Spectra'!C3362+'Normalized Spectra'!C3361)/2</f>
        <v>7.3446999999988408E-4</v>
      </c>
    </row>
    <row r="3364" spans="2:2" x14ac:dyDescent="0.25">
      <c r="B3364" s="5">
        <f>('Normalized Spectra'!B3363-'Normalized Spectra'!B3362)*('Normalized Spectra'!C3363+'Normalized Spectra'!C3362)/2</f>
        <v>3.7903745737011827E-4</v>
      </c>
    </row>
    <row r="3365" spans="2:2" x14ac:dyDescent="0.25">
      <c r="B3365" s="5">
        <f>('Normalized Spectra'!B3364-'Normalized Spectra'!B3363)*('Normalized Spectra'!C3364+'Normalized Spectra'!C3363)/2</f>
        <v>5.9683745736990586E-4</v>
      </c>
    </row>
    <row r="3366" spans="2:2" x14ac:dyDescent="0.25">
      <c r="B3366" s="5">
        <f>('Normalized Spectra'!B3365-'Normalized Spectra'!B3364)*('Normalized Spectra'!C3365+'Normalized Spectra'!C3364)/2</f>
        <v>1.2051599999998099E-3</v>
      </c>
    </row>
    <row r="3367" spans="2:2" x14ac:dyDescent="0.25">
      <c r="B3367" s="5">
        <f>('Normalized Spectra'!B3366-'Normalized Spectra'!B3365)*('Normalized Spectra'!C3366+'Normalized Spectra'!C3365)/2</f>
        <v>9.3533000000029171E-4</v>
      </c>
    </row>
    <row r="3368" spans="2:2" x14ac:dyDescent="0.25">
      <c r="B3368" s="5">
        <f>('Normalized Spectra'!B3367-'Normalized Spectra'!B3366)*('Normalized Spectra'!C3367+'Normalized Spectra'!C3366)/2</f>
        <v>6.0136999999990518E-4</v>
      </c>
    </row>
    <row r="3369" spans="2:2" x14ac:dyDescent="0.25">
      <c r="B3369" s="5">
        <f>('Normalized Spectra'!B3368-'Normalized Spectra'!B3367)*('Normalized Spectra'!C3368+'Normalized Spectra'!C3367)/2</f>
        <v>7.3688999999988369E-4</v>
      </c>
    </row>
    <row r="3370" spans="2:2" x14ac:dyDescent="0.25">
      <c r="B3370" s="5">
        <f>('Normalized Spectra'!B3369-'Normalized Spectra'!B3368)*('Normalized Spectra'!C3369+'Normalized Spectra'!C3368)/2</f>
        <v>9.9220000000030959E-4</v>
      </c>
    </row>
    <row r="3371" spans="2:2" x14ac:dyDescent="0.25">
      <c r="B3371" s="5">
        <f>('Normalized Spectra'!B3370-'Normalized Spectra'!B3369)*('Normalized Spectra'!C3370+'Normalized Spectra'!C3369)/2</f>
        <v>1.6244549999995866E-3</v>
      </c>
    </row>
    <row r="3372" spans="2:2" x14ac:dyDescent="0.25">
      <c r="B3372" s="5">
        <f>('Normalized Spectra'!B3371-'Normalized Spectra'!B3370)*('Normalized Spectra'!C3371+'Normalized Spectra'!C3370)/2</f>
        <v>1.9698800000006143E-3</v>
      </c>
    </row>
    <row r="3373" spans="2:2" x14ac:dyDescent="0.25">
      <c r="B3373" s="5">
        <f>('Normalized Spectra'!B3372-'Normalized Spectra'!B3371)*('Normalized Spectra'!C3372+'Normalized Spectra'!C3371)/2</f>
        <v>1.4943499999997641E-3</v>
      </c>
    </row>
    <row r="3374" spans="2:2" x14ac:dyDescent="0.25">
      <c r="B3374" s="5">
        <f>('Normalized Spectra'!B3373-'Normalized Spectra'!B3372)*('Normalized Spectra'!C3373+'Normalized Spectra'!C3372)/2</f>
        <v>1.7726499999997202E-3</v>
      </c>
    </row>
    <row r="3375" spans="2:2" x14ac:dyDescent="0.25">
      <c r="B3375" s="5">
        <f>('Normalized Spectra'!B3374-'Normalized Spectra'!B3373)*('Normalized Spectra'!C3374+'Normalized Spectra'!C3373)/2</f>
        <v>1.8730800000005844E-3</v>
      </c>
    </row>
    <row r="3376" spans="2:2" x14ac:dyDescent="0.25">
      <c r="B3376" s="5">
        <f>('Normalized Spectra'!B3375-'Normalized Spectra'!B3374)*('Normalized Spectra'!C3375+'Normalized Spectra'!C3374)/2</f>
        <v>1.4701499999997681E-3</v>
      </c>
    </row>
    <row r="3377" spans="2:2" x14ac:dyDescent="0.25">
      <c r="B3377" s="5">
        <f>('Normalized Spectra'!B3376-'Normalized Spectra'!B3375)*('Normalized Spectra'!C3376+'Normalized Spectra'!C3375)/2</f>
        <v>1.6250299999997437E-3</v>
      </c>
    </row>
    <row r="3378" spans="2:2" x14ac:dyDescent="0.25">
      <c r="B3378" s="5">
        <f>('Normalized Spectra'!B3377-'Normalized Spectra'!B3376)*('Normalized Spectra'!C3377+'Normalized Spectra'!C3376)/2</f>
        <v>1.7690400000003775E-3</v>
      </c>
    </row>
    <row r="3379" spans="2:2" x14ac:dyDescent="0.25">
      <c r="B3379" s="5">
        <f>('Normalized Spectra'!B3378-'Normalized Spectra'!B3377)*('Normalized Spectra'!C3378+'Normalized Spectra'!C3377)/2</f>
        <v>2.0739399999996724E-3</v>
      </c>
    </row>
    <row r="3380" spans="2:2" x14ac:dyDescent="0.25">
      <c r="B3380" s="5">
        <f>('Normalized Spectra'!B3379-'Normalized Spectra'!B3378)*('Normalized Spectra'!C3379+'Normalized Spectra'!C3378)/2</f>
        <v>1.5500100000004834E-3</v>
      </c>
    </row>
    <row r="3381" spans="2:2" x14ac:dyDescent="0.25">
      <c r="B3381" s="5">
        <f>('Normalized Spectra'!B3380-'Normalized Spectra'!B3379)*('Normalized Spectra'!C3380+'Normalized Spectra'!C3379)/2</f>
        <v>4.6436121599992671E-4</v>
      </c>
    </row>
    <row r="3382" spans="2:2" x14ac:dyDescent="0.25">
      <c r="B3382" s="5">
        <f>('Normalized Spectra'!B3381-'Normalized Spectra'!B3380)*('Normalized Spectra'!C3381+'Normalized Spectra'!C3380)/2</f>
        <v>3.9781121599993721E-4</v>
      </c>
    </row>
    <row r="3383" spans="2:2" x14ac:dyDescent="0.25">
      <c r="B3383" s="5">
        <f>('Normalized Spectra'!B3382-'Normalized Spectra'!B3381)*('Normalized Spectra'!C3382+'Normalized Spectra'!C3381)/2</f>
        <v>9.2461500000019727E-4</v>
      </c>
    </row>
    <row r="3384" spans="2:2" x14ac:dyDescent="0.25">
      <c r="B3384" s="5">
        <f>('Normalized Spectra'!B3383-'Normalized Spectra'!B3382)*('Normalized Spectra'!C3383+'Normalized Spectra'!C3382)/2</f>
        <v>1.2184699999998076E-3</v>
      </c>
    </row>
    <row r="3385" spans="2:2" x14ac:dyDescent="0.25">
      <c r="B3385" s="5">
        <f>('Normalized Spectra'!B3384-'Normalized Spectra'!B3383)*('Normalized Spectra'!C3384+'Normalized Spectra'!C3383)/2</f>
        <v>1.5318599999997581E-3</v>
      </c>
    </row>
    <row r="3386" spans="2:2" x14ac:dyDescent="0.25">
      <c r="B3386" s="5">
        <f>('Normalized Spectra'!B3385-'Normalized Spectra'!B3384)*('Normalized Spectra'!C3385+'Normalized Spectra'!C3384)/2</f>
        <v>1.2632400000003941E-3</v>
      </c>
    </row>
    <row r="3387" spans="2:2" x14ac:dyDescent="0.25">
      <c r="B3387" s="5">
        <f>('Normalized Spectra'!B3386-'Normalized Spectra'!B3385)*('Normalized Spectra'!C3386+'Normalized Spectra'!C3385)/2</f>
        <v>7.9133999999987507E-4</v>
      </c>
    </row>
    <row r="3388" spans="2:2" x14ac:dyDescent="0.25">
      <c r="B3388" s="5">
        <f>('Normalized Spectra'!B3387-'Normalized Spectra'!B3386)*('Normalized Spectra'!C3387+'Normalized Spectra'!C3386)/2</f>
        <v>7.3021500000015579E-4</v>
      </c>
    </row>
    <row r="3389" spans="2:2" x14ac:dyDescent="0.25">
      <c r="B3389" s="5">
        <f>('Normalized Spectra'!B3388-'Normalized Spectra'!B3387)*('Normalized Spectra'!C3388+'Normalized Spectra'!C3387)/2</f>
        <v>5.63859999999911E-4</v>
      </c>
    </row>
    <row r="3390" spans="2:2" x14ac:dyDescent="0.25">
      <c r="B3390" s="5">
        <f>('Normalized Spectra'!B3389-'Normalized Spectra'!B3388)*('Normalized Spectra'!C3389+'Normalized Spectra'!C3388)/2</f>
        <v>1.1095699999998248E-3</v>
      </c>
    </row>
    <row r="3391" spans="2:2" x14ac:dyDescent="0.25">
      <c r="B3391" s="5">
        <f>('Normalized Spectra'!B3390-'Normalized Spectra'!B3389)*('Normalized Spectra'!C3390+'Normalized Spectra'!C3389)/2</f>
        <v>1.7182000000005361E-3</v>
      </c>
    </row>
    <row r="3392" spans="2:2" x14ac:dyDescent="0.25">
      <c r="B3392" s="5">
        <f>('Normalized Spectra'!B3391-'Normalized Spectra'!B3390)*('Normalized Spectra'!C3391+'Normalized Spectra'!C3390)/2</f>
        <v>1.4640999999997689E-3</v>
      </c>
    </row>
    <row r="3393" spans="2:2" x14ac:dyDescent="0.25">
      <c r="B3393" s="5">
        <f>('Normalized Spectra'!B3392-'Normalized Spectra'!B3391)*('Normalized Spectra'!C3392+'Normalized Spectra'!C3391)/2</f>
        <v>1.7605350000003755E-3</v>
      </c>
    </row>
    <row r="3394" spans="2:2" x14ac:dyDescent="0.25">
      <c r="B3394" s="5">
        <f>('Normalized Spectra'!B3393-'Normalized Spectra'!B3392)*('Normalized Spectra'!C3393+'Normalized Spectra'!C3392)/2</f>
        <v>2.4006399999996209E-3</v>
      </c>
    </row>
    <row r="3395" spans="2:2" x14ac:dyDescent="0.25">
      <c r="B3395" s="5">
        <f>('Normalized Spectra'!B3394-'Normalized Spectra'!B3393)*('Normalized Spectra'!C3394+'Normalized Spectra'!C3393)/2</f>
        <v>1.8585599999997064E-3</v>
      </c>
    </row>
    <row r="3396" spans="2:2" x14ac:dyDescent="0.25">
      <c r="B3396" s="5">
        <f>('Normalized Spectra'!B3395-'Normalized Spectra'!B3394)*('Normalized Spectra'!C3395+'Normalized Spectra'!C3394)/2</f>
        <v>1.2438800000003881E-3</v>
      </c>
    </row>
    <row r="3397" spans="2:2" x14ac:dyDescent="0.25">
      <c r="B3397" s="5">
        <f>('Normalized Spectra'!B3396-'Normalized Spectra'!B3395)*('Normalized Spectra'!C3396+'Normalized Spectra'!C3395)/2</f>
        <v>1.3887449999996464E-3</v>
      </c>
    </row>
    <row r="3398" spans="2:2" x14ac:dyDescent="0.25">
      <c r="B3398" s="5">
        <f>('Normalized Spectra'!B3397-'Normalized Spectra'!B3396)*('Normalized Spectra'!C3397+'Normalized Spectra'!C3396)/2</f>
        <v>1.8512999999997079E-3</v>
      </c>
    </row>
    <row r="3399" spans="2:2" x14ac:dyDescent="0.25">
      <c r="B3399" s="5">
        <f>('Normalized Spectra'!B3398-'Normalized Spectra'!B3397)*('Normalized Spectra'!C3398+'Normalized Spectra'!C3397)/2</f>
        <v>2.2167200000006914E-3</v>
      </c>
    </row>
    <row r="3400" spans="2:2" x14ac:dyDescent="0.25">
      <c r="B3400" s="5">
        <f>('Normalized Spectra'!B3399-'Normalized Spectra'!B3398)*('Normalized Spectra'!C3399+'Normalized Spectra'!C3398)/2</f>
        <v>1.7058599999995659E-3</v>
      </c>
    </row>
    <row r="3401" spans="2:2" x14ac:dyDescent="0.25">
      <c r="B3401" s="5">
        <f>('Normalized Spectra'!B3400-'Normalized Spectra'!B3399)*('Normalized Spectra'!C3400+'Normalized Spectra'!C3399)/2</f>
        <v>9.4622000000029523E-4</v>
      </c>
    </row>
    <row r="3402" spans="2:2" x14ac:dyDescent="0.25">
      <c r="B3402" s="5">
        <f>('Normalized Spectra'!B3401-'Normalized Spectra'!B3400)*('Normalized Spectra'!C3401+'Normalized Spectra'!C3400)/2</f>
        <v>8.0101999999987353E-4</v>
      </c>
    </row>
    <row r="3403" spans="2:2" x14ac:dyDescent="0.25">
      <c r="B3403" s="5">
        <f>('Normalized Spectra'!B3402-'Normalized Spectra'!B3401)*('Normalized Spectra'!C3402+'Normalized Spectra'!C3401)/2</f>
        <v>1.3334199999997895E-3</v>
      </c>
    </row>
    <row r="3404" spans="2:2" x14ac:dyDescent="0.25">
      <c r="B3404" s="5">
        <f>('Normalized Spectra'!B3403-'Normalized Spectra'!B3402)*('Normalized Spectra'!C3403+'Normalized Spectra'!C3402)/2</f>
        <v>2.2003650000004694E-3</v>
      </c>
    </row>
    <row r="3405" spans="2:2" x14ac:dyDescent="0.25">
      <c r="B3405" s="5">
        <f>('Normalized Spectra'!B3404-'Normalized Spectra'!B3403)*('Normalized Spectra'!C3404+'Normalized Spectra'!C3403)/2</f>
        <v>1.9722999999996888E-3</v>
      </c>
    </row>
    <row r="3406" spans="2:2" x14ac:dyDescent="0.25">
      <c r="B3406" s="5">
        <f>('Normalized Spectra'!B3405-'Normalized Spectra'!B3404)*('Normalized Spectra'!C3405+'Normalized Spectra'!C3404)/2</f>
        <v>1.4193300000004429E-3</v>
      </c>
    </row>
    <row r="3407" spans="2:2" x14ac:dyDescent="0.25">
      <c r="B3407" s="5">
        <f>('Normalized Spectra'!B3406-'Normalized Spectra'!B3405)*('Normalized Spectra'!C3406+'Normalized Spectra'!C3405)/2</f>
        <v>1.72894499999956E-3</v>
      </c>
    </row>
    <row r="3408" spans="2:2" x14ac:dyDescent="0.25">
      <c r="B3408" s="5">
        <f>('Normalized Spectra'!B3407-'Normalized Spectra'!B3406)*('Normalized Spectra'!C3407+'Normalized Spectra'!C3406)/2</f>
        <v>2.0436899999996777E-3</v>
      </c>
    </row>
    <row r="3409" spans="2:2" x14ac:dyDescent="0.25">
      <c r="B3409" s="5">
        <f>('Normalized Spectra'!B3408-'Normalized Spectra'!B3407)*('Normalized Spectra'!C3408+'Normalized Spectra'!C3407)/2</f>
        <v>1.6068800000005013E-3</v>
      </c>
    </row>
    <row r="3410" spans="2:2" x14ac:dyDescent="0.25">
      <c r="B3410" s="5">
        <f>('Normalized Spectra'!B3409-'Normalized Spectra'!B3408)*('Normalized Spectra'!C3409+'Normalized Spectra'!C3408)/2</f>
        <v>6.7002232049982941E-4</v>
      </c>
    </row>
    <row r="3411" spans="2:2" x14ac:dyDescent="0.25">
      <c r="B3411" s="5">
        <f>('Normalized Spectra'!B3410-'Normalized Spectra'!B3409)*('Normalized Spectra'!C3410+'Normalized Spectra'!C3409)/2</f>
        <v>3.3693502700010507E-4</v>
      </c>
    </row>
    <row r="3412" spans="2:2" x14ac:dyDescent="0.25">
      <c r="B3412" s="5">
        <f>('Normalized Spectra'!B3411-'Normalized Spectra'!B3410)*('Normalized Spectra'!C3411+'Normalized Spectra'!C3410)/2</f>
        <v>9.9098999999984341E-4</v>
      </c>
    </row>
    <row r="3413" spans="2:2" x14ac:dyDescent="0.25">
      <c r="B3413" s="5">
        <f>('Normalized Spectra'!B3412-'Normalized Spectra'!B3411)*('Normalized Spectra'!C3412+'Normalized Spectra'!C3411)/2</f>
        <v>1.6742700000003572E-3</v>
      </c>
    </row>
    <row r="3414" spans="2:2" x14ac:dyDescent="0.25">
      <c r="B3414" s="5">
        <f>('Normalized Spectra'!B3413-'Normalized Spectra'!B3412)*('Normalized Spectra'!C3413+'Normalized Spectra'!C3412)/2</f>
        <v>1.5233899999997596E-3</v>
      </c>
    </row>
    <row r="3415" spans="2:2" x14ac:dyDescent="0.25">
      <c r="B3415" s="5">
        <f>('Normalized Spectra'!B3414-'Normalized Spectra'!B3413)*('Normalized Spectra'!C3414+'Normalized Spectra'!C3413)/2</f>
        <v>9.4863999999985022E-4</v>
      </c>
    </row>
    <row r="3416" spans="2:2" x14ac:dyDescent="0.25">
      <c r="B3416" s="5">
        <f>('Normalized Spectra'!B3415-'Normalized Spectra'!B3414)*('Normalized Spectra'!C3415+'Normalized Spectra'!C3414)/2</f>
        <v>1.0740600000002291E-3</v>
      </c>
    </row>
    <row r="3417" spans="2:2" x14ac:dyDescent="0.25">
      <c r="B3417" s="5">
        <f>('Normalized Spectra'!B3416-'Normalized Spectra'!B3415)*('Normalized Spectra'!C3416+'Normalized Spectra'!C3415)/2</f>
        <v>1.7266699999997275E-3</v>
      </c>
    </row>
    <row r="3418" spans="2:2" x14ac:dyDescent="0.25">
      <c r="B3418" s="5">
        <f>('Normalized Spectra'!B3417-'Normalized Spectra'!B3416)*('Normalized Spectra'!C3417+'Normalized Spectra'!C3416)/2</f>
        <v>1.9136250000004083E-3</v>
      </c>
    </row>
    <row r="3419" spans="2:2" x14ac:dyDescent="0.25">
      <c r="B3419" s="5">
        <f>('Normalized Spectra'!B3418-'Normalized Spectra'!B3417)*('Normalized Spectra'!C3418+'Normalized Spectra'!C3417)/2</f>
        <v>9.0775506799985672E-4</v>
      </c>
    </row>
    <row r="3420" spans="2:2" x14ac:dyDescent="0.25">
      <c r="B3420" s="5">
        <f>('Normalized Spectra'!B3419-'Normalized Spectra'!B3418)*('Normalized Spectra'!C3419+'Normalized Spectra'!C3418)/2</f>
        <v>5.6895506799991018E-4</v>
      </c>
    </row>
    <row r="3421" spans="2:2" x14ac:dyDescent="0.25">
      <c r="B3421" s="5">
        <f>('Normalized Spectra'!B3420-'Normalized Spectra'!B3419)*('Normalized Spectra'!C3420+'Normalized Spectra'!C3419)/2</f>
        <v>1.7933400000003828E-3</v>
      </c>
    </row>
    <row r="3422" spans="2:2" x14ac:dyDescent="0.25">
      <c r="B3422" s="5">
        <f>('Normalized Spectra'!B3421-'Normalized Spectra'!B3420)*('Normalized Spectra'!C3421+'Normalized Spectra'!C3420)/2</f>
        <v>2.1828399999996554E-3</v>
      </c>
    </row>
    <row r="3423" spans="2:2" x14ac:dyDescent="0.25">
      <c r="B3423" s="5">
        <f>('Normalized Spectra'!B3422-'Normalized Spectra'!B3421)*('Normalized Spectra'!C3422+'Normalized Spectra'!C3421)/2</f>
        <v>1.7325900000003697E-3</v>
      </c>
    </row>
    <row r="3424" spans="2:2" x14ac:dyDescent="0.25">
      <c r="B3424" s="5">
        <f>('Normalized Spectra'!B3423-'Normalized Spectra'!B3422)*('Normalized Spectra'!C3423+'Normalized Spectra'!C3422)/2</f>
        <v>1.3854499999997813E-3</v>
      </c>
    </row>
    <row r="3425" spans="2:2" x14ac:dyDescent="0.25">
      <c r="B3425" s="5">
        <f>('Normalized Spectra'!B3424-'Normalized Spectra'!B3423)*('Normalized Spectra'!C3424+'Normalized Spectra'!C3423)/2</f>
        <v>9.3169999999985291E-4</v>
      </c>
    </row>
    <row r="3426" spans="2:2" x14ac:dyDescent="0.25">
      <c r="B3426" s="5">
        <f>('Normalized Spectra'!B3425-'Normalized Spectra'!B3424)*('Normalized Spectra'!C3425+'Normalized Spectra'!C3424)/2</f>
        <v>1.4069700000003001E-3</v>
      </c>
    </row>
    <row r="3427" spans="2:2" x14ac:dyDescent="0.25">
      <c r="B3427" s="5">
        <f>('Normalized Spectra'!B3426-'Normalized Spectra'!B3425)*('Normalized Spectra'!C3426+'Normalized Spectra'!C3425)/2</f>
        <v>1.7847499999997182E-3</v>
      </c>
    </row>
    <row r="3428" spans="2:2" x14ac:dyDescent="0.25">
      <c r="B3428" s="5">
        <f>('Normalized Spectra'!B3427-'Normalized Spectra'!B3426)*('Normalized Spectra'!C3427+'Normalized Spectra'!C3426)/2</f>
        <v>9.8901000000021101E-4</v>
      </c>
    </row>
    <row r="3429" spans="2:2" x14ac:dyDescent="0.25">
      <c r="B3429" s="5">
        <f>('Normalized Spectra'!B3428-'Normalized Spectra'!B3427)*('Normalized Spectra'!C3428+'Normalized Spectra'!C3427)/2</f>
        <v>8.7845999999986129E-4</v>
      </c>
    </row>
    <row r="3430" spans="2:2" x14ac:dyDescent="0.25">
      <c r="B3430" s="5">
        <f>('Normalized Spectra'!B3429-'Normalized Spectra'!B3428)*('Normalized Spectra'!C3429+'Normalized Spectra'!C3428)/2</f>
        <v>7.9133999999987507E-4</v>
      </c>
    </row>
    <row r="3431" spans="2:2" x14ac:dyDescent="0.25">
      <c r="B3431" s="5">
        <f>('Normalized Spectra'!B3430-'Normalized Spectra'!B3429)*('Normalized Spectra'!C3430+'Normalized Spectra'!C3429)/2</f>
        <v>2.101142025000448E-4</v>
      </c>
    </row>
    <row r="3432" spans="2:2" x14ac:dyDescent="0.25">
      <c r="B3432" s="5">
        <f>('Normalized Spectra'!B3431-'Normalized Spectra'!B3430)*('Normalized Spectra'!C3431+'Normalized Spectra'!C3430)/2</f>
        <v>1.7778953499997192E-4</v>
      </c>
    </row>
    <row r="3433" spans="2:2" x14ac:dyDescent="0.25">
      <c r="B3433" s="5">
        <f>('Normalized Spectra'!B3432-'Normalized Spectra'!B3431)*('Normalized Spectra'!C3432+'Normalized Spectra'!C3431)/2</f>
        <v>7.4601000000015924E-4</v>
      </c>
    </row>
    <row r="3434" spans="2:2" x14ac:dyDescent="0.25">
      <c r="B3434" s="5">
        <f>('Normalized Spectra'!B3433-'Normalized Spectra'!B3432)*('Normalized Spectra'!C3433+'Normalized Spectra'!C3432)/2</f>
        <v>1.3201099999997916E-3</v>
      </c>
    </row>
    <row r="3435" spans="2:2" x14ac:dyDescent="0.25">
      <c r="B3435" s="5">
        <f>('Normalized Spectra'!B3434-'Normalized Spectra'!B3433)*('Normalized Spectra'!C3434+'Normalized Spectra'!C3433)/2</f>
        <v>1.0291050000002197E-3</v>
      </c>
    </row>
    <row r="3436" spans="2:2" x14ac:dyDescent="0.25">
      <c r="B3436" s="5">
        <f>('Normalized Spectra'!B3435-'Normalized Spectra'!B3434)*('Normalized Spectra'!C3435+'Normalized Spectra'!C3434)/2</f>
        <v>9.9582999999984286E-4</v>
      </c>
    </row>
    <row r="3437" spans="2:2" x14ac:dyDescent="0.25">
      <c r="B3437" s="5">
        <f>('Normalized Spectra'!B3436-'Normalized Spectra'!B3435)*('Normalized Spectra'!C3436+'Normalized Spectra'!C3435)/2</f>
        <v>1.9840950000004232E-3</v>
      </c>
    </row>
    <row r="3438" spans="2:2" x14ac:dyDescent="0.25">
      <c r="B3438" s="5">
        <f>('Normalized Spectra'!B3437-'Normalized Spectra'!B3436)*('Normalized Spectra'!C3437+'Normalized Spectra'!C3436)/2</f>
        <v>2.2820599999996399E-3</v>
      </c>
    </row>
    <row r="3439" spans="2:2" x14ac:dyDescent="0.25">
      <c r="B3439" s="5">
        <f>('Normalized Spectra'!B3438-'Normalized Spectra'!B3437)*('Normalized Spectra'!C3438+'Normalized Spectra'!C3437)/2</f>
        <v>1.2879000000002748E-3</v>
      </c>
    </row>
    <row r="3440" spans="2:2" x14ac:dyDescent="0.25">
      <c r="B3440" s="5">
        <f>('Normalized Spectra'!B3439-'Normalized Spectra'!B3438)*('Normalized Spectra'!C3439+'Normalized Spectra'!C3438)/2</f>
        <v>1.2838099999997973E-3</v>
      </c>
    </row>
    <row r="3441" spans="2:2" x14ac:dyDescent="0.25">
      <c r="B3441" s="5">
        <f>('Normalized Spectra'!B3440-'Normalized Spectra'!B3439)*('Normalized Spectra'!C3440+'Normalized Spectra'!C3439)/2</f>
        <v>2.0326949999994828E-3</v>
      </c>
    </row>
    <row r="3442" spans="2:2" x14ac:dyDescent="0.25">
      <c r="B3442" s="5">
        <f>('Normalized Spectra'!B3441-'Normalized Spectra'!B3440)*('Normalized Spectra'!C3441+'Normalized Spectra'!C3440)/2</f>
        <v>1.5173400000004732E-3</v>
      </c>
    </row>
    <row r="3443" spans="2:2" x14ac:dyDescent="0.25">
      <c r="B3443" s="5">
        <f>('Normalized Spectra'!B3442-'Normalized Spectra'!B3441)*('Normalized Spectra'!C3442+'Normalized Spectra'!C3441)/2</f>
        <v>9.853649999997491E-4</v>
      </c>
    </row>
    <row r="3444" spans="2:2" x14ac:dyDescent="0.25">
      <c r="B3444" s="5">
        <f>('Normalized Spectra'!B3443-'Normalized Spectra'!B3442)*('Normalized Spectra'!C3443+'Normalized Spectra'!C3442)/2</f>
        <v>1.9118000000005965E-3</v>
      </c>
    </row>
    <row r="3445" spans="2:2" x14ac:dyDescent="0.25">
      <c r="B3445" s="5">
        <f>('Normalized Spectra'!B3444-'Normalized Spectra'!B3443)*('Normalized Spectra'!C3444+'Normalized Spectra'!C3443)/2</f>
        <v>3.1504949999991982E-3</v>
      </c>
    </row>
    <row r="3446" spans="2:2" x14ac:dyDescent="0.25">
      <c r="B3446" s="5">
        <f>('Normalized Spectra'!B3445-'Normalized Spectra'!B3444)*('Normalized Spectra'!C3445+'Normalized Spectra'!C3444)/2</f>
        <v>3.2948300000010277E-3</v>
      </c>
    </row>
    <row r="3447" spans="2:2" x14ac:dyDescent="0.25">
      <c r="B3447" s="5">
        <f>('Normalized Spectra'!B3446-'Normalized Spectra'!B3445)*('Normalized Spectra'!C3446+'Normalized Spectra'!C3445)/2</f>
        <v>1.4300549999996361E-3</v>
      </c>
    </row>
    <row r="3448" spans="2:2" x14ac:dyDescent="0.25">
      <c r="B3448" s="5">
        <f>('Normalized Spectra'!B3447-'Normalized Spectra'!B3446)*('Normalized Spectra'!C3447+'Normalized Spectra'!C3446)/2</f>
        <v>-8.4862260999986599E-5</v>
      </c>
    </row>
    <row r="3449" spans="2:2" x14ac:dyDescent="0.25">
      <c r="B3449" s="5">
        <f>('Normalized Spectra'!B3448-'Normalized Spectra'!B3447)*('Normalized Spectra'!C3448+'Normalized Spectra'!C3447)/2</f>
        <v>5.7696206850012309E-4</v>
      </c>
    </row>
    <row r="3450" spans="2:2" x14ac:dyDescent="0.25">
      <c r="B3450" s="5">
        <f>('Normalized Spectra'!B3449-'Normalized Spectra'!B3448)*('Normalized Spectra'!C3449+'Normalized Spectra'!C3448)/2</f>
        <v>7.8528999999987598E-4</v>
      </c>
    </row>
    <row r="3451" spans="2:2" x14ac:dyDescent="0.25">
      <c r="B3451" s="5">
        <f>('Normalized Spectra'!B3450-'Normalized Spectra'!B3449)*('Normalized Spectra'!C3450+'Normalized Spectra'!C3449)/2</f>
        <v>1.0509750000002242E-3</v>
      </c>
    </row>
    <row r="3452" spans="2:2" x14ac:dyDescent="0.25">
      <c r="B3452" s="5">
        <f>('Normalized Spectra'!B3451-'Normalized Spectra'!B3450)*('Normalized Spectra'!C3451+'Normalized Spectra'!C3450)/2</f>
        <v>1.7218299999997282E-3</v>
      </c>
    </row>
    <row r="3453" spans="2:2" x14ac:dyDescent="0.25">
      <c r="B3453" s="5">
        <f>('Normalized Spectra'!B3452-'Normalized Spectra'!B3451)*('Normalized Spectra'!C3452+'Normalized Spectra'!C3451)/2</f>
        <v>1.4701500000003137E-3</v>
      </c>
    </row>
    <row r="3454" spans="2:2" x14ac:dyDescent="0.25">
      <c r="B3454" s="5">
        <f>('Normalized Spectra'!B3453-'Normalized Spectra'!B3452)*('Normalized Spectra'!C3453+'Normalized Spectra'!C3452)/2</f>
        <v>2.2735899999996412E-3</v>
      </c>
    </row>
    <row r="3455" spans="2:2" x14ac:dyDescent="0.25">
      <c r="B3455" s="5">
        <f>('Normalized Spectra'!B3454-'Normalized Spectra'!B3453)*('Normalized Spectra'!C3454+'Normalized Spectra'!C3453)/2</f>
        <v>2.519910000000538E-3</v>
      </c>
    </row>
    <row r="3456" spans="2:2" x14ac:dyDescent="0.25">
      <c r="B3456" s="5">
        <f>('Normalized Spectra'!B3455-'Normalized Spectra'!B3454)*('Normalized Spectra'!C3455+'Normalized Spectra'!C3454)/2</f>
        <v>9.3676499999976158E-4</v>
      </c>
    </row>
    <row r="3457" spans="2:2" x14ac:dyDescent="0.25">
      <c r="B3457" s="5">
        <f>('Normalized Spectra'!B3456-'Normalized Spectra'!B3455)*('Normalized Spectra'!C3456+'Normalized Spectra'!C3455)/2</f>
        <v>3.2547910999994865E-4</v>
      </c>
    </row>
    <row r="3458" spans="2:2" x14ac:dyDescent="0.25">
      <c r="B3458" s="5">
        <f>('Normalized Spectra'!B3457-'Normalized Spectra'!B3456)*('Normalized Spectra'!C3457+'Normalized Spectra'!C3456)/2</f>
        <v>2.9887906500006376E-4</v>
      </c>
    </row>
    <row r="3459" spans="2:2" x14ac:dyDescent="0.25">
      <c r="B3459" s="5">
        <f>('Normalized Spectra'!B3458-'Normalized Spectra'!B3457)*('Normalized Spectra'!C3458+'Normalized Spectra'!C3457)/2</f>
        <v>4.2107999999993354E-4</v>
      </c>
    </row>
    <row r="3460" spans="2:2" x14ac:dyDescent="0.25">
      <c r="B3460" s="5">
        <f>('Normalized Spectra'!B3459-'Normalized Spectra'!B3458)*('Normalized Spectra'!C3459+'Normalized Spectra'!C3458)/2</f>
        <v>7.5208500000016035E-4</v>
      </c>
    </row>
    <row r="3461" spans="2:2" x14ac:dyDescent="0.25">
      <c r="B3461" s="5">
        <f>('Normalized Spectra'!B3460-'Normalized Spectra'!B3459)*('Normalized Spectra'!C3460+'Normalized Spectra'!C3459)/2</f>
        <v>1.2514499999996815E-3</v>
      </c>
    </row>
    <row r="3462" spans="2:2" x14ac:dyDescent="0.25">
      <c r="B3462" s="5">
        <f>('Normalized Spectra'!B3461-'Normalized Spectra'!B3460)*('Normalized Spectra'!C3461+'Normalized Spectra'!C3460)/2</f>
        <v>1.2293600000003835E-3</v>
      </c>
    </row>
    <row r="3463" spans="2:2" x14ac:dyDescent="0.25">
      <c r="B3463" s="5">
        <f>('Normalized Spectra'!B3462-'Normalized Spectra'!B3461)*('Normalized Spectra'!C3462+'Normalized Spectra'!C3461)/2</f>
        <v>4.6865866949988077E-4</v>
      </c>
    </row>
    <row r="3464" spans="2:2" x14ac:dyDescent="0.25">
      <c r="B3464" s="5">
        <f>('Normalized Spectra'!B3463-'Normalized Spectra'!B3462)*('Normalized Spectra'!C3463+'Normalized Spectra'!C3462)/2</f>
        <v>7.9706003300024863E-4</v>
      </c>
    </row>
    <row r="3465" spans="2:2" x14ac:dyDescent="0.25">
      <c r="B3465" s="5">
        <f>('Normalized Spectra'!B3464-'Normalized Spectra'!B3463)*('Normalized Spectra'!C3464+'Normalized Spectra'!C3463)/2</f>
        <v>2.1140999999994616E-3</v>
      </c>
    </row>
    <row r="3466" spans="2:2" x14ac:dyDescent="0.25">
      <c r="B3466" s="5">
        <f>('Normalized Spectra'!B3465-'Normalized Spectra'!B3464)*('Normalized Spectra'!C3465+'Normalized Spectra'!C3464)/2</f>
        <v>2.3826150000005085E-3</v>
      </c>
    </row>
    <row r="3467" spans="2:2" x14ac:dyDescent="0.25">
      <c r="B3467" s="5">
        <f>('Normalized Spectra'!B3466-'Normalized Spectra'!B3465)*('Normalized Spectra'!C3466+'Normalized Spectra'!C3465)/2</f>
        <v>1.450789999999771E-3</v>
      </c>
    </row>
    <row r="3468" spans="2:2" x14ac:dyDescent="0.25">
      <c r="B3468" s="5">
        <f>('Normalized Spectra'!B3467-'Normalized Spectra'!B3466)*('Normalized Spectra'!C3467+'Normalized Spectra'!C3466)/2</f>
        <v>2.1724200000004636E-3</v>
      </c>
    </row>
    <row r="3469" spans="2:2" x14ac:dyDescent="0.25">
      <c r="B3469" s="5">
        <f>('Normalized Spectra'!B3468-'Normalized Spectra'!B3467)*('Normalized Spectra'!C3468+'Normalized Spectra'!C3467)/2</f>
        <v>2.3788599999996244E-3</v>
      </c>
    </row>
    <row r="3470" spans="2:2" x14ac:dyDescent="0.25">
      <c r="B3470" s="5">
        <f>('Normalized Spectra'!B3469-'Normalized Spectra'!B3468)*('Normalized Spectra'!C3469+'Normalized Spectra'!C3468)/2</f>
        <v>8.0189999999979588E-4</v>
      </c>
    </row>
    <row r="3471" spans="2:2" x14ac:dyDescent="0.25">
      <c r="B3471" s="5">
        <f>('Normalized Spectra'!B3470-'Normalized Spectra'!B3469)*('Normalized Spectra'!C3470+'Normalized Spectra'!C3469)/2</f>
        <v>1.0704150000002285E-3</v>
      </c>
    </row>
    <row r="3472" spans="2:2" x14ac:dyDescent="0.25">
      <c r="B3472" s="5">
        <f>('Normalized Spectra'!B3471-'Normalized Spectra'!B3470)*('Normalized Spectra'!C3471+'Normalized Spectra'!C3470)/2</f>
        <v>2.0545799999996755E-3</v>
      </c>
    </row>
    <row r="3473" spans="2:2" x14ac:dyDescent="0.25">
      <c r="B3473" s="5">
        <f>('Normalized Spectra'!B3472-'Normalized Spectra'!B3471)*('Normalized Spectra'!C3472+'Normalized Spectra'!C3471)/2</f>
        <v>1.4142600000003017E-3</v>
      </c>
    </row>
    <row r="3474" spans="2:2" x14ac:dyDescent="0.25">
      <c r="B3474" s="5">
        <f>('Normalized Spectra'!B3473-'Normalized Spectra'!B3472)*('Normalized Spectra'!C3473+'Normalized Spectra'!C3472)/2</f>
        <v>4.191749999998933E-4</v>
      </c>
    </row>
    <row r="3475" spans="2:2" x14ac:dyDescent="0.25">
      <c r="B3475" s="5">
        <f>('Normalized Spectra'!B3474-'Normalized Spectra'!B3473)*('Normalized Spectra'!C3474+'Normalized Spectra'!C3473)/2</f>
        <v>7.6956000000024012E-4</v>
      </c>
    </row>
    <row r="3476" spans="2:2" x14ac:dyDescent="0.25">
      <c r="B3476" s="5">
        <f>('Normalized Spectra'!B3475-'Normalized Spectra'!B3474)*('Normalized Spectra'!C3475+'Normalized Spectra'!C3474)/2</f>
        <v>1.8103499999995393E-3</v>
      </c>
    </row>
    <row r="3477" spans="2:2" x14ac:dyDescent="0.25">
      <c r="B3477" s="5">
        <f>('Normalized Spectra'!B3476-'Normalized Spectra'!B3475)*('Normalized Spectra'!C3476+'Normalized Spectra'!C3475)/2</f>
        <v>1.8322200000003908E-3</v>
      </c>
    </row>
    <row r="3478" spans="2:2" x14ac:dyDescent="0.25">
      <c r="B3478" s="5">
        <f>('Normalized Spectra'!B3477-'Normalized Spectra'!B3476)*('Normalized Spectra'!C3477+'Normalized Spectra'!C3476)/2</f>
        <v>9.1354999999985575E-4</v>
      </c>
    </row>
    <row r="3479" spans="2:2" x14ac:dyDescent="0.25">
      <c r="B3479" s="5">
        <f>('Normalized Spectra'!B3478-'Normalized Spectra'!B3477)*('Normalized Spectra'!C3478+'Normalized Spectra'!C3477)/2</f>
        <v>1.3243500000002825E-3</v>
      </c>
    </row>
    <row r="3480" spans="2:2" x14ac:dyDescent="0.25">
      <c r="B3480" s="5">
        <f>('Normalized Spectra'!B3479-'Normalized Spectra'!B3478)*('Normalized Spectra'!C3479+'Normalized Spectra'!C3478)/2</f>
        <v>2.3959799999993905E-3</v>
      </c>
    </row>
    <row r="3481" spans="2:2" x14ac:dyDescent="0.25">
      <c r="B3481" s="5">
        <f>('Normalized Spectra'!B3480-'Normalized Spectra'!B3479)*('Normalized Spectra'!C3480+'Normalized Spectra'!C3479)/2</f>
        <v>1.9021200000005935E-3</v>
      </c>
    </row>
    <row r="3482" spans="2:2" x14ac:dyDescent="0.25">
      <c r="B3482" s="5">
        <f>('Normalized Spectra'!B3481-'Normalized Spectra'!B3480)*('Normalized Spectra'!C3481+'Normalized Spectra'!C3480)/2</f>
        <v>1.0327499999997372E-3</v>
      </c>
    </row>
    <row r="3483" spans="2:2" x14ac:dyDescent="0.25">
      <c r="B3483" s="5">
        <f>('Normalized Spectra'!B3482-'Normalized Spectra'!B3481)*('Normalized Spectra'!C3482+'Normalized Spectra'!C3481)/2</f>
        <v>1.3790250000002943E-3</v>
      </c>
    </row>
    <row r="3484" spans="2:2" x14ac:dyDescent="0.25">
      <c r="B3484" s="5">
        <f>('Normalized Spectra'!B3483-'Normalized Spectra'!B3482)*('Normalized Spectra'!C3483+'Normalized Spectra'!C3482)/2</f>
        <v>2.0411999999994804E-3</v>
      </c>
    </row>
    <row r="3485" spans="2:2" x14ac:dyDescent="0.25">
      <c r="B3485" s="5">
        <f>('Normalized Spectra'!B3484-'Normalized Spectra'!B3483)*('Normalized Spectra'!C3484+'Normalized Spectra'!C3483)/2</f>
        <v>2.7624300000008615E-3</v>
      </c>
    </row>
    <row r="3486" spans="2:2" x14ac:dyDescent="0.25">
      <c r="B3486" s="5">
        <f>('Normalized Spectra'!B3485-'Normalized Spectra'!B3484)*('Normalized Spectra'!C3485+'Normalized Spectra'!C3484)/2</f>
        <v>3.0411449999992262E-3</v>
      </c>
    </row>
    <row r="3487" spans="2:2" x14ac:dyDescent="0.25">
      <c r="B3487" s="5">
        <f>('Normalized Spectra'!B3486-'Normalized Spectra'!B3485)*('Normalized Spectra'!C3486+'Normalized Spectra'!C3485)/2</f>
        <v>3.0168450000006434E-3</v>
      </c>
    </row>
    <row r="3488" spans="2:2" x14ac:dyDescent="0.25">
      <c r="B3488" s="5">
        <f>('Normalized Spectra'!B3487-'Normalized Spectra'!B3486)*('Normalized Spectra'!C3487+'Normalized Spectra'!C3486)/2</f>
        <v>3.0431499999995196E-3</v>
      </c>
    </row>
    <row r="3489" spans="2:2" x14ac:dyDescent="0.25">
      <c r="B3489" s="5">
        <f>('Normalized Spectra'!B3488-'Normalized Spectra'!B3487)*('Normalized Spectra'!C3488+'Normalized Spectra'!C3487)/2</f>
        <v>2.0752200000004424E-3</v>
      </c>
    </row>
    <row r="3490" spans="2:2" x14ac:dyDescent="0.25">
      <c r="B3490" s="5">
        <f>('Normalized Spectra'!B3489-'Normalized Spectra'!B3488)*('Normalized Spectra'!C3489+'Normalized Spectra'!C3488)/2</f>
        <v>1.1578949999997052E-3</v>
      </c>
    </row>
    <row r="3491" spans="2:2" x14ac:dyDescent="0.25">
      <c r="B3491" s="5">
        <f>('Normalized Spectra'!B3490-'Normalized Spectra'!B3489)*('Normalized Spectra'!C3490+'Normalized Spectra'!C3489)/2</f>
        <v>1.1190150000002386E-3</v>
      </c>
    </row>
    <row r="3492" spans="2:2" x14ac:dyDescent="0.25">
      <c r="B3492" s="5">
        <f>('Normalized Spectra'!B3491-'Normalized Spectra'!B3490)*('Normalized Spectra'!C3491+'Normalized Spectra'!C3490)/2</f>
        <v>9.6315999999984801E-4</v>
      </c>
    </row>
    <row r="3493" spans="2:2" x14ac:dyDescent="0.25">
      <c r="B3493" s="5">
        <f>('Normalized Spectra'!B3492-'Normalized Spectra'!B3491)*('Normalized Spectra'!C3492+'Normalized Spectra'!C3491)/2</f>
        <v>9.8901000000021101E-4</v>
      </c>
    </row>
    <row r="3494" spans="2:2" x14ac:dyDescent="0.25">
      <c r="B3494" s="5">
        <f>('Normalized Spectra'!B3493-'Normalized Spectra'!B3492)*('Normalized Spectra'!C3493+'Normalized Spectra'!C3492)/2</f>
        <v>2.3145749999994112E-3</v>
      </c>
    </row>
    <row r="3495" spans="2:2" x14ac:dyDescent="0.25">
      <c r="B3495" s="5">
        <f>('Normalized Spectra'!B3494-'Normalized Spectra'!B3493)*('Normalized Spectra'!C3494+'Normalized Spectra'!C3493)/2</f>
        <v>2.2173750000004729E-3</v>
      </c>
    </row>
    <row r="3496" spans="2:2" x14ac:dyDescent="0.25">
      <c r="B3496" s="5">
        <f>('Normalized Spectra'!B3495-'Normalized Spectra'!B3494)*('Normalized Spectra'!C3495+'Normalized Spectra'!C3494)/2</f>
        <v>1.2644499999998006E-3</v>
      </c>
    </row>
    <row r="3497" spans="2:2" x14ac:dyDescent="0.25">
      <c r="B3497" s="5">
        <f>('Normalized Spectra'!B3496-'Normalized Spectra'!B3495)*('Normalized Spectra'!C3496+'Normalized Spectra'!C3495)/2</f>
        <v>1.3000500000002774E-3</v>
      </c>
    </row>
    <row r="3498" spans="2:2" x14ac:dyDescent="0.25">
      <c r="B3498" s="5">
        <f>('Normalized Spectra'!B3497-'Normalized Spectra'!B3496)*('Normalized Spectra'!C3497+'Normalized Spectra'!C3496)/2</f>
        <v>1.1420999999997093E-3</v>
      </c>
    </row>
    <row r="3499" spans="2:2" x14ac:dyDescent="0.25">
      <c r="B3499" s="5">
        <f>('Normalized Spectra'!B3498-'Normalized Spectra'!B3497)*('Normalized Spectra'!C3498+'Normalized Spectra'!C3497)/2</f>
        <v>1.1372400000002427E-3</v>
      </c>
    </row>
    <row r="3500" spans="2:2" x14ac:dyDescent="0.25">
      <c r="B3500" s="5">
        <f>('Normalized Spectra'!B3499-'Normalized Spectra'!B3498)*('Normalized Spectra'!C3499+'Normalized Spectra'!C3498)/2</f>
        <v>1.3219199999996635E-3</v>
      </c>
    </row>
    <row r="3501" spans="2:2" x14ac:dyDescent="0.25">
      <c r="B3501" s="5">
        <f>('Normalized Spectra'!B3500-'Normalized Spectra'!B3499)*('Normalized Spectra'!C3500+'Normalized Spectra'!C3499)/2</f>
        <v>1.4144899999997767E-3</v>
      </c>
    </row>
    <row r="3502" spans="2:2" x14ac:dyDescent="0.25">
      <c r="B3502" s="5">
        <f>('Normalized Spectra'!B3501-'Normalized Spectra'!B3500)*('Normalized Spectra'!C3501+'Normalized Spectra'!C3500)/2</f>
        <v>1.1238750000002397E-3</v>
      </c>
    </row>
    <row r="3503" spans="2:2" x14ac:dyDescent="0.25">
      <c r="B3503" s="5">
        <f>('Normalized Spectra'!B3502-'Normalized Spectra'!B3501)*('Normalized Spectra'!C3502+'Normalized Spectra'!C3501)/2</f>
        <v>3.960900000000845E-4</v>
      </c>
    </row>
    <row r="3504" spans="2:2" x14ac:dyDescent="0.25">
      <c r="B3504" s="5">
        <f>('Normalized Spectra'!B3503-'Normalized Spectra'!B3502)*('Normalized Spectra'!C3503+'Normalized Spectra'!C3502)/2</f>
        <v>5.394599999998627E-4</v>
      </c>
    </row>
    <row r="3505" spans="2:2" x14ac:dyDescent="0.25">
      <c r="B3505" s="5">
        <f>('Normalized Spectra'!B3504-'Normalized Spectra'!B3503)*('Normalized Spectra'!C3504+'Normalized Spectra'!C3503)/2</f>
        <v>2.2902750000004884E-3</v>
      </c>
    </row>
    <row r="3506" spans="2:2" x14ac:dyDescent="0.25">
      <c r="B3506" s="5">
        <f>('Normalized Spectra'!B3505-'Normalized Spectra'!B3504)*('Normalized Spectra'!C3505+'Normalized Spectra'!C3504)/2</f>
        <v>3.0237899999995227E-3</v>
      </c>
    </row>
    <row r="3507" spans="2:2" x14ac:dyDescent="0.25">
      <c r="B3507" s="5">
        <f>('Normalized Spectra'!B3506-'Normalized Spectra'!B3505)*('Normalized Spectra'!C3506+'Normalized Spectra'!C3505)/2</f>
        <v>1.564920000000334E-3</v>
      </c>
    </row>
    <row r="3508" spans="2:2" x14ac:dyDescent="0.25">
      <c r="B3508" s="5">
        <f>('Normalized Spectra'!B3507-'Normalized Spectra'!B3506)*('Normalized Spectra'!C3507+'Normalized Spectra'!C3506)/2</f>
        <v>1.8212849999995364E-3</v>
      </c>
    </row>
    <row r="3509" spans="2:2" x14ac:dyDescent="0.25">
      <c r="B3509" s="5">
        <f>('Normalized Spectra'!B3508-'Normalized Spectra'!B3507)*('Normalized Spectra'!C3508+'Normalized Spectra'!C3507)/2</f>
        <v>2.0703600000004417E-3</v>
      </c>
    </row>
    <row r="3510" spans="2:2" x14ac:dyDescent="0.25">
      <c r="B3510" s="5">
        <f>('Normalized Spectra'!B3509-'Normalized Spectra'!B3508)*('Normalized Spectra'!C3509+'Normalized Spectra'!C3508)/2</f>
        <v>1.324349999999663E-3</v>
      </c>
    </row>
    <row r="3511" spans="2:2" x14ac:dyDescent="0.25">
      <c r="B3511" s="5">
        <f>('Normalized Spectra'!B3510-'Normalized Spectra'!B3509)*('Normalized Spectra'!C3510+'Normalized Spectra'!C3509)/2</f>
        <v>1.6062300000003425E-3</v>
      </c>
    </row>
    <row r="3512" spans="2:2" x14ac:dyDescent="0.25">
      <c r="B3512" s="5">
        <f>('Normalized Spectra'!B3511-'Normalized Spectra'!B3510)*('Normalized Spectra'!C3511+'Normalized Spectra'!C3510)/2</f>
        <v>1.5245999999997594E-3</v>
      </c>
    </row>
    <row r="3513" spans="2:2" x14ac:dyDescent="0.25">
      <c r="B3513" s="5">
        <f>('Normalized Spectra'!B3512-'Normalized Spectra'!B3511)*('Normalized Spectra'!C3512+'Normalized Spectra'!C3511)/2</f>
        <v>8.6164497630018388E-4</v>
      </c>
    </row>
    <row r="3514" spans="2:2" x14ac:dyDescent="0.25">
      <c r="B3514" s="5">
        <f>('Normalized Spectra'!B3513-'Normalized Spectra'!B3512)*('Normalized Spectra'!C3513+'Normalized Spectra'!C3512)/2</f>
        <v>1.6222349762995871E-3</v>
      </c>
    </row>
    <row r="3515" spans="2:2" x14ac:dyDescent="0.25">
      <c r="B3515" s="5">
        <f>('Normalized Spectra'!B3514-'Normalized Spectra'!B3513)*('Normalized Spectra'!C3514+'Normalized Spectra'!C3513)/2</f>
        <v>1.9597950000004179E-3</v>
      </c>
    </row>
    <row r="3516" spans="2:2" x14ac:dyDescent="0.25">
      <c r="B3516" s="5">
        <f>('Normalized Spectra'!B3515-'Normalized Spectra'!B3514)*('Normalized Spectra'!C3515+'Normalized Spectra'!C3514)/2</f>
        <v>1.0910699999997224E-3</v>
      </c>
    </row>
    <row r="3517" spans="2:2" x14ac:dyDescent="0.25">
      <c r="B3517" s="5">
        <f>('Normalized Spectra'!B3516-'Normalized Spectra'!B3515)*('Normalized Spectra'!C3516+'Normalized Spectra'!C3515)/2</f>
        <v>1.6220250000003461E-3</v>
      </c>
    </row>
    <row r="3518" spans="2:2" x14ac:dyDescent="0.25">
      <c r="B3518" s="5">
        <f>('Normalized Spectra'!B3517-'Normalized Spectra'!B3516)*('Normalized Spectra'!C3517+'Normalized Spectra'!C3516)/2</f>
        <v>1.6171649999995883E-3</v>
      </c>
    </row>
    <row r="3519" spans="2:2" x14ac:dyDescent="0.25">
      <c r="B3519" s="5">
        <f>('Normalized Spectra'!B3518-'Normalized Spectra'!B3517)*('Normalized Spectra'!C3518+'Normalized Spectra'!C3517)/2</f>
        <v>1.7895900000005583E-3</v>
      </c>
    </row>
    <row r="3520" spans="2:2" x14ac:dyDescent="0.25">
      <c r="B3520" s="5">
        <f>('Normalized Spectra'!B3519-'Normalized Spectra'!B3518)*('Normalized Spectra'!C3519+'Normalized Spectra'!C3518)/2</f>
        <v>1.8832499999995207E-3</v>
      </c>
    </row>
    <row r="3521" spans="2:2" x14ac:dyDescent="0.25">
      <c r="B3521" s="5">
        <f>('Normalized Spectra'!B3520-'Normalized Spectra'!B3519)*('Normalized Spectra'!C3520+'Normalized Spectra'!C3519)/2</f>
        <v>1.2550950000002677E-3</v>
      </c>
    </row>
    <row r="3522" spans="2:2" x14ac:dyDescent="0.25">
      <c r="B3522" s="5">
        <f>('Normalized Spectra'!B3521-'Normalized Spectra'!B3520)*('Normalized Spectra'!C3521+'Normalized Spectra'!C3520)/2</f>
        <v>1.9002599999995164E-3</v>
      </c>
    </row>
    <row r="3523" spans="2:2" x14ac:dyDescent="0.25">
      <c r="B3523" s="5">
        <f>('Normalized Spectra'!B3522-'Normalized Spectra'!B3521)*('Normalized Spectra'!C3522+'Normalized Spectra'!C3521)/2</f>
        <v>1.4789264188503153E-3</v>
      </c>
    </row>
    <row r="3524" spans="2:2" x14ac:dyDescent="0.25">
      <c r="B3524" s="5">
        <f>('Normalized Spectra'!B3523-'Normalized Spectra'!B3522)*('Normalized Spectra'!C3523+'Normalized Spectra'!C3522)/2</f>
        <v>1.203121418849694E-3</v>
      </c>
    </row>
    <row r="3525" spans="2:2" x14ac:dyDescent="0.25">
      <c r="B3525" s="5">
        <f>('Normalized Spectra'!B3524-'Normalized Spectra'!B3523)*('Normalized Spectra'!C3524+'Normalized Spectra'!C3523)/2</f>
        <v>2.4057000000005128E-3</v>
      </c>
    </row>
    <row r="3526" spans="2:2" x14ac:dyDescent="0.25">
      <c r="B3526" s="5">
        <f>('Normalized Spectra'!B3525-'Normalized Spectra'!B3524)*('Normalized Spectra'!C3525+'Normalized Spectra'!C3524)/2</f>
        <v>2.1274649999994582E-3</v>
      </c>
    </row>
    <row r="3527" spans="2:2" x14ac:dyDescent="0.25">
      <c r="B3527" s="5">
        <f>('Normalized Spectra'!B3526-'Normalized Spectra'!B3525)*('Normalized Spectra'!C3526+'Normalized Spectra'!C3525)/2</f>
        <v>2.5952400000005538E-3</v>
      </c>
    </row>
    <row r="3528" spans="2:2" x14ac:dyDescent="0.25">
      <c r="B3528" s="5">
        <f>('Normalized Spectra'!B3527-'Normalized Spectra'!B3526)*('Normalized Spectra'!C3527+'Normalized Spectra'!C3526)/2</f>
        <v>2.3959800000005111E-3</v>
      </c>
    </row>
    <row r="3529" spans="2:2" x14ac:dyDescent="0.25">
      <c r="B3529" s="5">
        <f>('Normalized Spectra'!B3528-'Normalized Spectra'!B3527)*('Normalized Spectra'!C3528+'Normalized Spectra'!C3527)/2</f>
        <v>7.074481589998884E-4</v>
      </c>
    </row>
    <row r="3530" spans="2:2" x14ac:dyDescent="0.25">
      <c r="B3530" s="5">
        <f>('Normalized Spectra'!B3529-'Normalized Spectra'!B3528)*('Normalized Spectra'!C3529+'Normalized Spectra'!C3528)/2</f>
        <v>1.1149664984997163E-3</v>
      </c>
    </row>
    <row r="3531" spans="2:2" x14ac:dyDescent="0.25">
      <c r="B3531" s="5">
        <f>('Normalized Spectra'!B3530-'Normalized Spectra'!B3529)*('Normalized Spectra'!C3530+'Normalized Spectra'!C3529)/2</f>
        <v>3.5490150000007572E-3</v>
      </c>
    </row>
    <row r="3532" spans="2:2" x14ac:dyDescent="0.25">
      <c r="B3532" s="5">
        <f>('Normalized Spectra'!B3531-'Normalized Spectra'!B3530)*('Normalized Spectra'!C3531+'Normalized Spectra'!C3530)/2</f>
        <v>3.3716250000007195E-3</v>
      </c>
    </row>
    <row r="3533" spans="2:2" x14ac:dyDescent="0.25">
      <c r="B3533" s="5">
        <f>('Normalized Spectra'!B3532-'Normalized Spectra'!B3531)*('Normalized Spectra'!C3532+'Normalized Spectra'!C3531)/2</f>
        <v>2.8491749999992747E-3</v>
      </c>
    </row>
    <row r="3534" spans="2:2" x14ac:dyDescent="0.25">
      <c r="B3534" s="5">
        <f>('Normalized Spectra'!B3533-'Normalized Spectra'!B3532)*('Normalized Spectra'!C3533+'Normalized Spectra'!C3532)/2</f>
        <v>3.3266700000007098E-3</v>
      </c>
    </row>
    <row r="3535" spans="2:2" x14ac:dyDescent="0.25">
      <c r="B3535" s="5">
        <f>('Normalized Spectra'!B3534-'Normalized Spectra'!B3533)*('Normalized Spectra'!C3534+'Normalized Spectra'!C3533)/2</f>
        <v>2.5223399999993582E-3</v>
      </c>
    </row>
    <row r="3536" spans="2:2" x14ac:dyDescent="0.25">
      <c r="B3536" s="5">
        <f>('Normalized Spectra'!B3535-'Normalized Spectra'!B3534)*('Normalized Spectra'!C3535+'Normalized Spectra'!C3534)/2</f>
        <v>2.7981450000005973E-3</v>
      </c>
    </row>
    <row r="3537" spans="2:2" x14ac:dyDescent="0.25">
      <c r="B3537" s="5">
        <f>('Normalized Spectra'!B3536-'Normalized Spectra'!B3535)*('Normalized Spectra'!C3536+'Normalized Spectra'!C3535)/2</f>
        <v>2.4725249999993709E-3</v>
      </c>
    </row>
    <row r="3538" spans="2:2" x14ac:dyDescent="0.25">
      <c r="B3538" s="5">
        <f>('Normalized Spectra'!B3537-'Normalized Spectra'!B3536)*('Normalized Spectra'!C3537+'Normalized Spectra'!C3536)/2</f>
        <v>1.293975000000276E-3</v>
      </c>
    </row>
    <row r="3539" spans="2:2" x14ac:dyDescent="0.25">
      <c r="B3539" s="5">
        <f>('Normalized Spectra'!B3538-'Normalized Spectra'!B3537)*('Normalized Spectra'!C3538+'Normalized Spectra'!C3537)/2</f>
        <v>1.4239799999996375E-3</v>
      </c>
    </row>
    <row r="3540" spans="2:2" x14ac:dyDescent="0.25">
      <c r="B3540" s="5">
        <f>('Normalized Spectra'!B3539-'Normalized Spectra'!B3538)*('Normalized Spectra'!C3539+'Normalized Spectra'!C3538)/2</f>
        <v>1.0849950000002314E-3</v>
      </c>
    </row>
    <row r="3541" spans="2:2" x14ac:dyDescent="0.25">
      <c r="B3541" s="5">
        <f>('Normalized Spectra'!B3540-'Normalized Spectra'!B3539)*('Normalized Spectra'!C3540+'Normalized Spectra'!C3539)/2</f>
        <v>2.4263549999993823E-3</v>
      </c>
    </row>
    <row r="3542" spans="2:2" x14ac:dyDescent="0.25">
      <c r="B3542" s="5">
        <f>('Normalized Spectra'!B3541-'Normalized Spectra'!B3540)*('Normalized Spectra'!C3541+'Normalized Spectra'!C3540)/2</f>
        <v>2.1080321685004494E-3</v>
      </c>
    </row>
    <row r="3543" spans="2:2" x14ac:dyDescent="0.25">
      <c r="B3543" s="5">
        <f>('Normalized Spectra'!B3542-'Normalized Spectra'!B3541)*('Normalized Spectra'!C3542+'Normalized Spectra'!C3541)/2</f>
        <v>1.7811971684995468E-3</v>
      </c>
    </row>
    <row r="3544" spans="2:2" x14ac:dyDescent="0.25">
      <c r="B3544" s="5">
        <f>('Normalized Spectra'!B3543-'Normalized Spectra'!B3542)*('Normalized Spectra'!C3543+'Normalized Spectra'!C3542)/2</f>
        <v>2.9050650000006198E-3</v>
      </c>
    </row>
    <row r="3545" spans="2:2" x14ac:dyDescent="0.25">
      <c r="B3545" s="5">
        <f>('Normalized Spectra'!B3544-'Normalized Spectra'!B3543)*('Normalized Spectra'!C3544+'Normalized Spectra'!C3543)/2</f>
        <v>4.2719400000009108E-3</v>
      </c>
    </row>
    <row r="3546" spans="2:2" x14ac:dyDescent="0.25">
      <c r="B3546" s="5">
        <f>('Normalized Spectra'!B3545-'Normalized Spectra'!B3544)*('Normalized Spectra'!C3545+'Normalized Spectra'!C3544)/2</f>
        <v>4.3739999999988875E-3</v>
      </c>
    </row>
    <row r="3547" spans="2:2" x14ac:dyDescent="0.25">
      <c r="B3547" s="5">
        <f>('Normalized Spectra'!B3546-'Normalized Spectra'!B3545)*('Normalized Spectra'!C3546+'Normalized Spectra'!C3545)/2</f>
        <v>2.5344900000005407E-3</v>
      </c>
    </row>
    <row r="3548" spans="2:2" x14ac:dyDescent="0.25">
      <c r="B3548" s="5">
        <f>('Normalized Spectra'!B3547-'Normalized Spectra'!B3546)*('Normalized Spectra'!C3547+'Normalized Spectra'!C3546)/2</f>
        <v>2.6134649999993349E-3</v>
      </c>
    </row>
    <row r="3549" spans="2:2" x14ac:dyDescent="0.25">
      <c r="B3549" s="5">
        <f>('Normalized Spectra'!B3548-'Normalized Spectra'!B3547)*('Normalized Spectra'!C3548+'Normalized Spectra'!C3547)/2</f>
        <v>2.2708350000004841E-3</v>
      </c>
    </row>
    <row r="3550" spans="2:2" x14ac:dyDescent="0.25">
      <c r="B3550" s="5">
        <f>('Normalized Spectra'!B3549-'Normalized Spectra'!B3548)*('Normalized Spectra'!C3549+'Normalized Spectra'!C3548)/2</f>
        <v>8.9666999999977179E-4</v>
      </c>
    </row>
    <row r="3551" spans="2:2" x14ac:dyDescent="0.25">
      <c r="B3551" s="5">
        <f>('Normalized Spectra'!B3550-'Normalized Spectra'!B3549)*('Normalized Spectra'!C3550+'Normalized Spectra'!C3549)/2</f>
        <v>9.4284000000020125E-4</v>
      </c>
    </row>
    <row r="3552" spans="2:2" x14ac:dyDescent="0.25">
      <c r="B3552" s="5">
        <f>('Normalized Spectra'!B3551-'Normalized Spectra'!B3550)*('Normalized Spectra'!C3551+'Normalized Spectra'!C3550)/2</f>
        <v>2.8831949999992665E-3</v>
      </c>
    </row>
    <row r="3553" spans="2:2" x14ac:dyDescent="0.25">
      <c r="B3553" s="5">
        <f>('Normalized Spectra'!B3552-'Normalized Spectra'!B3551)*('Normalized Spectra'!C3552+'Normalized Spectra'!C3551)/2</f>
        <v>2.132325000000455E-3</v>
      </c>
    </row>
    <row r="3554" spans="2:2" x14ac:dyDescent="0.25">
      <c r="B3554" s="5">
        <f>('Normalized Spectra'!B3553-'Normalized Spectra'!B3552)*('Normalized Spectra'!C3553+'Normalized Spectra'!C3552)/2</f>
        <v>3.8871187604990105E-4</v>
      </c>
    </row>
    <row r="3555" spans="2:2" x14ac:dyDescent="0.25">
      <c r="B3555" s="5">
        <f>('Normalized Spectra'!B3554-'Normalized Spectra'!B3553)*('Normalized Spectra'!C3554+'Normalized Spectra'!C3553)/2</f>
        <v>8.4168760500017948E-6</v>
      </c>
    </row>
    <row r="3556" spans="2:2" x14ac:dyDescent="0.25">
      <c r="B3556" s="5">
        <f>('Normalized Spectra'!B3555-'Normalized Spectra'!B3554)*('Normalized Spectra'!C3555+'Normalized Spectra'!C3554)/2</f>
        <v>0</v>
      </c>
    </row>
    <row r="3557" spans="2:2" x14ac:dyDescent="0.25">
      <c r="B3557" s="5">
        <f>('Normalized Spectra'!B3556-'Normalized Spectra'!B3555)*('Normalized Spectra'!C3556+'Normalized Spectra'!C3555)/2</f>
        <v>0</v>
      </c>
    </row>
    <row r="3558" spans="2:2" x14ac:dyDescent="0.25">
      <c r="B3558" s="5">
        <f>('Normalized Spectra'!B3557-'Normalized Spectra'!B3556)*('Normalized Spectra'!C3557+'Normalized Spectra'!C3556)/2</f>
        <v>0</v>
      </c>
    </row>
    <row r="3559" spans="2:2" x14ac:dyDescent="0.25">
      <c r="B3559" s="5">
        <f>('Normalized Spectra'!B3558-'Normalized Spectra'!B3557)*('Normalized Spectra'!C3558+'Normalized Spectra'!C3557)/2</f>
        <v>0</v>
      </c>
    </row>
    <row r="3560" spans="2:2" x14ac:dyDescent="0.25">
      <c r="B3560" s="5">
        <f>('Normalized Spectra'!B3559-'Normalized Spectra'!B3558)*('Normalized Spectra'!C3559+'Normalized Spectra'!C3558)/2</f>
        <v>0</v>
      </c>
    </row>
    <row r="3561" spans="2:2" x14ac:dyDescent="0.25">
      <c r="B3561" s="5">
        <f>('Normalized Spectra'!B3560-'Normalized Spectra'!B3559)*('Normalized Spectra'!C3560+'Normalized Spectra'!C3559)/2</f>
        <v>0</v>
      </c>
    </row>
    <row r="3562" spans="2:2" x14ac:dyDescent="0.25">
      <c r="B3562" s="5">
        <f>('Normalized Spectra'!B3561-'Normalized Spectra'!B3560)*('Normalized Spectra'!C3561+'Normalized Spectra'!C3560)/2</f>
        <v>0</v>
      </c>
    </row>
    <row r="3563" spans="2:2" x14ac:dyDescent="0.25">
      <c r="B3563" s="5">
        <f>('Normalized Spectra'!B3562-'Normalized Spectra'!B3561)*('Normalized Spectra'!C3562+'Normalized Spectra'!C3561)/2</f>
        <v>0</v>
      </c>
    </row>
    <row r="3564" spans="2:2" x14ac:dyDescent="0.25">
      <c r="B3564" s="5">
        <f>('Normalized Spectra'!B3563-'Normalized Spectra'!B3562)*('Normalized Spectra'!C3563+'Normalized Spectra'!C3562)/2</f>
        <v>0</v>
      </c>
    </row>
    <row r="3565" spans="2:2" x14ac:dyDescent="0.25">
      <c r="B3565" s="5">
        <f>('Normalized Spectra'!B3564-'Normalized Spectra'!B3563)*('Normalized Spectra'!C3564+'Normalized Spectra'!C3563)/2</f>
        <v>0</v>
      </c>
    </row>
    <row r="3566" spans="2:2" x14ac:dyDescent="0.25">
      <c r="B3566" s="5">
        <f>('Normalized Spectra'!B3565-'Normalized Spectra'!B3564)*('Normalized Spectra'!C3565+'Normalized Spectra'!C3564)/2</f>
        <v>0</v>
      </c>
    </row>
    <row r="3567" spans="2:2" x14ac:dyDescent="0.25">
      <c r="B3567" s="5">
        <f>('Normalized Spectra'!B3566-'Normalized Spectra'!B3565)*('Normalized Spectra'!C3566+'Normalized Spectra'!C3565)/2</f>
        <v>0</v>
      </c>
    </row>
    <row r="3568" spans="2:2" x14ac:dyDescent="0.25">
      <c r="B3568" s="5">
        <f>('Normalized Spectra'!B3567-'Normalized Spectra'!B3566)*('Normalized Spectra'!C3567+'Normalized Spectra'!C3566)/2</f>
        <v>0</v>
      </c>
    </row>
    <row r="3569" spans="2:2" x14ac:dyDescent="0.25">
      <c r="B3569" s="5">
        <f>('Normalized Spectra'!B3568-'Normalized Spectra'!B3567)*('Normalized Spectra'!C3568+'Normalized Spectra'!C3567)/2</f>
        <v>0</v>
      </c>
    </row>
    <row r="3570" spans="2:2" x14ac:dyDescent="0.25">
      <c r="B3570" s="5">
        <f>('Normalized Spectra'!B3569-'Normalized Spectra'!B3568)*('Normalized Spectra'!C3569+'Normalized Spectra'!C3568)/2</f>
        <v>0</v>
      </c>
    </row>
    <row r="3571" spans="2:2" x14ac:dyDescent="0.25">
      <c r="B3571" s="5">
        <f>('Normalized Spectra'!B3570-'Normalized Spectra'!B3569)*('Normalized Spectra'!C3570+'Normalized Spectra'!C3569)/2</f>
        <v>0</v>
      </c>
    </row>
    <row r="3572" spans="2:2" x14ac:dyDescent="0.25">
      <c r="B3572" s="5">
        <f>('Normalized Spectra'!B3571-'Normalized Spectra'!B3570)*('Normalized Spectra'!C3571+'Normalized Spectra'!C3570)/2</f>
        <v>0</v>
      </c>
    </row>
    <row r="3573" spans="2:2" x14ac:dyDescent="0.25">
      <c r="B3573" s="5">
        <f>('Normalized Spectra'!B3572-'Normalized Spectra'!B3571)*('Normalized Spectra'!C3572+'Normalized Spectra'!C3571)/2</f>
        <v>0</v>
      </c>
    </row>
    <row r="3574" spans="2:2" x14ac:dyDescent="0.25">
      <c r="B3574" s="5">
        <f>('Normalized Spectra'!B3573-'Normalized Spectra'!B3572)*('Normalized Spectra'!C3573+'Normalized Spectra'!C3572)/2</f>
        <v>0</v>
      </c>
    </row>
    <row r="3575" spans="2:2" x14ac:dyDescent="0.25">
      <c r="B3575" s="5">
        <f>('Normalized Spectra'!B3574-'Normalized Spectra'!B3573)*('Normalized Spectra'!C3574+'Normalized Spectra'!C3573)/2</f>
        <v>0</v>
      </c>
    </row>
    <row r="3576" spans="2:2" x14ac:dyDescent="0.25">
      <c r="B3576" s="5">
        <f>('Normalized Spectra'!B3575-'Normalized Spectra'!B3574)*('Normalized Spectra'!C3575+'Normalized Spectra'!C3574)/2</f>
        <v>0</v>
      </c>
    </row>
    <row r="3577" spans="2:2" x14ac:dyDescent="0.25">
      <c r="B3577" s="5">
        <f>('Normalized Spectra'!B3576-'Normalized Spectra'!B3575)*('Normalized Spectra'!C3576+'Normalized Spectra'!C3575)/2</f>
        <v>0</v>
      </c>
    </row>
    <row r="3578" spans="2:2" x14ac:dyDescent="0.25">
      <c r="B3578" s="5">
        <f>('Normalized Spectra'!B3577-'Normalized Spectra'!B3576)*('Normalized Spectra'!C3577+'Normalized Spectra'!C3576)/2</f>
        <v>0</v>
      </c>
    </row>
    <row r="3579" spans="2:2" x14ac:dyDescent="0.25">
      <c r="B3579" s="5">
        <f>('Normalized Spectra'!B3578-'Normalized Spectra'!B3577)*('Normalized Spectra'!C3578+'Normalized Spectra'!C3577)/2</f>
        <v>0</v>
      </c>
    </row>
    <row r="3580" spans="2:2" x14ac:dyDescent="0.25">
      <c r="B3580" s="5">
        <f>('Normalized Spectra'!B3579-'Normalized Spectra'!B3578)*('Normalized Spectra'!C3579+'Normalized Spectra'!C3578)/2</f>
        <v>0</v>
      </c>
    </row>
    <row r="3581" spans="2:2" x14ac:dyDescent="0.25">
      <c r="B3581" s="5">
        <f>('Normalized Spectra'!B3580-'Normalized Spectra'!B3579)*('Normalized Spectra'!C3580+'Normalized Spectra'!C3579)/2</f>
        <v>0</v>
      </c>
    </row>
    <row r="3582" spans="2:2" x14ac:dyDescent="0.25">
      <c r="B3582" s="5">
        <f>('Normalized Spectra'!B3581-'Normalized Spectra'!B3580)*('Normalized Spectra'!C3581+'Normalized Spectra'!C3580)/2</f>
        <v>0</v>
      </c>
    </row>
    <row r="3583" spans="2:2" x14ac:dyDescent="0.25">
      <c r="B3583" s="5">
        <f>('Normalized Spectra'!B3582-'Normalized Spectra'!B3581)*('Normalized Spectra'!C3582+'Normalized Spectra'!C3581)/2</f>
        <v>0</v>
      </c>
    </row>
    <row r="3584" spans="2:2" x14ac:dyDescent="0.25">
      <c r="B3584" s="5">
        <f>('Normalized Spectra'!B3583-'Normalized Spectra'!B3582)*('Normalized Spectra'!C3583+'Normalized Spectra'!C3582)/2</f>
        <v>0</v>
      </c>
    </row>
    <row r="3585" spans="2:2" x14ac:dyDescent="0.25">
      <c r="B3585" s="5">
        <f>('Normalized Spectra'!B3584-'Normalized Spectra'!B3583)*('Normalized Spectra'!C3584+'Normalized Spectra'!C3583)/2</f>
        <v>0</v>
      </c>
    </row>
    <row r="3586" spans="2:2" x14ac:dyDescent="0.25">
      <c r="B3586" s="5">
        <f>('Normalized Spectra'!B3585-'Normalized Spectra'!B3584)*('Normalized Spectra'!C3585+'Normalized Spectra'!C3584)/2</f>
        <v>0</v>
      </c>
    </row>
    <row r="3587" spans="2:2" x14ac:dyDescent="0.25">
      <c r="B3587" s="5">
        <f>('Normalized Spectra'!B3586-'Normalized Spectra'!B3585)*('Normalized Spectra'!C3586+'Normalized Spectra'!C3585)/2</f>
        <v>0</v>
      </c>
    </row>
    <row r="3588" spans="2:2" x14ac:dyDescent="0.25">
      <c r="B3588" s="5">
        <f>('Normalized Spectra'!B3587-'Normalized Spectra'!B3586)*('Normalized Spectra'!C3587+'Normalized Spectra'!C3586)/2</f>
        <v>0</v>
      </c>
    </row>
    <row r="3589" spans="2:2" x14ac:dyDescent="0.25">
      <c r="B3589" s="5">
        <f>('Normalized Spectra'!B3588-'Normalized Spectra'!B3587)*('Normalized Spectra'!C3588+'Normalized Spectra'!C3587)/2</f>
        <v>0</v>
      </c>
    </row>
    <row r="3590" spans="2:2" x14ac:dyDescent="0.25">
      <c r="B3590" s="5">
        <f>('Normalized Spectra'!B3589-'Normalized Spectra'!B3588)*('Normalized Spectra'!C3589+'Normalized Spectra'!C3588)/2</f>
        <v>0</v>
      </c>
    </row>
    <row r="3591" spans="2:2" x14ac:dyDescent="0.25">
      <c r="B3591" s="5">
        <f>('Normalized Spectra'!B3590-'Normalized Spectra'!B3589)*('Normalized Spectra'!C3590+'Normalized Spectra'!C3589)/2</f>
        <v>0</v>
      </c>
    </row>
    <row r="3592" spans="2:2" x14ac:dyDescent="0.25">
      <c r="B3592" s="5">
        <f>('Normalized Spectra'!B3591-'Normalized Spectra'!B3590)*('Normalized Spectra'!C3591+'Normalized Spectra'!C3590)/2</f>
        <v>0</v>
      </c>
    </row>
    <row r="3593" spans="2:2" x14ac:dyDescent="0.25">
      <c r="B3593" s="5">
        <f>('Normalized Spectra'!B3592-'Normalized Spectra'!B3591)*('Normalized Spectra'!C3592+'Normalized Spectra'!C3591)/2</f>
        <v>0</v>
      </c>
    </row>
    <row r="3594" spans="2:2" x14ac:dyDescent="0.25">
      <c r="B3594" s="5">
        <f>('Normalized Spectra'!B3593-'Normalized Spectra'!B3592)*('Normalized Spectra'!C3593+'Normalized Spectra'!C3592)/2</f>
        <v>0</v>
      </c>
    </row>
    <row r="3595" spans="2:2" x14ac:dyDescent="0.25">
      <c r="B3595" s="5">
        <f>('Normalized Spectra'!B3594-'Normalized Spectra'!B3593)*('Normalized Spectra'!C3594+'Normalized Spectra'!C3593)/2</f>
        <v>0</v>
      </c>
    </row>
    <row r="3596" spans="2:2" x14ac:dyDescent="0.25">
      <c r="B3596" s="5">
        <f>('Normalized Spectra'!B3595-'Normalized Spectra'!B3594)*('Normalized Spectra'!C3595+'Normalized Spectra'!C3594)/2</f>
        <v>0</v>
      </c>
    </row>
    <row r="3597" spans="2:2" x14ac:dyDescent="0.25">
      <c r="B3597" s="5">
        <f>('Normalized Spectra'!B3596-'Normalized Spectra'!B3595)*('Normalized Spectra'!C3596+'Normalized Spectra'!C3595)/2</f>
        <v>0</v>
      </c>
    </row>
    <row r="3598" spans="2:2" x14ac:dyDescent="0.25">
      <c r="B3598" s="5">
        <f>('Normalized Spectra'!B3597-'Normalized Spectra'!B3596)*('Normalized Spectra'!C3597+'Normalized Spectra'!C3596)/2</f>
        <v>0</v>
      </c>
    </row>
    <row r="3599" spans="2:2" x14ac:dyDescent="0.25">
      <c r="B3599" s="5">
        <f>('Normalized Spectra'!B3598-'Normalized Spectra'!B3597)*('Normalized Spectra'!C3598+'Normalized Spectra'!C3597)/2</f>
        <v>0</v>
      </c>
    </row>
    <row r="3600" spans="2:2" x14ac:dyDescent="0.25">
      <c r="B3600" s="5">
        <f>('Normalized Spectra'!B3599-'Normalized Spectra'!B3598)*('Normalized Spectra'!C3599+'Normalized Spectra'!C3598)/2</f>
        <v>0</v>
      </c>
    </row>
    <row r="3601" spans="2:2" x14ac:dyDescent="0.25">
      <c r="B3601" s="5">
        <f>('Normalized Spectra'!B3600-'Normalized Spectra'!B3599)*('Normalized Spectra'!C3600+'Normalized Spectra'!C3599)/2</f>
        <v>0</v>
      </c>
    </row>
    <row r="3602" spans="2:2" x14ac:dyDescent="0.25">
      <c r="B3602" s="5">
        <f>('Normalized Spectra'!B3601-'Normalized Spectra'!B3600)*('Normalized Spectra'!C3601+'Normalized Spectra'!C3600)/2</f>
        <v>0</v>
      </c>
    </row>
    <row r="3603" spans="2:2" x14ac:dyDescent="0.25">
      <c r="B3603" s="5">
        <f>('Normalized Spectra'!B3602-'Normalized Spectra'!B3601)*('Normalized Spectra'!C3602+'Normalized Spectra'!C3601)/2</f>
        <v>0</v>
      </c>
    </row>
    <row r="3604" spans="2:2" x14ac:dyDescent="0.25">
      <c r="B3604" s="5">
        <f>('Normalized Spectra'!B3603-'Normalized Spectra'!B3602)*('Normalized Spectra'!C3603+'Normalized Spectra'!C3602)/2</f>
        <v>0</v>
      </c>
    </row>
    <row r="3605" spans="2:2" x14ac:dyDescent="0.25">
      <c r="B3605" s="5">
        <f>('Normalized Spectra'!B3604-'Normalized Spectra'!B3603)*('Normalized Spectra'!C3604+'Normalized Spectra'!C3603)/2</f>
        <v>0</v>
      </c>
    </row>
    <row r="3606" spans="2:2" x14ac:dyDescent="0.25">
      <c r="B3606" s="5">
        <f>('Normalized Spectra'!B3605-'Normalized Spectra'!B3604)*('Normalized Spectra'!C3605+'Normalized Spectra'!C3604)/2</f>
        <v>0</v>
      </c>
    </row>
    <row r="3607" spans="2:2" x14ac:dyDescent="0.25">
      <c r="B3607" s="5">
        <f>('Normalized Spectra'!B3606-'Normalized Spectra'!B3605)*('Normalized Spectra'!C3606+'Normalized Spectra'!C3605)/2</f>
        <v>0</v>
      </c>
    </row>
    <row r="3608" spans="2:2" x14ac:dyDescent="0.25">
      <c r="B3608" s="5">
        <f>('Normalized Spectra'!B3607-'Normalized Spectra'!B3606)*('Normalized Spectra'!C3607+'Normalized Spectra'!C3606)/2</f>
        <v>0</v>
      </c>
    </row>
    <row r="3609" spans="2:2" x14ac:dyDescent="0.25">
      <c r="B3609" s="5">
        <f>('Normalized Spectra'!B3608-'Normalized Spectra'!B3607)*('Normalized Spectra'!C3608+'Normalized Spectra'!C3607)/2</f>
        <v>0</v>
      </c>
    </row>
    <row r="3610" spans="2:2" x14ac:dyDescent="0.25">
      <c r="B3610" s="5">
        <f>('Normalized Spectra'!B3609-'Normalized Spectra'!B3608)*('Normalized Spectra'!C3609+'Normalized Spectra'!C3608)/2</f>
        <v>0</v>
      </c>
    </row>
    <row r="3611" spans="2:2" x14ac:dyDescent="0.25">
      <c r="B3611" s="5">
        <f>('Normalized Spectra'!B3610-'Normalized Spectra'!B3609)*('Normalized Spectra'!C3610+'Normalized Spectra'!C3609)/2</f>
        <v>0</v>
      </c>
    </row>
    <row r="3612" spans="2:2" x14ac:dyDescent="0.25">
      <c r="B3612" s="5">
        <f>('Normalized Spectra'!B3611-'Normalized Spectra'!B3610)*('Normalized Spectra'!C3611+'Normalized Spectra'!C3610)/2</f>
        <v>0</v>
      </c>
    </row>
    <row r="3613" spans="2:2" x14ac:dyDescent="0.25">
      <c r="B3613" s="5">
        <f>('Normalized Spectra'!B3612-'Normalized Spectra'!B3611)*('Normalized Spectra'!C3612+'Normalized Spectra'!C3611)/2</f>
        <v>0</v>
      </c>
    </row>
    <row r="3614" spans="2:2" x14ac:dyDescent="0.25">
      <c r="B3614" s="5">
        <f>('Normalized Spectra'!B3613-'Normalized Spectra'!B3612)*('Normalized Spectra'!C3613+'Normalized Spectra'!C3612)/2</f>
        <v>0</v>
      </c>
    </row>
    <row r="3615" spans="2:2" x14ac:dyDescent="0.25">
      <c r="B3615" s="5">
        <f>('Normalized Spectra'!B3614-'Normalized Spectra'!B3613)*('Normalized Spectra'!C3614+'Normalized Spectra'!C3613)/2</f>
        <v>0</v>
      </c>
    </row>
    <row r="3616" spans="2:2" x14ac:dyDescent="0.25">
      <c r="B3616" s="5">
        <f>('Normalized Spectra'!B3615-'Normalized Spectra'!B3614)*('Normalized Spectra'!C3615+'Normalized Spectra'!C3614)/2</f>
        <v>0</v>
      </c>
    </row>
    <row r="3617" spans="2:2" x14ac:dyDescent="0.25">
      <c r="B3617" s="5">
        <f>('Normalized Spectra'!B3616-'Normalized Spectra'!B3615)*('Normalized Spectra'!C3616+'Normalized Spectra'!C3615)/2</f>
        <v>0</v>
      </c>
    </row>
    <row r="3618" spans="2:2" x14ac:dyDescent="0.25">
      <c r="B3618" s="5">
        <f>('Normalized Spectra'!B3617-'Normalized Spectra'!B3616)*('Normalized Spectra'!C3617+'Normalized Spectra'!C3616)/2</f>
        <v>0</v>
      </c>
    </row>
    <row r="3619" spans="2:2" x14ac:dyDescent="0.25">
      <c r="B3619" s="5">
        <f>('Normalized Spectra'!B3618-'Normalized Spectra'!B3617)*('Normalized Spectra'!C3618+'Normalized Spectra'!C3617)/2</f>
        <v>0</v>
      </c>
    </row>
    <row r="3620" spans="2:2" x14ac:dyDescent="0.25">
      <c r="B3620" s="5">
        <f>('Normalized Spectra'!B3619-'Normalized Spectra'!B3618)*('Normalized Spectra'!C3619+'Normalized Spectra'!C3618)/2</f>
        <v>0</v>
      </c>
    </row>
    <row r="3621" spans="2:2" x14ac:dyDescent="0.25">
      <c r="B3621" s="5">
        <f>('Normalized Spectra'!B3620-'Normalized Spectra'!B3619)*('Normalized Spectra'!C3620+'Normalized Spectra'!C3619)/2</f>
        <v>0</v>
      </c>
    </row>
    <row r="3622" spans="2:2" x14ac:dyDescent="0.25">
      <c r="B3622" s="5">
        <f>('Normalized Spectra'!B3621-'Normalized Spectra'!B3620)*('Normalized Spectra'!C3621+'Normalized Spectra'!C3620)/2</f>
        <v>0</v>
      </c>
    </row>
    <row r="3623" spans="2:2" x14ac:dyDescent="0.25">
      <c r="B3623" s="5">
        <f>('Normalized Spectra'!B3622-'Normalized Spectra'!B3621)*('Normalized Spectra'!C3622+'Normalized Spectra'!C3621)/2</f>
        <v>0</v>
      </c>
    </row>
    <row r="3624" spans="2:2" x14ac:dyDescent="0.25">
      <c r="B3624" s="5">
        <f>('Normalized Spectra'!B3623-'Normalized Spectra'!B3622)*('Normalized Spectra'!C3623+'Normalized Spectra'!C3622)/2</f>
        <v>0</v>
      </c>
    </row>
    <row r="3625" spans="2:2" x14ac:dyDescent="0.25">
      <c r="B3625" s="5">
        <f>('Normalized Spectra'!B3624-'Normalized Spectra'!B3623)*('Normalized Spectra'!C3624+'Normalized Spectra'!C3623)/2</f>
        <v>0</v>
      </c>
    </row>
    <row r="3626" spans="2:2" x14ac:dyDescent="0.25">
      <c r="B3626" s="5">
        <f>('Normalized Spectra'!B3625-'Normalized Spectra'!B3624)*('Normalized Spectra'!C3625+'Normalized Spectra'!C3624)/2</f>
        <v>0</v>
      </c>
    </row>
    <row r="3627" spans="2:2" x14ac:dyDescent="0.25">
      <c r="B3627" s="5">
        <f>('Normalized Spectra'!B3626-'Normalized Spectra'!B3625)*('Normalized Spectra'!C3626+'Normalized Spectra'!C3625)/2</f>
        <v>0</v>
      </c>
    </row>
    <row r="3628" spans="2:2" x14ac:dyDescent="0.25">
      <c r="B3628" s="5">
        <f>('Normalized Spectra'!B3627-'Normalized Spectra'!B3626)*('Normalized Spectra'!C3627+'Normalized Spectra'!C3626)/2</f>
        <v>0</v>
      </c>
    </row>
    <row r="3629" spans="2:2" x14ac:dyDescent="0.25">
      <c r="B3629" s="5">
        <f>('Normalized Spectra'!B3628-'Normalized Spectra'!B3627)*('Normalized Spectra'!C3628+'Normalized Spectra'!C3627)/2</f>
        <v>0</v>
      </c>
    </row>
    <row r="3630" spans="2:2" x14ac:dyDescent="0.25">
      <c r="B3630" s="5">
        <f>('Normalized Spectra'!B3629-'Normalized Spectra'!B3628)*('Normalized Spectra'!C3629+'Normalized Spectra'!C3628)/2</f>
        <v>0</v>
      </c>
    </row>
    <row r="3631" spans="2:2" x14ac:dyDescent="0.25">
      <c r="B3631" s="5">
        <f>('Normalized Spectra'!B3630-'Normalized Spectra'!B3629)*('Normalized Spectra'!C3630+'Normalized Spectra'!C3629)/2</f>
        <v>0</v>
      </c>
    </row>
    <row r="3632" spans="2:2" x14ac:dyDescent="0.25">
      <c r="B3632" s="5">
        <f>('Normalized Spectra'!B3631-'Normalized Spectra'!B3630)*('Normalized Spectra'!C3631+'Normalized Spectra'!C3630)/2</f>
        <v>0</v>
      </c>
    </row>
    <row r="3633" spans="2:2" x14ac:dyDescent="0.25">
      <c r="B3633" s="5">
        <f>('Normalized Spectra'!B3632-'Normalized Spectra'!B3631)*('Normalized Spectra'!C3632+'Normalized Spectra'!C3631)/2</f>
        <v>0</v>
      </c>
    </row>
    <row r="3634" spans="2:2" x14ac:dyDescent="0.25">
      <c r="B3634" s="5">
        <f>('Normalized Spectra'!B3633-'Normalized Spectra'!B3632)*('Normalized Spectra'!C3633+'Normalized Spectra'!C3632)/2</f>
        <v>0</v>
      </c>
    </row>
    <row r="3635" spans="2:2" x14ac:dyDescent="0.25">
      <c r="B3635" s="5">
        <f>('Normalized Spectra'!B3634-'Normalized Spectra'!B3633)*('Normalized Spectra'!C3634+'Normalized Spectra'!C3633)/2</f>
        <v>0</v>
      </c>
    </row>
    <row r="3636" spans="2:2" x14ac:dyDescent="0.25">
      <c r="B3636" s="5">
        <f>('Normalized Spectra'!B3635-'Normalized Spectra'!B3634)*('Normalized Spectra'!C3635+'Normalized Spectra'!C3634)/2</f>
        <v>0</v>
      </c>
    </row>
    <row r="3637" spans="2:2" x14ac:dyDescent="0.25">
      <c r="B3637" s="5">
        <f>('Normalized Spectra'!B3636-'Normalized Spectra'!B3635)*('Normalized Spectra'!C3636+'Normalized Spectra'!C3635)/2</f>
        <v>0</v>
      </c>
    </row>
    <row r="3638" spans="2:2" x14ac:dyDescent="0.25">
      <c r="B3638" s="5">
        <f>('Normalized Spectra'!B3637-'Normalized Spectra'!B3636)*('Normalized Spectra'!C3637+'Normalized Spectra'!C3636)/2</f>
        <v>0</v>
      </c>
    </row>
    <row r="3639" spans="2:2" x14ac:dyDescent="0.25">
      <c r="B3639" s="5">
        <f>('Normalized Spectra'!B3638-'Normalized Spectra'!B3637)*('Normalized Spectra'!C3638+'Normalized Spectra'!C3637)/2</f>
        <v>0</v>
      </c>
    </row>
    <row r="3640" spans="2:2" x14ac:dyDescent="0.25">
      <c r="B3640" s="5">
        <f>('Normalized Spectra'!B3639-'Normalized Spectra'!B3638)*('Normalized Spectra'!C3639+'Normalized Spectra'!C3638)/2</f>
        <v>0</v>
      </c>
    </row>
    <row r="3641" spans="2:2" x14ac:dyDescent="0.25">
      <c r="B3641" s="5">
        <f>('Normalized Spectra'!B3640-'Normalized Spectra'!B3639)*('Normalized Spectra'!C3640+'Normalized Spectra'!C3639)/2</f>
        <v>0</v>
      </c>
    </row>
    <row r="3642" spans="2:2" x14ac:dyDescent="0.25">
      <c r="B3642" s="5">
        <f>('Normalized Spectra'!B3641-'Normalized Spectra'!B3640)*('Normalized Spectra'!C3641+'Normalized Spectra'!C3640)/2</f>
        <v>0</v>
      </c>
    </row>
    <row r="3643" spans="2:2" x14ac:dyDescent="0.25">
      <c r="B3643" s="5">
        <f>('Normalized Spectra'!B3642-'Normalized Spectra'!B3641)*('Normalized Spectra'!C3642+'Normalized Spectra'!C3641)/2</f>
        <v>0</v>
      </c>
    </row>
    <row r="3644" spans="2:2" x14ac:dyDescent="0.25">
      <c r="B3644" s="5">
        <f>('Normalized Spectra'!B3643-'Normalized Spectra'!B3642)*('Normalized Spectra'!C3643+'Normalized Spectra'!C3642)/2</f>
        <v>0</v>
      </c>
    </row>
    <row r="3645" spans="2:2" x14ac:dyDescent="0.25">
      <c r="B3645" s="5">
        <f>('Normalized Spectra'!B3644-'Normalized Spectra'!B3643)*('Normalized Spectra'!C3644+'Normalized Spectra'!C3643)/2</f>
        <v>0</v>
      </c>
    </row>
    <row r="3646" spans="2:2" x14ac:dyDescent="0.25">
      <c r="B3646" s="5">
        <f>('Normalized Spectra'!B3645-'Normalized Spectra'!B3644)*('Normalized Spectra'!C3645+'Normalized Spectra'!C3644)/2</f>
        <v>0</v>
      </c>
    </row>
    <row r="3647" spans="2:2" x14ac:dyDescent="0.25">
      <c r="B3647" s="5">
        <f>('Normalized Spectra'!B3646-'Normalized Spectra'!B3645)*('Normalized Spectra'!C3646+'Normalized Spectra'!C3645)/2</f>
        <v>0</v>
      </c>
    </row>
    <row r="3648" spans="2:2" x14ac:dyDescent="0.25">
      <c r="B3648" s="5">
        <f>('Normalized Spectra'!B3647-'Normalized Spectra'!B3646)*('Normalized Spectra'!C3647+'Normalized Spectra'!C3646)/2</f>
        <v>0</v>
      </c>
    </row>
    <row r="3649" spans="2:2" x14ac:dyDescent="0.25">
      <c r="B3649" s="5">
        <f>('Normalized Spectra'!B3648-'Normalized Spectra'!B3647)*('Normalized Spectra'!C3648+'Normalized Spectra'!C3647)/2</f>
        <v>0</v>
      </c>
    </row>
    <row r="3650" spans="2:2" x14ac:dyDescent="0.25">
      <c r="B3650" s="5">
        <f>('Normalized Spectra'!B3649-'Normalized Spectra'!B3648)*('Normalized Spectra'!C3649+'Normalized Spectra'!C3648)/2</f>
        <v>0</v>
      </c>
    </row>
    <row r="3651" spans="2:2" x14ac:dyDescent="0.25">
      <c r="B3651" s="5">
        <f>('Normalized Spectra'!B3650-'Normalized Spectra'!B3649)*('Normalized Spectra'!C3650+'Normalized Spectra'!C3649)/2</f>
        <v>0</v>
      </c>
    </row>
  </sheetData>
  <mergeCells count="2">
    <mergeCell ref="B2:C2"/>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938df3fe-3a50-4c04-82d1-c8d45f842ff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Amy Sullivan</cp:lastModifiedBy>
  <dcterms:created xsi:type="dcterms:W3CDTF">2009-12-15T16:45:24Z</dcterms:created>
  <dcterms:modified xsi:type="dcterms:W3CDTF">2022-03-04T16:05:06Z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