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codeName="ThisWorkbook" defaultThemeVersion="124226"/>
  <mc:AlternateContent xmlns:mc="http://schemas.openxmlformats.org/markup-compatibility/2006">
    <mc:Choice Requires="x15">
      <x15ac:absPath xmlns:x15ac="http://schemas.microsoft.com/office/spreadsheetml/2010/11/ac" url="https://thorlabsinc-my.sharepoint.com/personal/asullivan_thorlabs_com/Documents/Documents/BW 25416 Warm White LED/Mounted_LED_Spectra_MxxxLx-Scaled/"/>
    </mc:Choice>
  </mc:AlternateContent>
  <xr:revisionPtr revIDLastSave="4" documentId="13_ncr:1_{15C0A956-C64D-314B-A6F9-093005592BDB}" xr6:coauthVersionLast="47" xr6:coauthVersionMax="47" xr10:uidLastSave="{0234558E-7D37-4721-A469-65FD2D2DC6BA}"/>
  <bookViews>
    <workbookView xWindow="29250" yWindow="465" windowWidth="21600" windowHeight="11325" xr2:uid="{00000000-000D-0000-FFFF-FFFF00000000}"/>
  </bookViews>
  <sheets>
    <sheet name="Graph" sheetId="2" r:id="rId1"/>
    <sheet name="Spectra Scaled to Min Power" sheetId="3" r:id="rId2"/>
    <sheet name="Normalized Spectra" sheetId="4" r:id="rId3"/>
    <sheet name="Integration" sheetId="5" state="hidden" r:id="rId4"/>
  </sheets>
  <definedNames>
    <definedName name="M1300L3_03_spectrum_Fit_1" localSheetId="2">'Normalized Spectra'!#REF!</definedName>
    <definedName name="M1300L3_03_spectrum_Fit_2" localSheetId="2">'Normalized Spectra'!#REF!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5" l="1"/>
  <c r="B6" i="5" l="1"/>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145" i="5"/>
  <c r="B146" i="5"/>
  <c r="B147" i="5"/>
  <c r="B148" i="5"/>
  <c r="B149" i="5"/>
  <c r="B150" i="5"/>
  <c r="B151" i="5"/>
  <c r="B152" i="5"/>
  <c r="B153" i="5"/>
  <c r="B154" i="5"/>
  <c r="B155" i="5"/>
  <c r="B156" i="5"/>
  <c r="B157" i="5"/>
  <c r="B158" i="5"/>
  <c r="B159" i="5"/>
  <c r="B160" i="5"/>
  <c r="B161" i="5"/>
  <c r="B162" i="5"/>
  <c r="B163" i="5"/>
  <c r="B164" i="5"/>
  <c r="B165" i="5"/>
  <c r="B166" i="5"/>
  <c r="B167" i="5"/>
  <c r="B168" i="5"/>
  <c r="B169" i="5"/>
  <c r="B170" i="5"/>
  <c r="B171" i="5"/>
  <c r="B172" i="5"/>
  <c r="B173" i="5"/>
  <c r="B174" i="5"/>
  <c r="B175" i="5"/>
  <c r="B176" i="5"/>
  <c r="B177" i="5"/>
  <c r="B178" i="5"/>
  <c r="B179" i="5"/>
  <c r="B180" i="5"/>
  <c r="B181" i="5"/>
  <c r="B182" i="5"/>
  <c r="B183" i="5"/>
  <c r="B184" i="5"/>
  <c r="B185" i="5"/>
  <c r="B186" i="5"/>
  <c r="B187" i="5"/>
  <c r="B188" i="5"/>
  <c r="B189" i="5"/>
  <c r="B190" i="5"/>
  <c r="B191" i="5"/>
  <c r="B192" i="5"/>
  <c r="B193" i="5"/>
  <c r="B194" i="5"/>
  <c r="B195" i="5"/>
  <c r="B196" i="5"/>
  <c r="B197" i="5"/>
  <c r="B198" i="5"/>
  <c r="B199" i="5"/>
  <c r="B200" i="5"/>
  <c r="B201" i="5"/>
  <c r="B202" i="5"/>
  <c r="B203" i="5"/>
  <c r="B204" i="5"/>
  <c r="B205" i="5"/>
  <c r="B206" i="5"/>
  <c r="B207" i="5"/>
  <c r="B208" i="5"/>
  <c r="B209" i="5"/>
  <c r="B210" i="5"/>
  <c r="B211" i="5"/>
  <c r="B212" i="5"/>
  <c r="B213" i="5"/>
  <c r="B214" i="5"/>
  <c r="B215" i="5"/>
  <c r="B216" i="5"/>
  <c r="B217" i="5"/>
  <c r="B218" i="5"/>
  <c r="B219" i="5"/>
  <c r="B220" i="5"/>
  <c r="B221" i="5"/>
  <c r="B222" i="5"/>
  <c r="B223" i="5"/>
  <c r="B224" i="5"/>
  <c r="B225" i="5"/>
  <c r="B226" i="5"/>
  <c r="B227" i="5"/>
  <c r="B228" i="5"/>
  <c r="B229" i="5"/>
  <c r="B230" i="5"/>
  <c r="B231" i="5"/>
  <c r="B232" i="5"/>
  <c r="B233" i="5"/>
  <c r="B234" i="5"/>
  <c r="B235" i="5"/>
  <c r="B236" i="5"/>
  <c r="B237" i="5"/>
  <c r="B238" i="5"/>
  <c r="B239" i="5"/>
  <c r="B240" i="5"/>
  <c r="B241" i="5"/>
  <c r="B242" i="5"/>
  <c r="B243" i="5"/>
  <c r="B244" i="5"/>
  <c r="B245" i="5"/>
  <c r="B246" i="5"/>
  <c r="B247" i="5"/>
  <c r="B248" i="5"/>
  <c r="B249" i="5"/>
  <c r="B250" i="5"/>
  <c r="B251" i="5"/>
  <c r="B252" i="5"/>
  <c r="B253" i="5"/>
  <c r="B254" i="5"/>
  <c r="B255" i="5"/>
  <c r="B256" i="5"/>
  <c r="B257" i="5"/>
  <c r="B258" i="5"/>
  <c r="B259" i="5"/>
  <c r="B260" i="5"/>
  <c r="B261" i="5"/>
  <c r="B262" i="5"/>
  <c r="B263" i="5"/>
  <c r="B264" i="5"/>
  <c r="B265" i="5"/>
  <c r="B266" i="5"/>
  <c r="B267" i="5"/>
  <c r="B268" i="5"/>
  <c r="B269" i="5"/>
  <c r="B270" i="5"/>
  <c r="B271" i="5"/>
  <c r="B272" i="5"/>
  <c r="B273" i="5"/>
  <c r="B274" i="5"/>
  <c r="B275" i="5"/>
  <c r="B276" i="5"/>
  <c r="B277" i="5"/>
  <c r="B278" i="5"/>
  <c r="B279" i="5"/>
  <c r="B280" i="5"/>
  <c r="B281" i="5"/>
  <c r="B282" i="5"/>
  <c r="B283" i="5"/>
  <c r="B284" i="5"/>
  <c r="B285" i="5"/>
  <c r="B286" i="5"/>
  <c r="B287" i="5"/>
  <c r="B288" i="5"/>
  <c r="B289" i="5"/>
  <c r="B290" i="5"/>
  <c r="B291" i="5"/>
  <c r="B292" i="5"/>
  <c r="B293" i="5"/>
  <c r="B294" i="5"/>
  <c r="B295" i="5"/>
  <c r="B296" i="5"/>
  <c r="B297" i="5"/>
  <c r="B298" i="5"/>
  <c r="B299" i="5"/>
  <c r="B300" i="5"/>
  <c r="B301" i="5"/>
  <c r="B302" i="5"/>
  <c r="B303" i="5"/>
  <c r="B304" i="5"/>
  <c r="B305" i="5"/>
  <c r="B306" i="5"/>
  <c r="B307" i="5"/>
  <c r="B308" i="5"/>
  <c r="B309" i="5"/>
  <c r="B310" i="5"/>
  <c r="B311" i="5"/>
  <c r="B312" i="5"/>
  <c r="B313" i="5"/>
  <c r="B314" i="5"/>
  <c r="B315" i="5"/>
  <c r="B316" i="5"/>
  <c r="B317" i="5"/>
  <c r="B318" i="5"/>
  <c r="B319" i="5"/>
  <c r="B320" i="5"/>
  <c r="B321" i="5"/>
  <c r="B322" i="5"/>
  <c r="B323" i="5"/>
  <c r="B324" i="5"/>
  <c r="B325" i="5"/>
  <c r="B326" i="5"/>
  <c r="B327" i="5"/>
  <c r="B328" i="5"/>
  <c r="B329" i="5"/>
  <c r="B330" i="5"/>
  <c r="B331" i="5"/>
  <c r="B332" i="5"/>
  <c r="B333" i="5"/>
  <c r="B334" i="5"/>
  <c r="B335" i="5"/>
  <c r="B336" i="5"/>
  <c r="B337" i="5"/>
  <c r="B338" i="5"/>
  <c r="B339" i="5"/>
  <c r="B340" i="5"/>
  <c r="B341" i="5"/>
  <c r="B342" i="5"/>
  <c r="B343" i="5"/>
  <c r="B344" i="5"/>
  <c r="B345" i="5"/>
  <c r="B346" i="5"/>
  <c r="B347" i="5"/>
  <c r="B348" i="5"/>
  <c r="B349" i="5"/>
  <c r="B350" i="5"/>
  <c r="B351" i="5"/>
  <c r="B352" i="5"/>
  <c r="B353" i="5"/>
  <c r="B354" i="5"/>
  <c r="B355" i="5"/>
  <c r="B356" i="5"/>
  <c r="B357" i="5"/>
  <c r="B358" i="5"/>
  <c r="B359" i="5"/>
  <c r="B360" i="5"/>
  <c r="B361" i="5"/>
  <c r="B362" i="5"/>
  <c r="B363" i="5"/>
  <c r="B364" i="5"/>
  <c r="B365" i="5"/>
  <c r="B366" i="5"/>
  <c r="B367" i="5"/>
  <c r="B368" i="5"/>
  <c r="B369" i="5"/>
  <c r="B370" i="5"/>
  <c r="B371" i="5"/>
  <c r="B372" i="5"/>
  <c r="B373" i="5"/>
  <c r="B374" i="5"/>
  <c r="B375" i="5"/>
  <c r="B376" i="5"/>
  <c r="B377" i="5"/>
  <c r="B378" i="5"/>
  <c r="B379" i="5"/>
  <c r="B380" i="5"/>
  <c r="B381" i="5"/>
  <c r="B382" i="5"/>
  <c r="B383" i="5"/>
  <c r="B384" i="5"/>
  <c r="B385" i="5"/>
  <c r="B386" i="5"/>
  <c r="B387" i="5"/>
  <c r="B388" i="5"/>
  <c r="B389" i="5"/>
  <c r="B390" i="5"/>
  <c r="B391" i="5"/>
  <c r="B392" i="5"/>
  <c r="B393" i="5"/>
  <c r="B394" i="5"/>
  <c r="B395" i="5"/>
  <c r="B396" i="5"/>
  <c r="B397" i="5"/>
  <c r="B398" i="5"/>
  <c r="B399" i="5"/>
  <c r="B400" i="5"/>
  <c r="B401" i="5"/>
  <c r="B402" i="5"/>
  <c r="B403" i="5"/>
  <c r="B404" i="5"/>
  <c r="B405" i="5"/>
  <c r="B406" i="5"/>
  <c r="B407" i="5"/>
  <c r="B408" i="5"/>
  <c r="B409" i="5"/>
  <c r="B410" i="5"/>
  <c r="B411" i="5"/>
  <c r="B412" i="5"/>
  <c r="B413" i="5"/>
  <c r="B414" i="5"/>
  <c r="B415" i="5"/>
  <c r="B416" i="5"/>
  <c r="B417" i="5"/>
  <c r="B418" i="5"/>
  <c r="B419" i="5"/>
  <c r="B420" i="5"/>
  <c r="B421" i="5"/>
  <c r="B422" i="5"/>
  <c r="B423" i="5"/>
  <c r="B424" i="5"/>
  <c r="B425" i="5"/>
  <c r="B426" i="5"/>
  <c r="B427" i="5"/>
  <c r="B428" i="5"/>
  <c r="B429" i="5"/>
  <c r="B430" i="5"/>
  <c r="B431" i="5"/>
  <c r="B432" i="5"/>
  <c r="B433" i="5"/>
  <c r="B434" i="5"/>
  <c r="B435" i="5"/>
  <c r="B436" i="5"/>
  <c r="B437" i="5"/>
  <c r="B438" i="5"/>
  <c r="B439" i="5"/>
  <c r="B440" i="5"/>
  <c r="B441" i="5"/>
  <c r="B442" i="5"/>
  <c r="B443" i="5"/>
  <c r="B444" i="5"/>
  <c r="B445" i="5"/>
  <c r="B446" i="5"/>
  <c r="B447" i="5"/>
  <c r="B448" i="5"/>
  <c r="B449" i="5"/>
  <c r="B450" i="5"/>
  <c r="B451" i="5"/>
  <c r="B452" i="5"/>
  <c r="B453" i="5"/>
  <c r="B454" i="5"/>
  <c r="B455" i="5"/>
  <c r="B456" i="5"/>
  <c r="B457" i="5"/>
  <c r="B458" i="5"/>
  <c r="B459" i="5"/>
  <c r="B460" i="5"/>
  <c r="B461" i="5"/>
  <c r="B462" i="5"/>
  <c r="B463" i="5"/>
  <c r="B464" i="5"/>
  <c r="B465" i="5"/>
  <c r="B466" i="5"/>
  <c r="B467" i="5"/>
  <c r="B468" i="5"/>
  <c r="B469" i="5"/>
  <c r="B470" i="5"/>
  <c r="B471" i="5"/>
  <c r="B472" i="5"/>
  <c r="B473" i="5"/>
  <c r="B474" i="5"/>
  <c r="B475" i="5"/>
  <c r="B476" i="5"/>
  <c r="B477" i="5"/>
  <c r="B478" i="5"/>
  <c r="B479" i="5"/>
  <c r="B480" i="5"/>
  <c r="B481" i="5"/>
  <c r="B482" i="5"/>
  <c r="B483" i="5"/>
  <c r="B484" i="5"/>
  <c r="B485" i="5"/>
  <c r="B486" i="5"/>
  <c r="B487" i="5"/>
  <c r="B488" i="5"/>
  <c r="B489" i="5"/>
  <c r="B490" i="5"/>
  <c r="B491" i="5"/>
  <c r="B492" i="5"/>
  <c r="B493" i="5"/>
  <c r="B494" i="5"/>
  <c r="B495" i="5"/>
  <c r="B496" i="5"/>
  <c r="B497" i="5"/>
  <c r="B498" i="5"/>
  <c r="B499" i="5"/>
  <c r="B500" i="5"/>
  <c r="B501" i="5"/>
  <c r="B502" i="5"/>
  <c r="B503" i="5"/>
  <c r="B504" i="5"/>
  <c r="B505" i="5"/>
  <c r="B506" i="5"/>
  <c r="B507" i="5"/>
  <c r="B508" i="5"/>
  <c r="B509" i="5"/>
  <c r="B510" i="5"/>
  <c r="B511" i="5"/>
  <c r="B512" i="5"/>
  <c r="B513" i="5"/>
  <c r="B514" i="5"/>
  <c r="B515" i="5"/>
  <c r="B516" i="5"/>
  <c r="B517" i="5"/>
  <c r="B518" i="5"/>
  <c r="B519" i="5"/>
  <c r="B520" i="5"/>
  <c r="B521" i="5"/>
  <c r="B522" i="5"/>
  <c r="B523" i="5"/>
  <c r="B524" i="5"/>
  <c r="B525" i="5"/>
  <c r="B526" i="5"/>
  <c r="B527" i="5"/>
  <c r="B528" i="5"/>
  <c r="B529" i="5"/>
  <c r="B530" i="5"/>
  <c r="B531" i="5"/>
  <c r="B532" i="5"/>
  <c r="B533" i="5"/>
  <c r="B534" i="5"/>
  <c r="B535" i="5"/>
  <c r="B536" i="5"/>
  <c r="B537" i="5"/>
  <c r="B538" i="5"/>
  <c r="B539" i="5"/>
  <c r="B540" i="5"/>
  <c r="B541" i="5"/>
  <c r="B542" i="5"/>
  <c r="B543" i="5"/>
  <c r="B544" i="5"/>
  <c r="B545" i="5"/>
  <c r="B546" i="5"/>
  <c r="B547" i="5"/>
  <c r="B548" i="5"/>
  <c r="B549" i="5"/>
  <c r="B550" i="5"/>
  <c r="B551" i="5"/>
  <c r="B552" i="5"/>
  <c r="B553" i="5"/>
  <c r="B554" i="5"/>
  <c r="B555" i="5"/>
  <c r="B556" i="5"/>
  <c r="B557" i="5"/>
  <c r="B558" i="5"/>
  <c r="B559" i="5"/>
  <c r="B560" i="5"/>
  <c r="B561" i="5"/>
  <c r="B562" i="5"/>
  <c r="B563" i="5"/>
  <c r="B564" i="5"/>
  <c r="B565" i="5"/>
  <c r="B566" i="5"/>
  <c r="B567" i="5"/>
  <c r="B568" i="5"/>
  <c r="B569" i="5"/>
  <c r="B570" i="5"/>
  <c r="B571" i="5"/>
  <c r="B572" i="5"/>
  <c r="B573" i="5"/>
  <c r="B574" i="5"/>
  <c r="B575" i="5"/>
  <c r="B576" i="5"/>
  <c r="B577" i="5"/>
  <c r="B578" i="5"/>
  <c r="B579" i="5"/>
  <c r="B580" i="5"/>
  <c r="B581" i="5"/>
  <c r="B582" i="5"/>
  <c r="B583" i="5"/>
  <c r="B584" i="5"/>
  <c r="B585" i="5"/>
  <c r="B586" i="5"/>
  <c r="B587" i="5"/>
  <c r="B588" i="5"/>
  <c r="B589" i="5"/>
  <c r="B590" i="5"/>
  <c r="B591" i="5"/>
  <c r="B592" i="5"/>
  <c r="B593" i="5"/>
  <c r="B594" i="5"/>
  <c r="B595" i="5"/>
  <c r="B596" i="5"/>
  <c r="B597" i="5"/>
  <c r="B598" i="5"/>
  <c r="B599" i="5"/>
  <c r="B600" i="5"/>
  <c r="B601" i="5"/>
  <c r="B602" i="5"/>
  <c r="B603" i="5"/>
  <c r="B604" i="5"/>
  <c r="B605" i="5"/>
  <c r="B606" i="5"/>
  <c r="B607" i="5"/>
  <c r="B608" i="5"/>
  <c r="B609" i="5"/>
  <c r="B610" i="5"/>
  <c r="B611" i="5"/>
  <c r="B612" i="5"/>
  <c r="B613" i="5"/>
  <c r="B614" i="5"/>
  <c r="B615" i="5"/>
  <c r="B616" i="5"/>
  <c r="B617" i="5"/>
  <c r="B618" i="5"/>
  <c r="B619" i="5"/>
  <c r="B620" i="5"/>
  <c r="B621" i="5"/>
  <c r="B622" i="5"/>
  <c r="B623" i="5"/>
  <c r="B624" i="5"/>
  <c r="B625" i="5"/>
  <c r="B626" i="5"/>
  <c r="B627" i="5"/>
  <c r="B628" i="5"/>
  <c r="B629" i="5"/>
  <c r="B630" i="5"/>
  <c r="B631" i="5"/>
  <c r="B632" i="5"/>
  <c r="B633" i="5"/>
  <c r="B634" i="5"/>
  <c r="B635" i="5"/>
  <c r="B636" i="5"/>
  <c r="B637" i="5"/>
  <c r="B638" i="5"/>
  <c r="B639" i="5"/>
  <c r="B640" i="5"/>
  <c r="B641" i="5"/>
  <c r="B642" i="5"/>
  <c r="B643" i="5"/>
  <c r="B644" i="5"/>
  <c r="B645" i="5"/>
  <c r="B646" i="5"/>
  <c r="B647" i="5"/>
  <c r="B648" i="5"/>
  <c r="B649" i="5"/>
  <c r="B650" i="5"/>
  <c r="B651" i="5"/>
  <c r="B652" i="5"/>
  <c r="B653" i="5"/>
  <c r="B654" i="5"/>
  <c r="B655" i="5"/>
  <c r="B656" i="5"/>
  <c r="B657" i="5"/>
  <c r="B658" i="5"/>
  <c r="B659" i="5"/>
  <c r="B660" i="5"/>
  <c r="B661" i="5"/>
  <c r="B662" i="5"/>
  <c r="B663" i="5"/>
  <c r="B664" i="5"/>
  <c r="B665" i="5"/>
  <c r="B666" i="5"/>
  <c r="B667" i="5"/>
  <c r="B668" i="5"/>
  <c r="B669" i="5"/>
  <c r="B670" i="5"/>
  <c r="B671" i="5"/>
  <c r="B672" i="5"/>
  <c r="B673" i="5"/>
  <c r="B674" i="5"/>
  <c r="B675" i="5"/>
  <c r="B676" i="5"/>
  <c r="B677" i="5"/>
  <c r="B678" i="5"/>
  <c r="B679" i="5"/>
  <c r="B680" i="5"/>
  <c r="B681" i="5"/>
  <c r="B682" i="5"/>
  <c r="B683" i="5"/>
  <c r="B684" i="5"/>
  <c r="B685" i="5"/>
  <c r="B686" i="5"/>
  <c r="B687" i="5"/>
  <c r="B688" i="5"/>
  <c r="B689" i="5"/>
  <c r="B690" i="5"/>
  <c r="B691" i="5"/>
  <c r="B692" i="5"/>
  <c r="B693" i="5"/>
  <c r="B694" i="5"/>
  <c r="B695" i="5"/>
  <c r="B696" i="5"/>
  <c r="B697" i="5"/>
  <c r="B698" i="5"/>
  <c r="B699" i="5"/>
  <c r="B700" i="5"/>
  <c r="B701" i="5"/>
  <c r="B702" i="5"/>
  <c r="B703" i="5"/>
  <c r="B704" i="5"/>
  <c r="B705" i="5"/>
  <c r="B706" i="5"/>
  <c r="B707" i="5"/>
  <c r="B708" i="5"/>
  <c r="B709" i="5"/>
  <c r="B710" i="5"/>
  <c r="B711" i="5"/>
  <c r="B712" i="5"/>
  <c r="B713" i="5"/>
  <c r="B714" i="5"/>
  <c r="B715" i="5"/>
  <c r="B716" i="5"/>
  <c r="B717" i="5"/>
  <c r="B718" i="5"/>
  <c r="B719" i="5"/>
  <c r="B720" i="5"/>
  <c r="B721" i="5"/>
  <c r="B722" i="5"/>
  <c r="B723" i="5"/>
  <c r="B724" i="5"/>
  <c r="B725" i="5"/>
  <c r="B726" i="5"/>
  <c r="B727" i="5"/>
  <c r="B728" i="5"/>
  <c r="B729" i="5"/>
  <c r="B730" i="5"/>
  <c r="B731" i="5"/>
  <c r="B732" i="5"/>
  <c r="B733" i="5"/>
  <c r="B734" i="5"/>
  <c r="B735" i="5"/>
  <c r="B736" i="5"/>
  <c r="B737" i="5"/>
  <c r="B738" i="5"/>
  <c r="B739" i="5"/>
  <c r="B740" i="5"/>
  <c r="B741" i="5"/>
  <c r="B742" i="5"/>
  <c r="B743" i="5"/>
  <c r="B744" i="5"/>
  <c r="B745" i="5"/>
  <c r="B746" i="5"/>
  <c r="B747" i="5"/>
  <c r="B748" i="5"/>
  <c r="B749" i="5"/>
  <c r="B750" i="5"/>
  <c r="B751" i="5"/>
  <c r="B752" i="5"/>
  <c r="B753" i="5"/>
  <c r="B754" i="5"/>
  <c r="B755" i="5"/>
  <c r="B756" i="5"/>
  <c r="B757" i="5"/>
  <c r="B758" i="5"/>
  <c r="B759" i="5"/>
  <c r="B760" i="5"/>
  <c r="B761" i="5"/>
  <c r="B762" i="5"/>
  <c r="B763" i="5"/>
  <c r="B764" i="5"/>
  <c r="B765" i="5"/>
  <c r="B766" i="5"/>
  <c r="B767" i="5"/>
  <c r="B768" i="5"/>
  <c r="B769" i="5"/>
  <c r="B770" i="5"/>
  <c r="B771" i="5"/>
  <c r="B772" i="5"/>
  <c r="B773" i="5"/>
  <c r="B774" i="5"/>
  <c r="B775" i="5"/>
  <c r="B776" i="5"/>
  <c r="B777" i="5"/>
  <c r="B778" i="5"/>
  <c r="B779" i="5"/>
  <c r="B780" i="5"/>
  <c r="B781" i="5"/>
  <c r="B782" i="5"/>
  <c r="B783" i="5"/>
  <c r="B784" i="5"/>
  <c r="B785" i="5"/>
  <c r="B786" i="5"/>
  <c r="B787" i="5"/>
  <c r="B788" i="5"/>
  <c r="B789" i="5"/>
  <c r="B790" i="5"/>
  <c r="B791" i="5"/>
  <c r="B792" i="5"/>
  <c r="B793" i="5"/>
  <c r="B794" i="5"/>
  <c r="B795" i="5"/>
  <c r="B796" i="5"/>
  <c r="B797" i="5"/>
  <c r="B798" i="5"/>
  <c r="B799" i="5"/>
  <c r="B800" i="5"/>
  <c r="B801" i="5"/>
  <c r="B802" i="5"/>
  <c r="B803" i="5"/>
  <c r="B804" i="5"/>
  <c r="B805" i="5"/>
  <c r="B806" i="5"/>
  <c r="B807" i="5"/>
  <c r="B808" i="5"/>
  <c r="B809" i="5"/>
  <c r="B810" i="5"/>
  <c r="B811" i="5"/>
  <c r="B812" i="5"/>
  <c r="B813" i="5"/>
  <c r="B814" i="5"/>
  <c r="B815" i="5"/>
  <c r="B816" i="5"/>
  <c r="B817" i="5"/>
  <c r="B818" i="5"/>
  <c r="B819" i="5"/>
  <c r="B820" i="5"/>
  <c r="B821" i="5"/>
  <c r="B822" i="5"/>
  <c r="B823" i="5"/>
  <c r="B824" i="5"/>
  <c r="B825" i="5"/>
  <c r="B826" i="5"/>
  <c r="B827" i="5"/>
  <c r="B828" i="5"/>
  <c r="B829" i="5"/>
  <c r="B830" i="5"/>
  <c r="B831" i="5"/>
  <c r="B832" i="5"/>
  <c r="B833" i="5"/>
  <c r="B834" i="5"/>
  <c r="B835" i="5"/>
  <c r="B836" i="5"/>
  <c r="B837" i="5"/>
  <c r="B838" i="5"/>
  <c r="B839" i="5"/>
  <c r="B840" i="5"/>
  <c r="B841" i="5"/>
  <c r="B842" i="5"/>
  <c r="B843" i="5"/>
  <c r="B844" i="5"/>
  <c r="B845" i="5"/>
  <c r="B846" i="5"/>
  <c r="B847" i="5"/>
  <c r="B848" i="5"/>
  <c r="B849" i="5"/>
  <c r="B850" i="5"/>
  <c r="B851" i="5"/>
  <c r="B852" i="5"/>
  <c r="B853" i="5"/>
  <c r="B854" i="5"/>
  <c r="B855" i="5"/>
  <c r="B856" i="5"/>
  <c r="B857" i="5"/>
  <c r="B858" i="5"/>
  <c r="B859" i="5"/>
  <c r="B860" i="5"/>
  <c r="B861" i="5"/>
  <c r="B862" i="5"/>
  <c r="B863" i="5"/>
  <c r="B864" i="5"/>
  <c r="B865" i="5"/>
  <c r="B866" i="5"/>
  <c r="B867" i="5"/>
  <c r="B868" i="5"/>
  <c r="B869" i="5"/>
  <c r="B870" i="5"/>
  <c r="B871" i="5"/>
  <c r="B872" i="5"/>
  <c r="B873" i="5"/>
  <c r="B874" i="5"/>
  <c r="B875" i="5"/>
  <c r="B876" i="5"/>
  <c r="B877" i="5"/>
  <c r="B878" i="5"/>
  <c r="B879" i="5"/>
  <c r="B880" i="5"/>
  <c r="B881" i="5"/>
  <c r="B882" i="5"/>
  <c r="B883" i="5"/>
  <c r="B884" i="5"/>
  <c r="B885" i="5"/>
  <c r="B886" i="5"/>
  <c r="B887" i="5"/>
  <c r="B888" i="5"/>
  <c r="B889" i="5"/>
  <c r="B890" i="5"/>
  <c r="B891" i="5"/>
  <c r="B892" i="5"/>
  <c r="B893" i="5"/>
  <c r="B894" i="5"/>
  <c r="B895" i="5"/>
  <c r="B896" i="5"/>
  <c r="B897" i="5"/>
  <c r="B898" i="5"/>
  <c r="B899" i="5"/>
  <c r="B900" i="5"/>
  <c r="B901" i="5"/>
  <c r="B902" i="5"/>
  <c r="B903" i="5"/>
  <c r="B904" i="5"/>
  <c r="B905" i="5"/>
  <c r="B906" i="5"/>
  <c r="B907" i="5"/>
  <c r="B908" i="5"/>
  <c r="B909" i="5"/>
  <c r="B910" i="5"/>
  <c r="B911" i="5"/>
  <c r="B912" i="5"/>
  <c r="B913" i="5"/>
  <c r="B914" i="5"/>
  <c r="B915" i="5"/>
  <c r="B916" i="5"/>
  <c r="B917" i="5"/>
  <c r="B918" i="5"/>
  <c r="B919" i="5"/>
  <c r="B920" i="5"/>
  <c r="B921" i="5"/>
  <c r="B922" i="5"/>
  <c r="B923" i="5"/>
  <c r="B924" i="5"/>
  <c r="B925" i="5"/>
  <c r="B926" i="5"/>
  <c r="B927" i="5"/>
  <c r="B928" i="5"/>
  <c r="B929" i="5"/>
  <c r="B930" i="5"/>
  <c r="B931" i="5"/>
  <c r="B932" i="5"/>
  <c r="B933" i="5"/>
  <c r="B934" i="5"/>
  <c r="B935" i="5"/>
  <c r="B936" i="5"/>
  <c r="B937" i="5"/>
  <c r="B938" i="5"/>
  <c r="B939" i="5"/>
  <c r="B940" i="5"/>
  <c r="B941" i="5"/>
  <c r="B942" i="5"/>
  <c r="B943" i="5"/>
  <c r="B944" i="5"/>
  <c r="B945" i="5"/>
  <c r="B946" i="5"/>
  <c r="B947" i="5"/>
  <c r="B948" i="5"/>
  <c r="B949" i="5"/>
  <c r="B950" i="5"/>
  <c r="B951" i="5"/>
  <c r="B952" i="5"/>
  <c r="B953" i="5"/>
  <c r="B954" i="5"/>
  <c r="B955" i="5"/>
  <c r="B956" i="5"/>
  <c r="B957" i="5"/>
  <c r="B958" i="5"/>
  <c r="B959" i="5"/>
  <c r="B960" i="5"/>
  <c r="B961" i="5"/>
  <c r="B962" i="5"/>
  <c r="B963" i="5"/>
  <c r="B964" i="5"/>
  <c r="B965" i="5"/>
  <c r="B966" i="5"/>
  <c r="B967" i="5"/>
  <c r="B968" i="5"/>
  <c r="B969" i="5"/>
  <c r="B970" i="5"/>
  <c r="B971" i="5"/>
  <c r="B972" i="5"/>
  <c r="B973" i="5"/>
  <c r="B974" i="5"/>
  <c r="B975" i="5"/>
  <c r="B976" i="5"/>
  <c r="B977" i="5"/>
  <c r="B978" i="5"/>
  <c r="B979" i="5"/>
  <c r="B980" i="5"/>
  <c r="B981" i="5"/>
  <c r="B982" i="5"/>
  <c r="B983" i="5"/>
  <c r="B984" i="5"/>
  <c r="B985" i="5"/>
  <c r="B986" i="5"/>
  <c r="B987" i="5"/>
  <c r="B988" i="5"/>
  <c r="B989" i="5"/>
  <c r="B990" i="5"/>
  <c r="B991" i="5"/>
  <c r="B992" i="5"/>
  <c r="B993" i="5"/>
  <c r="B994" i="5"/>
  <c r="B995" i="5"/>
  <c r="B996" i="5"/>
  <c r="B997" i="5"/>
  <c r="B998" i="5"/>
  <c r="B999" i="5"/>
  <c r="B1000" i="5"/>
  <c r="B1001" i="5"/>
  <c r="B1002" i="5"/>
  <c r="B1003" i="5"/>
  <c r="B1004" i="5"/>
  <c r="B1005" i="5"/>
  <c r="B1006" i="5"/>
  <c r="B1007" i="5"/>
  <c r="B1008" i="5"/>
  <c r="B1009" i="5"/>
  <c r="B1010" i="5"/>
  <c r="B1011" i="5"/>
  <c r="B1012" i="5"/>
  <c r="B1013" i="5"/>
  <c r="B1014" i="5"/>
  <c r="B1015" i="5"/>
  <c r="B1016" i="5"/>
  <c r="B1017" i="5"/>
  <c r="B1018" i="5"/>
  <c r="B1019" i="5"/>
  <c r="B1020" i="5"/>
  <c r="B1021" i="5"/>
  <c r="B1022" i="5"/>
  <c r="B1023" i="5"/>
  <c r="B1024" i="5"/>
  <c r="B1025" i="5"/>
  <c r="B1026" i="5"/>
  <c r="B1027" i="5"/>
  <c r="B1028" i="5"/>
  <c r="B1029" i="5"/>
  <c r="B1030" i="5"/>
  <c r="B1031" i="5"/>
  <c r="B1032" i="5"/>
  <c r="B1033" i="5"/>
  <c r="B1034" i="5"/>
  <c r="B1035" i="5"/>
  <c r="B1036" i="5"/>
  <c r="B1037" i="5"/>
  <c r="B1038" i="5"/>
  <c r="B1039" i="5"/>
  <c r="B1040" i="5"/>
  <c r="B1041" i="5"/>
  <c r="B1042" i="5"/>
  <c r="B1043" i="5"/>
  <c r="B1044" i="5"/>
  <c r="B1045" i="5"/>
  <c r="B1046" i="5"/>
  <c r="B1047" i="5"/>
  <c r="B1048" i="5"/>
  <c r="B1049" i="5"/>
  <c r="B1050" i="5"/>
  <c r="B1051" i="5"/>
  <c r="B1052" i="5"/>
  <c r="B1053" i="5"/>
  <c r="B1054" i="5"/>
  <c r="B1055" i="5"/>
  <c r="B1056" i="5"/>
  <c r="B1057" i="5"/>
  <c r="B1058" i="5"/>
  <c r="B1059" i="5"/>
  <c r="B1060" i="5"/>
  <c r="B1061" i="5"/>
  <c r="B1062" i="5"/>
  <c r="B1063" i="5"/>
  <c r="B1064" i="5"/>
  <c r="B1065" i="5"/>
  <c r="B1066" i="5"/>
  <c r="B1067" i="5"/>
  <c r="B1068" i="5"/>
  <c r="B1069" i="5"/>
  <c r="B1070" i="5"/>
  <c r="B1071" i="5"/>
  <c r="B1072" i="5"/>
  <c r="B1073" i="5"/>
  <c r="B1074" i="5"/>
  <c r="B1075" i="5"/>
  <c r="B1076" i="5"/>
  <c r="B1077" i="5"/>
  <c r="B1078" i="5"/>
  <c r="B1079" i="5"/>
  <c r="B1080" i="5"/>
  <c r="B1081" i="5"/>
  <c r="B1082" i="5"/>
  <c r="B1083" i="5"/>
  <c r="B1084" i="5"/>
  <c r="B1085" i="5"/>
  <c r="B1086" i="5"/>
  <c r="B1087" i="5"/>
  <c r="B1088" i="5"/>
  <c r="B1089" i="5"/>
  <c r="B1090" i="5"/>
  <c r="B1091" i="5"/>
  <c r="B1092" i="5"/>
  <c r="B1093" i="5"/>
  <c r="B1094" i="5"/>
  <c r="B1095" i="5"/>
  <c r="B1096" i="5"/>
  <c r="B1097" i="5"/>
  <c r="B1098" i="5"/>
  <c r="B1099" i="5"/>
  <c r="B1100" i="5"/>
  <c r="B1101" i="5"/>
  <c r="B1102" i="5"/>
  <c r="B1103" i="5"/>
  <c r="B1104" i="5"/>
  <c r="B1105" i="5"/>
  <c r="B1106" i="5"/>
  <c r="B1107" i="5"/>
  <c r="B1108" i="5"/>
  <c r="B1109" i="5"/>
  <c r="B1110" i="5"/>
  <c r="B1111" i="5"/>
  <c r="B1112" i="5"/>
  <c r="B1113" i="5"/>
  <c r="B1114" i="5"/>
  <c r="B1115" i="5"/>
  <c r="B1116" i="5"/>
  <c r="B1117" i="5"/>
  <c r="B1118" i="5"/>
  <c r="B1119" i="5"/>
  <c r="B1120" i="5"/>
  <c r="B1121" i="5"/>
  <c r="B1122" i="5"/>
  <c r="B1123" i="5"/>
  <c r="B1124" i="5"/>
  <c r="B1125" i="5"/>
  <c r="B1126" i="5"/>
  <c r="B1127" i="5"/>
  <c r="B1128" i="5"/>
  <c r="B1129" i="5"/>
  <c r="B1130" i="5"/>
  <c r="B1131" i="5"/>
  <c r="B1132" i="5"/>
  <c r="B1133" i="5"/>
  <c r="B1134" i="5"/>
  <c r="B1135" i="5"/>
  <c r="B1136" i="5"/>
  <c r="B1137" i="5"/>
  <c r="B1138" i="5"/>
  <c r="B1139" i="5"/>
  <c r="B1140" i="5"/>
  <c r="B1141" i="5"/>
  <c r="B1142" i="5"/>
  <c r="B1143" i="5"/>
  <c r="B1144" i="5"/>
  <c r="B1145" i="5"/>
  <c r="B1146" i="5"/>
  <c r="B1147" i="5"/>
  <c r="B1148" i="5"/>
  <c r="B1149" i="5"/>
  <c r="B1150" i="5"/>
  <c r="B1151" i="5"/>
  <c r="B1152" i="5"/>
  <c r="B1153" i="5"/>
  <c r="B1154" i="5"/>
  <c r="B1155" i="5"/>
  <c r="B1156" i="5"/>
  <c r="B1157" i="5"/>
  <c r="B1158" i="5"/>
  <c r="B1159" i="5"/>
  <c r="B1160" i="5"/>
  <c r="B1161" i="5"/>
  <c r="B1162" i="5"/>
  <c r="B1163" i="5"/>
  <c r="B1164" i="5"/>
  <c r="B1165" i="5"/>
  <c r="B1166" i="5"/>
  <c r="B1167" i="5"/>
  <c r="B1168" i="5"/>
  <c r="B1169" i="5"/>
  <c r="B1170" i="5"/>
  <c r="B1171" i="5"/>
  <c r="B1172" i="5"/>
  <c r="B1173" i="5"/>
  <c r="B1174" i="5"/>
  <c r="B1175" i="5"/>
  <c r="B1176" i="5"/>
  <c r="B1177" i="5"/>
  <c r="B1178" i="5"/>
  <c r="B1179" i="5"/>
  <c r="B1180" i="5"/>
  <c r="B1181" i="5"/>
  <c r="B1182" i="5"/>
  <c r="B1183" i="5"/>
  <c r="B1184" i="5"/>
  <c r="B1185" i="5"/>
  <c r="B1186" i="5"/>
  <c r="B1187" i="5"/>
  <c r="B1188" i="5"/>
  <c r="B1189" i="5"/>
  <c r="B1190" i="5"/>
  <c r="B1191" i="5"/>
  <c r="B1192" i="5"/>
  <c r="B1193" i="5"/>
  <c r="B1194" i="5"/>
  <c r="B1195" i="5"/>
  <c r="B1196" i="5"/>
  <c r="B1197" i="5"/>
  <c r="B1198" i="5"/>
  <c r="B1199" i="5"/>
  <c r="B1200" i="5"/>
  <c r="B1201" i="5"/>
  <c r="B1202" i="5"/>
  <c r="B1203" i="5"/>
  <c r="B1204" i="5"/>
  <c r="B1205" i="5"/>
  <c r="B1206" i="5"/>
  <c r="B1207" i="5"/>
  <c r="B1208" i="5"/>
  <c r="B1209" i="5"/>
  <c r="B1210" i="5"/>
  <c r="B1211" i="5"/>
  <c r="B1212" i="5"/>
  <c r="B1213" i="5"/>
  <c r="B1214" i="5"/>
  <c r="B1215" i="5"/>
  <c r="B1216" i="5"/>
  <c r="B1217" i="5"/>
  <c r="B1218" i="5"/>
  <c r="B1219" i="5"/>
  <c r="B1220" i="5"/>
  <c r="B1221" i="5"/>
  <c r="B1222" i="5"/>
  <c r="B1223" i="5"/>
  <c r="B1224" i="5"/>
  <c r="B1225" i="5"/>
  <c r="B1226" i="5"/>
  <c r="B1227" i="5"/>
  <c r="B1228" i="5"/>
  <c r="B1229" i="5"/>
  <c r="B1230" i="5"/>
  <c r="B1231" i="5"/>
  <c r="B1232" i="5"/>
  <c r="B1233" i="5"/>
  <c r="B1234" i="5"/>
  <c r="B1235" i="5"/>
  <c r="B1236" i="5"/>
  <c r="B1237" i="5"/>
  <c r="B1238" i="5"/>
  <c r="B1239" i="5"/>
  <c r="B1240" i="5"/>
  <c r="B1241" i="5"/>
  <c r="B1242" i="5"/>
  <c r="B1243" i="5"/>
  <c r="B1244" i="5"/>
  <c r="B1245" i="5"/>
  <c r="B1246" i="5"/>
  <c r="B1247" i="5"/>
  <c r="B1248" i="5"/>
  <c r="B1249" i="5"/>
  <c r="B1250" i="5"/>
  <c r="B1251" i="5"/>
  <c r="B1252" i="5"/>
  <c r="B1253" i="5"/>
  <c r="B1254" i="5"/>
  <c r="B1255" i="5"/>
  <c r="B1256" i="5"/>
  <c r="B1257" i="5"/>
  <c r="B1258" i="5"/>
  <c r="B1259" i="5"/>
  <c r="B1260" i="5"/>
  <c r="B1261" i="5"/>
  <c r="B1262" i="5"/>
  <c r="B1263" i="5"/>
  <c r="B1264" i="5"/>
  <c r="B1265" i="5"/>
  <c r="B1266" i="5"/>
  <c r="B1267" i="5"/>
  <c r="B1268" i="5"/>
  <c r="B1269" i="5"/>
  <c r="B1270" i="5"/>
  <c r="B1271" i="5"/>
  <c r="B1272" i="5"/>
  <c r="B1273" i="5"/>
  <c r="B1274" i="5"/>
  <c r="B1275" i="5"/>
  <c r="B1276" i="5"/>
  <c r="B1277" i="5"/>
  <c r="B1278" i="5"/>
  <c r="B1279" i="5"/>
  <c r="B1280" i="5"/>
  <c r="B1281" i="5"/>
  <c r="B1282" i="5"/>
  <c r="B1283" i="5"/>
  <c r="B1284" i="5"/>
  <c r="B1285" i="5"/>
  <c r="B1286" i="5"/>
  <c r="B1287" i="5"/>
  <c r="B1288" i="5"/>
  <c r="B1289" i="5"/>
  <c r="B1290" i="5"/>
  <c r="B1291" i="5"/>
  <c r="B1292" i="5"/>
  <c r="B1293" i="5"/>
  <c r="B1294" i="5"/>
  <c r="B1295" i="5"/>
  <c r="B1296" i="5"/>
  <c r="B1297" i="5"/>
  <c r="B1298" i="5"/>
  <c r="B1299" i="5"/>
  <c r="B1300" i="5"/>
  <c r="B1301" i="5"/>
  <c r="B1302" i="5"/>
  <c r="B1303" i="5"/>
  <c r="B1304" i="5"/>
  <c r="B1305" i="5"/>
  <c r="B1306" i="5"/>
  <c r="B1307" i="5"/>
  <c r="B1308" i="5"/>
  <c r="B1309" i="5"/>
  <c r="B1310" i="5"/>
  <c r="B1311" i="5"/>
  <c r="B1312" i="5"/>
  <c r="B1313" i="5"/>
  <c r="B1314" i="5"/>
  <c r="B1315" i="5"/>
  <c r="B1316" i="5"/>
  <c r="B1317" i="5"/>
  <c r="B1318" i="5"/>
  <c r="B1319" i="5"/>
  <c r="B1320" i="5"/>
  <c r="B1321" i="5"/>
  <c r="B1322" i="5"/>
  <c r="B1323" i="5"/>
  <c r="B1324" i="5"/>
  <c r="B1325" i="5"/>
  <c r="B1326" i="5"/>
  <c r="B1327" i="5"/>
  <c r="B1328" i="5"/>
  <c r="B1329" i="5"/>
  <c r="B1330" i="5"/>
  <c r="B1331" i="5"/>
  <c r="B1332" i="5"/>
  <c r="B1333" i="5"/>
  <c r="B1334" i="5"/>
  <c r="B1335" i="5"/>
  <c r="B1336" i="5"/>
  <c r="B1337" i="5"/>
  <c r="B1338" i="5"/>
  <c r="B1339" i="5"/>
  <c r="B1340" i="5"/>
  <c r="B1341" i="5"/>
  <c r="B1342" i="5"/>
  <c r="B1343" i="5"/>
  <c r="B1344" i="5"/>
  <c r="B1345" i="5"/>
  <c r="B1346" i="5"/>
  <c r="B1347" i="5"/>
  <c r="B1348" i="5"/>
  <c r="B1349" i="5"/>
  <c r="B1350" i="5"/>
  <c r="B1351" i="5"/>
  <c r="B1352" i="5"/>
  <c r="B1353" i="5"/>
  <c r="B1354" i="5"/>
  <c r="B1355" i="5"/>
  <c r="B1356" i="5"/>
  <c r="B1357" i="5"/>
  <c r="B1358" i="5"/>
  <c r="B1359" i="5"/>
  <c r="B1360" i="5"/>
  <c r="B1361" i="5"/>
  <c r="B1362" i="5"/>
  <c r="B1363" i="5"/>
  <c r="B1364" i="5"/>
  <c r="B1365" i="5"/>
  <c r="B1366" i="5"/>
  <c r="B1367" i="5"/>
  <c r="B1368" i="5"/>
  <c r="B1369" i="5"/>
  <c r="B1370" i="5"/>
  <c r="B1371" i="5"/>
  <c r="B1372" i="5"/>
  <c r="B1373" i="5"/>
  <c r="B1374" i="5"/>
  <c r="B1375" i="5"/>
  <c r="B1376" i="5"/>
  <c r="B1377" i="5"/>
  <c r="B1378" i="5"/>
  <c r="B1379" i="5"/>
  <c r="B1380" i="5"/>
  <c r="B1381" i="5"/>
  <c r="B1382" i="5"/>
  <c r="B1383" i="5"/>
  <c r="B1384" i="5"/>
  <c r="B1385" i="5"/>
  <c r="B1386" i="5"/>
  <c r="B1387" i="5"/>
  <c r="B1388" i="5"/>
  <c r="B1389" i="5"/>
  <c r="B1390" i="5"/>
  <c r="B1391" i="5"/>
  <c r="B1392" i="5"/>
  <c r="B1393" i="5"/>
  <c r="B1394" i="5"/>
  <c r="B1395" i="5"/>
  <c r="B1396" i="5"/>
  <c r="B1397" i="5"/>
  <c r="B1398" i="5"/>
  <c r="B1399" i="5"/>
  <c r="B1400" i="5"/>
  <c r="B1401" i="5"/>
  <c r="B1402" i="5"/>
  <c r="B1403" i="5"/>
  <c r="B1404" i="5"/>
  <c r="B1405" i="5"/>
  <c r="B1406" i="5"/>
  <c r="B1407" i="5"/>
  <c r="B1408" i="5"/>
  <c r="B1409" i="5"/>
  <c r="B1410" i="5"/>
  <c r="B1411" i="5"/>
  <c r="B1412" i="5"/>
  <c r="B1413" i="5"/>
  <c r="B1414" i="5"/>
  <c r="B1415" i="5"/>
  <c r="B1416" i="5"/>
  <c r="B1417" i="5"/>
  <c r="B1418" i="5"/>
  <c r="B1419" i="5"/>
  <c r="B1420" i="5"/>
  <c r="B1421" i="5"/>
  <c r="B1422" i="5"/>
  <c r="B1423" i="5"/>
  <c r="B1424" i="5"/>
  <c r="B1425" i="5"/>
  <c r="B1426" i="5"/>
  <c r="B1427" i="5"/>
  <c r="B1428" i="5"/>
  <c r="B1429" i="5"/>
  <c r="B1430" i="5"/>
  <c r="B1431" i="5"/>
  <c r="B1432" i="5"/>
  <c r="B1433" i="5"/>
  <c r="B1434" i="5"/>
  <c r="B1435" i="5"/>
  <c r="B1436" i="5"/>
  <c r="B1437" i="5"/>
  <c r="B1438" i="5"/>
  <c r="B1439" i="5"/>
  <c r="B1440" i="5"/>
  <c r="B1441" i="5"/>
  <c r="B1442" i="5"/>
  <c r="B1443" i="5"/>
  <c r="B1444" i="5"/>
  <c r="B1445" i="5"/>
  <c r="B1446" i="5"/>
  <c r="B1447" i="5"/>
  <c r="B1448" i="5"/>
  <c r="B1449" i="5"/>
  <c r="B1450" i="5"/>
  <c r="B1451" i="5"/>
  <c r="B1452" i="5"/>
  <c r="B1453" i="5"/>
  <c r="B1454" i="5"/>
  <c r="B1455" i="5"/>
  <c r="B1456" i="5"/>
  <c r="B1457" i="5"/>
  <c r="B1458" i="5"/>
  <c r="B1459" i="5"/>
  <c r="B1460" i="5"/>
  <c r="B1461" i="5"/>
  <c r="B1462" i="5"/>
  <c r="B1463" i="5"/>
  <c r="B1464" i="5"/>
  <c r="B1465" i="5"/>
  <c r="B1466" i="5"/>
  <c r="B1467" i="5"/>
  <c r="B1468" i="5"/>
  <c r="B1469" i="5"/>
  <c r="B1470" i="5"/>
  <c r="B1471" i="5"/>
  <c r="B1472" i="5"/>
  <c r="B1473" i="5"/>
  <c r="B1474" i="5"/>
  <c r="B1475" i="5"/>
  <c r="B1476" i="5"/>
  <c r="B1477" i="5"/>
  <c r="B1478" i="5"/>
  <c r="B1479" i="5"/>
  <c r="B1480" i="5"/>
  <c r="B1481" i="5"/>
  <c r="B1482" i="5"/>
  <c r="B1483" i="5"/>
  <c r="B1484" i="5"/>
  <c r="B1485" i="5"/>
  <c r="B1486" i="5"/>
  <c r="B1487" i="5"/>
  <c r="B1488" i="5"/>
  <c r="B1489" i="5"/>
  <c r="B1490" i="5"/>
  <c r="B1491" i="5"/>
  <c r="B1492" i="5"/>
  <c r="B1493" i="5"/>
  <c r="B1494" i="5"/>
  <c r="B1495" i="5"/>
  <c r="B1496" i="5"/>
  <c r="B1497" i="5"/>
  <c r="B1498" i="5"/>
  <c r="B1499" i="5"/>
  <c r="B1500" i="5"/>
  <c r="B1501" i="5"/>
  <c r="B1502" i="5"/>
  <c r="B1503" i="5"/>
  <c r="B1504" i="5"/>
  <c r="B1505" i="5"/>
  <c r="B1506" i="5"/>
  <c r="B1507" i="5"/>
  <c r="B1508" i="5"/>
  <c r="B1509" i="5"/>
  <c r="B1510" i="5"/>
  <c r="B1511" i="5"/>
  <c r="B1512" i="5"/>
  <c r="B1513" i="5"/>
  <c r="B1514" i="5"/>
  <c r="B1515" i="5"/>
  <c r="B1516" i="5"/>
  <c r="B1517" i="5"/>
  <c r="B1518" i="5"/>
  <c r="B1519" i="5"/>
  <c r="B1520" i="5"/>
  <c r="B1521" i="5"/>
  <c r="B1522" i="5"/>
  <c r="B1523" i="5"/>
  <c r="B1524" i="5"/>
  <c r="B1525" i="5"/>
  <c r="B1526" i="5"/>
  <c r="B1527" i="5"/>
  <c r="B1528" i="5"/>
  <c r="B1529" i="5"/>
  <c r="B1530" i="5"/>
  <c r="B1531" i="5"/>
  <c r="B1532" i="5"/>
  <c r="B1533" i="5"/>
  <c r="B1534" i="5"/>
  <c r="B1535" i="5"/>
  <c r="B1536" i="5"/>
  <c r="B1537" i="5"/>
  <c r="B1538" i="5"/>
  <c r="B1539" i="5"/>
  <c r="B1540" i="5"/>
  <c r="B1541" i="5"/>
  <c r="B1542" i="5"/>
  <c r="B1543" i="5"/>
  <c r="B1544" i="5"/>
  <c r="B1545" i="5"/>
  <c r="B1546" i="5"/>
  <c r="B1547" i="5"/>
  <c r="B1548" i="5"/>
  <c r="B1549" i="5"/>
  <c r="B1550" i="5"/>
  <c r="B1551" i="5"/>
  <c r="B1552" i="5"/>
  <c r="B1553" i="5"/>
  <c r="B1554" i="5"/>
  <c r="B1555" i="5"/>
  <c r="B1556" i="5"/>
  <c r="B1557" i="5"/>
  <c r="B1558" i="5"/>
  <c r="B1559" i="5"/>
  <c r="B1560" i="5"/>
  <c r="B1561" i="5"/>
  <c r="B1562" i="5"/>
  <c r="B1563" i="5"/>
  <c r="B1564" i="5"/>
  <c r="B1565" i="5"/>
  <c r="B1566" i="5"/>
  <c r="B1567" i="5"/>
  <c r="B1568" i="5"/>
  <c r="B1569" i="5"/>
  <c r="B1570" i="5"/>
  <c r="B1571" i="5"/>
  <c r="B1572" i="5"/>
  <c r="B1573" i="5"/>
  <c r="B1574" i="5"/>
  <c r="B1575" i="5"/>
  <c r="B1576" i="5"/>
  <c r="B1577" i="5"/>
  <c r="B1578" i="5"/>
  <c r="B1579" i="5"/>
  <c r="B1580" i="5"/>
  <c r="B1581" i="5"/>
  <c r="B1582" i="5"/>
  <c r="B1583" i="5"/>
  <c r="B1584" i="5"/>
  <c r="B1585" i="5"/>
  <c r="B1586" i="5"/>
  <c r="B1587" i="5"/>
  <c r="B1588" i="5"/>
  <c r="B1589" i="5"/>
  <c r="B1590" i="5"/>
  <c r="B1591" i="5"/>
  <c r="B1592" i="5"/>
  <c r="B1593" i="5"/>
  <c r="B1594" i="5"/>
  <c r="B1595" i="5"/>
  <c r="B1596" i="5"/>
  <c r="B1597" i="5"/>
  <c r="B1598" i="5"/>
  <c r="B1599" i="5"/>
  <c r="B1600" i="5"/>
  <c r="B1601" i="5"/>
  <c r="B1602" i="5"/>
  <c r="B1603" i="5"/>
  <c r="B1604" i="5"/>
  <c r="B1605" i="5"/>
  <c r="B1606" i="5"/>
  <c r="B1607" i="5"/>
  <c r="B1608" i="5"/>
  <c r="B1609" i="5"/>
  <c r="B1610" i="5"/>
  <c r="B1611" i="5"/>
  <c r="B1612" i="5"/>
  <c r="B1613" i="5"/>
  <c r="B1614" i="5"/>
  <c r="B1615" i="5"/>
  <c r="B1616" i="5"/>
  <c r="B1617" i="5"/>
  <c r="B1618" i="5"/>
  <c r="B1619" i="5"/>
  <c r="B1620" i="5"/>
  <c r="B1621" i="5"/>
  <c r="B1622" i="5"/>
  <c r="B1623" i="5"/>
  <c r="B1624" i="5"/>
  <c r="B1625" i="5"/>
  <c r="B1626" i="5"/>
  <c r="B1627" i="5"/>
  <c r="B1628" i="5"/>
  <c r="B1629" i="5"/>
  <c r="B1630" i="5"/>
  <c r="B1631" i="5"/>
  <c r="B1632" i="5"/>
  <c r="B1633" i="5"/>
  <c r="B1634" i="5"/>
  <c r="B1635" i="5"/>
  <c r="B1636" i="5"/>
  <c r="B1637" i="5"/>
  <c r="B1638" i="5"/>
  <c r="B1639" i="5"/>
  <c r="B1640" i="5"/>
  <c r="B1641" i="5"/>
  <c r="B1642" i="5"/>
  <c r="B1643" i="5"/>
  <c r="B1644" i="5"/>
  <c r="B1645" i="5"/>
  <c r="B1646" i="5"/>
  <c r="B1647" i="5"/>
  <c r="B1648" i="5"/>
  <c r="B1649" i="5"/>
  <c r="B1650" i="5"/>
  <c r="B1651" i="5"/>
  <c r="B1652" i="5"/>
  <c r="B1653" i="5"/>
  <c r="B1654" i="5"/>
  <c r="B1655" i="5"/>
  <c r="B1656" i="5"/>
  <c r="B1657" i="5"/>
  <c r="B1658" i="5"/>
  <c r="B1659" i="5"/>
  <c r="B1660" i="5"/>
  <c r="B1661" i="5"/>
  <c r="B1662" i="5"/>
  <c r="B1663" i="5"/>
  <c r="B1664" i="5"/>
  <c r="B1665" i="5"/>
  <c r="B1666" i="5"/>
  <c r="B1667" i="5"/>
  <c r="B1668" i="5"/>
  <c r="B1669" i="5"/>
  <c r="B1670" i="5"/>
  <c r="B1671" i="5"/>
  <c r="B1672" i="5"/>
  <c r="B1673" i="5"/>
  <c r="B1674" i="5"/>
  <c r="B1675" i="5"/>
  <c r="B1676" i="5"/>
  <c r="B1677" i="5"/>
  <c r="B1678" i="5"/>
  <c r="B1679" i="5"/>
  <c r="B1680" i="5"/>
  <c r="B1681" i="5"/>
  <c r="B1682" i="5"/>
  <c r="B1683" i="5"/>
  <c r="B1684" i="5"/>
  <c r="B1685" i="5"/>
  <c r="B1686" i="5"/>
  <c r="B1687" i="5"/>
  <c r="B1688" i="5"/>
  <c r="B1689" i="5"/>
  <c r="B1690" i="5"/>
  <c r="B1691" i="5"/>
  <c r="B1692" i="5"/>
  <c r="B1693" i="5"/>
  <c r="B1694" i="5"/>
  <c r="B1695" i="5"/>
  <c r="B1696" i="5"/>
  <c r="B1697" i="5"/>
  <c r="B1698" i="5"/>
  <c r="B1699" i="5"/>
  <c r="B1700" i="5"/>
  <c r="B1701" i="5"/>
  <c r="B1702" i="5"/>
  <c r="B1703" i="5"/>
  <c r="B1704" i="5"/>
  <c r="B1705" i="5"/>
  <c r="B1706" i="5"/>
  <c r="B1707" i="5"/>
  <c r="B1708" i="5"/>
  <c r="B1709" i="5"/>
  <c r="B1710" i="5"/>
  <c r="B1711" i="5"/>
  <c r="B1712" i="5"/>
  <c r="B1713" i="5"/>
  <c r="B1714" i="5"/>
  <c r="B1715" i="5"/>
  <c r="B1716" i="5"/>
  <c r="B1717" i="5"/>
  <c r="B1718" i="5"/>
  <c r="B1719" i="5"/>
  <c r="B1720" i="5"/>
  <c r="B1721" i="5"/>
  <c r="B1722" i="5"/>
  <c r="B1723" i="5"/>
  <c r="B1724" i="5"/>
  <c r="B1725" i="5"/>
  <c r="B1726" i="5"/>
  <c r="B1727" i="5"/>
  <c r="B1728" i="5"/>
  <c r="B1729" i="5"/>
  <c r="B1730" i="5"/>
  <c r="B1731" i="5"/>
  <c r="B1732" i="5"/>
  <c r="B1733" i="5"/>
  <c r="B1734" i="5"/>
  <c r="B1735" i="5"/>
  <c r="B1736" i="5"/>
  <c r="B1737" i="5"/>
  <c r="B1738" i="5"/>
  <c r="B1739" i="5"/>
  <c r="B1740" i="5"/>
  <c r="B1741" i="5"/>
  <c r="B1742" i="5"/>
  <c r="B1743" i="5"/>
  <c r="B1744" i="5"/>
  <c r="B1745" i="5"/>
  <c r="B1746" i="5"/>
  <c r="B1747" i="5"/>
  <c r="B1748" i="5"/>
  <c r="B1749" i="5"/>
  <c r="B1750" i="5"/>
  <c r="B1751" i="5"/>
  <c r="B1752" i="5"/>
  <c r="B1753" i="5"/>
  <c r="B1754" i="5"/>
  <c r="B1755" i="5"/>
  <c r="B1756" i="5"/>
  <c r="B1757" i="5"/>
  <c r="B1758" i="5"/>
  <c r="B1759" i="5"/>
  <c r="B1760" i="5"/>
  <c r="B1761" i="5"/>
  <c r="B1762" i="5"/>
  <c r="B1763" i="5"/>
  <c r="B1764" i="5"/>
  <c r="B1765" i="5"/>
  <c r="B1766" i="5"/>
  <c r="B1767" i="5"/>
  <c r="B1768" i="5"/>
  <c r="B1769" i="5"/>
  <c r="B1770" i="5"/>
  <c r="B1771" i="5"/>
  <c r="B1772" i="5"/>
  <c r="B1773" i="5"/>
  <c r="B1774" i="5"/>
  <c r="B1775" i="5"/>
  <c r="B1776" i="5"/>
  <c r="B1777" i="5"/>
  <c r="B1778" i="5"/>
  <c r="B1779" i="5"/>
  <c r="B1780" i="5"/>
  <c r="B1781" i="5"/>
  <c r="B1782" i="5"/>
  <c r="B1783" i="5"/>
  <c r="B1784" i="5"/>
  <c r="B1785" i="5"/>
  <c r="B1786" i="5"/>
  <c r="B1787" i="5"/>
  <c r="B1788" i="5"/>
  <c r="B1789" i="5"/>
  <c r="B1790" i="5"/>
  <c r="B1791" i="5"/>
  <c r="B1792" i="5"/>
  <c r="B1793" i="5"/>
  <c r="B1794" i="5"/>
  <c r="B1795" i="5"/>
  <c r="B1796" i="5"/>
  <c r="B1797" i="5"/>
  <c r="B1798" i="5"/>
  <c r="B1799" i="5"/>
  <c r="B1800" i="5"/>
  <c r="B1801" i="5"/>
  <c r="B1802" i="5"/>
  <c r="B1803" i="5"/>
  <c r="B1804" i="5"/>
  <c r="B1805" i="5"/>
  <c r="B1806" i="5"/>
  <c r="B1807" i="5"/>
  <c r="B1808" i="5"/>
  <c r="B1809" i="5"/>
  <c r="B1810" i="5"/>
  <c r="B1811" i="5"/>
  <c r="B1812" i="5"/>
  <c r="B1813" i="5"/>
  <c r="B1814" i="5"/>
  <c r="B1815" i="5"/>
  <c r="B1816" i="5"/>
  <c r="B1817" i="5"/>
  <c r="B1818" i="5"/>
  <c r="B1819" i="5"/>
  <c r="B1820" i="5"/>
  <c r="B1821" i="5"/>
  <c r="B1822" i="5"/>
  <c r="B1823" i="5"/>
  <c r="B1824" i="5"/>
  <c r="B1825" i="5"/>
  <c r="B1826" i="5"/>
  <c r="B1827" i="5"/>
  <c r="B1828" i="5"/>
  <c r="B1829" i="5"/>
  <c r="B1830" i="5"/>
  <c r="B1831" i="5"/>
  <c r="B1832" i="5"/>
  <c r="B1833" i="5"/>
  <c r="B1834" i="5"/>
  <c r="B1835" i="5"/>
  <c r="B1836" i="5"/>
  <c r="B1837" i="5"/>
  <c r="B1838" i="5"/>
  <c r="B1839" i="5"/>
  <c r="B1840" i="5"/>
  <c r="B1841" i="5"/>
  <c r="B1842" i="5"/>
  <c r="B1843" i="5"/>
  <c r="B1844" i="5"/>
  <c r="B1845" i="5"/>
  <c r="B1846" i="5"/>
  <c r="B1847" i="5"/>
  <c r="B1848" i="5"/>
  <c r="B1849" i="5"/>
  <c r="B1850" i="5"/>
  <c r="B1851" i="5"/>
  <c r="B1852" i="5"/>
  <c r="B1853" i="5"/>
  <c r="B1854" i="5"/>
  <c r="B1855" i="5"/>
  <c r="B1856" i="5"/>
  <c r="B1857" i="5"/>
  <c r="B1858" i="5"/>
  <c r="B1859" i="5"/>
  <c r="B1860" i="5"/>
  <c r="B1861" i="5"/>
  <c r="B1862" i="5"/>
  <c r="B1863" i="5"/>
  <c r="B1864" i="5"/>
  <c r="B1865" i="5"/>
  <c r="B1866" i="5"/>
  <c r="B1867" i="5"/>
  <c r="B1868" i="5"/>
  <c r="B1869" i="5"/>
  <c r="B1870" i="5"/>
  <c r="B1871" i="5"/>
  <c r="B1872" i="5"/>
  <c r="B1873" i="5"/>
  <c r="B1874" i="5"/>
  <c r="B1875" i="5"/>
  <c r="B1876" i="5"/>
  <c r="B1877" i="5"/>
  <c r="B1878" i="5"/>
  <c r="B1879" i="5"/>
  <c r="B1880" i="5"/>
  <c r="B1881" i="5"/>
  <c r="B1882" i="5"/>
  <c r="B1883" i="5"/>
  <c r="B1884" i="5"/>
  <c r="B1885" i="5"/>
  <c r="B1886" i="5"/>
  <c r="B1887" i="5"/>
  <c r="B1888" i="5"/>
  <c r="B1889" i="5"/>
  <c r="B1890" i="5"/>
  <c r="B1891" i="5"/>
  <c r="B1892" i="5"/>
  <c r="B1893" i="5"/>
  <c r="B1894" i="5"/>
  <c r="B1895" i="5"/>
  <c r="B1896" i="5"/>
  <c r="B1897" i="5"/>
  <c r="B1898" i="5"/>
  <c r="B1899" i="5"/>
  <c r="B1900" i="5"/>
  <c r="B1901" i="5"/>
  <c r="B1902" i="5"/>
  <c r="B1903" i="5"/>
  <c r="B1904" i="5"/>
  <c r="B1905" i="5"/>
  <c r="B1906" i="5"/>
  <c r="B1907" i="5"/>
  <c r="B1908" i="5"/>
  <c r="B1909" i="5"/>
  <c r="B1910" i="5"/>
  <c r="B1911" i="5"/>
  <c r="B1912" i="5"/>
  <c r="B1913" i="5"/>
  <c r="B1914" i="5"/>
  <c r="B1915" i="5"/>
  <c r="B1916" i="5"/>
  <c r="B1917" i="5"/>
  <c r="B1918" i="5"/>
  <c r="B1919" i="5"/>
  <c r="B1920" i="5"/>
  <c r="B1921" i="5"/>
  <c r="B1922" i="5"/>
  <c r="B1923" i="5"/>
  <c r="B1924" i="5"/>
  <c r="B1925" i="5"/>
  <c r="B1926" i="5"/>
  <c r="B1927" i="5"/>
  <c r="B1928" i="5"/>
  <c r="B1929" i="5"/>
  <c r="B1930" i="5"/>
  <c r="B1931" i="5"/>
  <c r="B1932" i="5"/>
  <c r="B1933" i="5"/>
  <c r="B1934" i="5"/>
  <c r="B1935" i="5"/>
  <c r="B1936" i="5"/>
  <c r="B1937" i="5"/>
  <c r="B1938" i="5"/>
  <c r="B1939" i="5"/>
  <c r="B1940" i="5"/>
  <c r="B1941" i="5"/>
  <c r="B1942" i="5"/>
  <c r="B1943" i="5"/>
  <c r="B1944" i="5"/>
  <c r="B1945" i="5"/>
  <c r="B1946" i="5"/>
  <c r="B1947" i="5"/>
  <c r="B1948" i="5"/>
  <c r="B1949" i="5"/>
  <c r="B1950" i="5"/>
  <c r="B1951" i="5"/>
  <c r="B1952" i="5"/>
  <c r="B1953" i="5"/>
  <c r="B1954" i="5"/>
  <c r="B1955" i="5"/>
  <c r="B1956" i="5"/>
  <c r="B1957" i="5"/>
  <c r="B1958" i="5"/>
  <c r="B1959" i="5"/>
  <c r="B1960" i="5"/>
  <c r="B1961" i="5"/>
  <c r="B1962" i="5"/>
  <c r="B1963" i="5"/>
  <c r="B1964" i="5"/>
  <c r="B1965" i="5"/>
  <c r="B1966" i="5"/>
  <c r="B1967" i="5"/>
  <c r="B1968" i="5"/>
  <c r="B1969" i="5"/>
  <c r="B1970" i="5"/>
  <c r="B1971" i="5"/>
  <c r="B1972" i="5"/>
  <c r="B1973" i="5"/>
  <c r="B1974" i="5"/>
  <c r="B1975" i="5"/>
  <c r="B1976" i="5"/>
  <c r="B1977" i="5"/>
  <c r="B1978" i="5"/>
  <c r="B1979" i="5"/>
  <c r="B1980" i="5"/>
  <c r="B1981" i="5"/>
  <c r="B1982" i="5"/>
  <c r="B1983" i="5"/>
  <c r="B1984" i="5"/>
  <c r="B1985" i="5"/>
  <c r="B1986" i="5"/>
  <c r="B1987" i="5"/>
  <c r="B1988" i="5"/>
  <c r="B1989" i="5"/>
  <c r="B1990" i="5"/>
  <c r="B1991" i="5"/>
  <c r="B1992" i="5"/>
  <c r="B1993" i="5"/>
  <c r="B1994" i="5"/>
  <c r="B1995" i="5"/>
  <c r="B1996" i="5"/>
  <c r="B1997" i="5"/>
  <c r="B1998" i="5"/>
  <c r="B1999" i="5"/>
  <c r="B2000" i="5"/>
  <c r="B2001" i="5"/>
  <c r="B2002" i="5"/>
  <c r="B2003" i="5"/>
  <c r="B2004" i="5"/>
  <c r="B2005" i="5"/>
  <c r="B2006" i="5"/>
  <c r="B2007" i="5"/>
  <c r="B2008" i="5"/>
  <c r="B2009" i="5"/>
  <c r="B2010" i="5"/>
  <c r="B2011" i="5"/>
  <c r="B2012" i="5"/>
  <c r="B2013" i="5"/>
  <c r="B2014" i="5"/>
  <c r="B2015" i="5"/>
  <c r="B2016" i="5"/>
  <c r="B2017" i="5"/>
  <c r="B2018" i="5"/>
  <c r="B2019" i="5"/>
  <c r="B2020" i="5"/>
  <c r="B2021" i="5"/>
  <c r="B2022" i="5"/>
  <c r="B2023" i="5"/>
  <c r="B2024" i="5"/>
  <c r="B2025" i="5"/>
  <c r="B2026" i="5"/>
  <c r="B2027" i="5"/>
  <c r="B2028" i="5"/>
  <c r="B2029" i="5"/>
  <c r="B2030" i="5"/>
  <c r="B2031" i="5"/>
  <c r="B2032" i="5"/>
  <c r="B2033" i="5"/>
  <c r="B2034" i="5"/>
  <c r="B2035" i="5"/>
  <c r="B2036" i="5"/>
  <c r="B2037" i="5"/>
  <c r="B2038" i="5"/>
  <c r="B2039" i="5"/>
  <c r="B2040" i="5"/>
  <c r="B2041" i="5"/>
  <c r="B2042" i="5"/>
  <c r="B2043" i="5"/>
  <c r="B2044" i="5"/>
  <c r="B2045" i="5"/>
  <c r="B2046" i="5"/>
  <c r="B2047" i="5"/>
  <c r="B2048" i="5"/>
  <c r="B2049" i="5"/>
  <c r="B2050" i="5"/>
  <c r="B2051" i="5"/>
  <c r="B2052" i="5"/>
  <c r="B2053" i="5"/>
  <c r="B2054" i="5"/>
  <c r="B2055" i="5"/>
  <c r="B2056" i="5"/>
  <c r="B2057" i="5"/>
  <c r="B2058" i="5"/>
  <c r="B2059" i="5"/>
  <c r="B2060" i="5"/>
  <c r="B2061" i="5"/>
  <c r="B2062" i="5"/>
  <c r="B2063" i="5"/>
  <c r="B2064" i="5"/>
  <c r="B2065" i="5"/>
  <c r="B2066" i="5"/>
  <c r="B2067" i="5"/>
  <c r="B2068" i="5"/>
  <c r="B2069" i="5"/>
  <c r="B2070" i="5"/>
  <c r="B2071" i="5"/>
  <c r="B2072" i="5"/>
  <c r="B2073" i="5"/>
  <c r="B2074" i="5"/>
  <c r="B2075" i="5"/>
  <c r="B2076" i="5"/>
  <c r="B2077" i="5"/>
  <c r="B2078" i="5"/>
  <c r="B2079" i="5"/>
  <c r="B2080" i="5"/>
  <c r="B2081" i="5"/>
  <c r="B2082" i="5"/>
  <c r="B2083" i="5"/>
  <c r="B2084" i="5"/>
  <c r="B2085" i="5"/>
  <c r="B2086" i="5"/>
  <c r="B2087" i="5"/>
  <c r="B2088" i="5"/>
  <c r="B2089" i="5"/>
  <c r="B2090" i="5"/>
  <c r="B2091" i="5"/>
  <c r="B2092" i="5"/>
  <c r="B2093" i="5"/>
  <c r="B2094" i="5"/>
  <c r="B2095" i="5"/>
  <c r="B2096" i="5"/>
  <c r="B2097" i="5"/>
  <c r="B2098" i="5"/>
  <c r="B2099" i="5"/>
  <c r="B2100" i="5"/>
  <c r="B2101" i="5"/>
  <c r="B2102" i="5"/>
  <c r="B2103" i="5"/>
  <c r="B2104" i="5"/>
  <c r="B2105" i="5"/>
  <c r="B2106" i="5"/>
  <c r="B2107" i="5"/>
  <c r="B2108" i="5"/>
  <c r="B2109" i="5"/>
  <c r="B2110" i="5"/>
  <c r="B2111" i="5"/>
  <c r="B2112" i="5"/>
  <c r="B2113" i="5"/>
  <c r="B2114" i="5"/>
  <c r="B2115" i="5"/>
  <c r="B2116" i="5"/>
  <c r="B2117" i="5"/>
  <c r="B2118" i="5"/>
  <c r="B2119" i="5"/>
  <c r="B2120" i="5"/>
  <c r="B2121" i="5"/>
  <c r="B2122" i="5"/>
  <c r="B2123" i="5"/>
  <c r="B2124" i="5"/>
  <c r="B2125" i="5"/>
  <c r="B2126" i="5"/>
  <c r="B2127" i="5"/>
  <c r="B2128" i="5"/>
  <c r="B2129" i="5"/>
  <c r="B2130" i="5"/>
  <c r="B2131" i="5"/>
  <c r="B2132" i="5"/>
  <c r="B2133" i="5"/>
  <c r="B2134" i="5"/>
  <c r="B2135" i="5"/>
  <c r="B2136" i="5"/>
  <c r="B2137" i="5"/>
  <c r="B2138" i="5"/>
  <c r="B2139" i="5"/>
  <c r="B2140" i="5"/>
  <c r="B2141" i="5"/>
  <c r="B2142" i="5"/>
  <c r="B2143" i="5"/>
  <c r="B2144" i="5"/>
  <c r="B2145" i="5"/>
  <c r="B2146" i="5"/>
  <c r="B2147" i="5"/>
  <c r="B2148" i="5"/>
  <c r="B2149" i="5"/>
  <c r="B2150" i="5"/>
  <c r="B2151" i="5"/>
  <c r="B2152" i="5"/>
  <c r="B2153" i="5"/>
  <c r="B2154" i="5"/>
  <c r="B2155" i="5"/>
  <c r="B2156" i="5"/>
  <c r="B2157" i="5"/>
  <c r="B2158" i="5"/>
  <c r="B2159" i="5"/>
  <c r="B2160" i="5"/>
  <c r="B2161" i="5"/>
  <c r="B2162" i="5"/>
  <c r="B2163" i="5"/>
  <c r="B2164" i="5"/>
  <c r="B2165" i="5"/>
  <c r="B2166" i="5"/>
  <c r="B2167" i="5"/>
  <c r="B2168" i="5"/>
  <c r="B2169" i="5"/>
  <c r="B2170" i="5"/>
  <c r="B2171" i="5"/>
  <c r="B2172" i="5"/>
  <c r="B2173" i="5"/>
  <c r="B2174" i="5"/>
  <c r="B2175" i="5"/>
  <c r="B2176" i="5"/>
  <c r="B2177" i="5"/>
  <c r="B2178" i="5"/>
  <c r="B2179" i="5"/>
  <c r="B2180" i="5"/>
  <c r="B2181" i="5"/>
  <c r="B2182" i="5"/>
  <c r="B2183" i="5"/>
  <c r="B2184" i="5"/>
  <c r="B2185" i="5"/>
  <c r="B2186" i="5"/>
  <c r="B2187" i="5"/>
  <c r="B2188" i="5"/>
  <c r="B2189" i="5"/>
  <c r="B2190" i="5"/>
  <c r="B2191" i="5"/>
  <c r="B2192" i="5"/>
  <c r="B2193" i="5"/>
  <c r="B2194" i="5"/>
  <c r="B2195" i="5"/>
  <c r="B2196" i="5"/>
  <c r="B2197" i="5"/>
  <c r="B2198" i="5"/>
  <c r="B2199" i="5"/>
  <c r="B2200" i="5"/>
  <c r="B2201" i="5"/>
  <c r="B2202" i="5"/>
  <c r="B2203" i="5"/>
  <c r="B2204" i="5"/>
  <c r="B2205" i="5"/>
  <c r="B2206" i="5"/>
  <c r="B2207" i="5"/>
  <c r="B2208" i="5"/>
  <c r="B2209" i="5"/>
  <c r="B2210" i="5"/>
  <c r="B2211" i="5"/>
  <c r="B2212" i="5"/>
  <c r="B2213" i="5"/>
  <c r="B2214" i="5"/>
  <c r="B2215" i="5"/>
  <c r="B2216" i="5"/>
  <c r="B2217" i="5"/>
  <c r="B2218" i="5"/>
  <c r="B2219" i="5"/>
  <c r="B2220" i="5"/>
  <c r="B2221" i="5"/>
  <c r="B2222" i="5"/>
  <c r="B2223" i="5"/>
  <c r="B2224" i="5"/>
  <c r="B2225" i="5"/>
  <c r="B2226" i="5"/>
  <c r="B2227" i="5"/>
  <c r="B2228" i="5"/>
  <c r="B2229" i="5"/>
  <c r="B2230" i="5"/>
  <c r="B2231" i="5"/>
  <c r="B2232" i="5"/>
  <c r="B2233" i="5"/>
  <c r="B2234" i="5"/>
  <c r="B2235" i="5"/>
  <c r="B2236" i="5"/>
  <c r="B2237" i="5"/>
  <c r="B2238" i="5"/>
  <c r="B2239" i="5"/>
  <c r="B2240" i="5"/>
  <c r="B2241" i="5"/>
  <c r="B2242" i="5"/>
  <c r="B2243" i="5"/>
  <c r="B2244" i="5"/>
  <c r="B2245" i="5"/>
  <c r="B2246" i="5"/>
  <c r="B2247" i="5"/>
  <c r="B2248" i="5"/>
  <c r="B2249" i="5"/>
  <c r="B2250" i="5"/>
  <c r="B2251" i="5"/>
  <c r="B2252" i="5"/>
  <c r="B2253" i="5"/>
  <c r="B2254" i="5"/>
  <c r="B2255" i="5"/>
  <c r="B2256" i="5"/>
  <c r="B2257" i="5"/>
  <c r="B2258" i="5"/>
  <c r="B2259" i="5"/>
  <c r="B2260" i="5"/>
  <c r="B2261" i="5"/>
  <c r="B2262" i="5"/>
  <c r="B2263" i="5"/>
  <c r="B2264" i="5"/>
  <c r="B2265" i="5"/>
  <c r="B2266" i="5"/>
  <c r="B2267" i="5"/>
  <c r="B2268" i="5"/>
  <c r="B2269" i="5"/>
  <c r="B2270" i="5"/>
  <c r="B2271" i="5"/>
  <c r="B2272" i="5"/>
  <c r="B2273" i="5"/>
  <c r="B2274" i="5"/>
  <c r="B2275" i="5"/>
  <c r="B2276" i="5"/>
  <c r="B2277" i="5"/>
  <c r="B2278" i="5"/>
  <c r="B2279" i="5"/>
  <c r="B2280" i="5"/>
  <c r="B2281" i="5"/>
  <c r="B2282" i="5"/>
  <c r="B2283" i="5"/>
  <c r="B2284" i="5"/>
  <c r="B2285" i="5"/>
  <c r="B2286" i="5"/>
  <c r="B2287" i="5"/>
  <c r="B2288" i="5"/>
  <c r="B2289" i="5"/>
  <c r="B2290" i="5"/>
  <c r="B2291" i="5"/>
  <c r="B2292" i="5"/>
  <c r="B2293" i="5"/>
  <c r="B2294" i="5"/>
  <c r="B2295" i="5"/>
  <c r="B2296" i="5"/>
  <c r="B2297" i="5"/>
  <c r="B2298" i="5"/>
  <c r="B2299" i="5"/>
  <c r="B2300" i="5"/>
  <c r="B2301" i="5"/>
  <c r="B2302" i="5"/>
  <c r="B2303" i="5"/>
  <c r="B2304" i="5"/>
  <c r="B2305" i="5"/>
  <c r="B2306" i="5"/>
  <c r="B2307" i="5"/>
  <c r="B2308" i="5"/>
  <c r="B2309" i="5"/>
  <c r="B2310" i="5"/>
  <c r="B2311" i="5"/>
  <c r="B2312" i="5"/>
  <c r="B2313" i="5"/>
  <c r="B2314" i="5"/>
  <c r="B2315" i="5"/>
  <c r="B2316" i="5"/>
  <c r="B2317" i="5"/>
  <c r="B2318" i="5"/>
  <c r="B2319" i="5"/>
  <c r="B2320" i="5"/>
  <c r="B2321" i="5"/>
  <c r="B2322" i="5"/>
  <c r="B2323" i="5"/>
  <c r="B2324" i="5"/>
  <c r="B2325" i="5"/>
  <c r="B2326" i="5"/>
  <c r="B2327" i="5"/>
  <c r="B2328" i="5"/>
  <c r="B2329" i="5"/>
  <c r="B2330" i="5"/>
  <c r="B2331" i="5"/>
  <c r="B2332" i="5"/>
  <c r="B2333" i="5"/>
  <c r="B2334" i="5"/>
  <c r="B2335" i="5"/>
  <c r="B2336" i="5"/>
  <c r="B2337" i="5"/>
  <c r="B2338" i="5"/>
  <c r="B2339" i="5"/>
  <c r="B2340" i="5"/>
  <c r="B2341" i="5"/>
  <c r="B2342" i="5"/>
  <c r="B2343" i="5"/>
  <c r="B2344" i="5"/>
  <c r="B2345" i="5"/>
  <c r="B2346" i="5"/>
  <c r="B2347" i="5"/>
  <c r="B2348" i="5"/>
  <c r="B2349" i="5"/>
  <c r="B2350" i="5"/>
  <c r="B2351" i="5"/>
  <c r="B2352" i="5"/>
  <c r="B2353" i="5"/>
  <c r="B2354" i="5"/>
  <c r="B2355" i="5"/>
  <c r="B2356" i="5"/>
  <c r="B2357" i="5"/>
  <c r="B2358" i="5"/>
  <c r="B2359" i="5"/>
  <c r="B2360" i="5"/>
  <c r="B2361" i="5"/>
  <c r="B2362" i="5"/>
  <c r="B2363" i="5"/>
  <c r="B2364" i="5"/>
  <c r="B2365" i="5"/>
  <c r="B2366" i="5"/>
  <c r="B2367" i="5"/>
  <c r="B2368" i="5"/>
  <c r="B2369" i="5"/>
  <c r="B2370" i="5"/>
  <c r="B2371" i="5"/>
  <c r="B2372" i="5"/>
  <c r="B2373" i="5"/>
  <c r="B2374" i="5"/>
  <c r="B2375" i="5"/>
  <c r="B2376" i="5"/>
  <c r="B2377" i="5"/>
  <c r="B2378" i="5"/>
  <c r="B2379" i="5"/>
  <c r="B2380" i="5"/>
  <c r="B2381" i="5"/>
  <c r="B2382" i="5"/>
  <c r="B2383" i="5"/>
  <c r="B2384" i="5"/>
  <c r="B2385" i="5"/>
  <c r="B2386" i="5"/>
  <c r="B2387" i="5"/>
  <c r="B2388" i="5"/>
  <c r="B2389" i="5"/>
  <c r="B2390" i="5"/>
  <c r="B2391" i="5"/>
  <c r="B2392" i="5"/>
  <c r="B2393" i="5"/>
  <c r="B2394" i="5"/>
  <c r="B2395" i="5"/>
  <c r="B2396" i="5"/>
  <c r="B2397" i="5"/>
  <c r="B2398" i="5"/>
  <c r="B2399" i="5"/>
  <c r="B2400" i="5"/>
  <c r="B2401" i="5"/>
  <c r="B2402" i="5"/>
  <c r="B2403" i="5"/>
  <c r="B2404" i="5"/>
  <c r="B2405" i="5"/>
  <c r="B2406" i="5"/>
  <c r="B2407" i="5"/>
  <c r="B2408" i="5"/>
  <c r="B2409" i="5"/>
  <c r="B2410" i="5"/>
  <c r="B2411" i="5"/>
  <c r="B2412" i="5"/>
  <c r="B2413" i="5"/>
  <c r="B2414" i="5"/>
  <c r="B2415" i="5"/>
  <c r="B2416" i="5"/>
  <c r="B2417" i="5"/>
  <c r="B2418" i="5"/>
  <c r="B2419" i="5"/>
  <c r="B2420" i="5"/>
  <c r="B2421" i="5"/>
  <c r="B2422" i="5"/>
  <c r="B2423" i="5"/>
  <c r="B2424" i="5"/>
  <c r="B2425" i="5"/>
  <c r="B2426" i="5"/>
  <c r="B2427" i="5"/>
  <c r="B2428" i="5"/>
  <c r="B2429" i="5"/>
  <c r="B2430" i="5"/>
  <c r="B2431" i="5"/>
  <c r="B2432" i="5"/>
  <c r="B2433" i="5"/>
  <c r="B2434" i="5"/>
  <c r="B2435" i="5"/>
  <c r="B2436" i="5"/>
  <c r="B2437" i="5"/>
  <c r="B2438" i="5"/>
  <c r="B2439" i="5"/>
  <c r="B2440" i="5"/>
  <c r="B2441" i="5"/>
  <c r="B2442" i="5"/>
  <c r="B2443" i="5"/>
  <c r="B2444" i="5"/>
  <c r="B2445" i="5"/>
  <c r="B2446" i="5"/>
  <c r="B2447" i="5"/>
  <c r="B2448" i="5"/>
  <c r="B2449" i="5"/>
  <c r="B2450" i="5"/>
  <c r="B2451" i="5"/>
  <c r="B2452" i="5"/>
  <c r="B2453" i="5"/>
  <c r="B2454" i="5"/>
  <c r="B2455" i="5"/>
  <c r="B2456" i="5"/>
  <c r="B2457" i="5"/>
  <c r="B2458" i="5"/>
  <c r="B2459" i="5"/>
  <c r="B2460" i="5"/>
  <c r="B2461" i="5"/>
  <c r="B2462" i="5"/>
  <c r="B2463" i="5"/>
  <c r="B2464" i="5"/>
  <c r="B2465" i="5"/>
  <c r="B2466" i="5"/>
  <c r="B2467" i="5"/>
  <c r="B2468" i="5"/>
  <c r="B2469" i="5"/>
  <c r="B2470" i="5"/>
  <c r="B2471" i="5"/>
  <c r="B2472" i="5"/>
  <c r="B2473" i="5"/>
  <c r="B2474" i="5"/>
  <c r="B2475" i="5"/>
  <c r="B2476" i="5"/>
  <c r="B2477" i="5"/>
  <c r="B2478" i="5"/>
  <c r="B2479" i="5"/>
  <c r="B2480" i="5"/>
  <c r="B2481" i="5"/>
  <c r="B2482" i="5"/>
  <c r="B2483" i="5"/>
  <c r="B2484" i="5"/>
  <c r="B2485" i="5"/>
  <c r="B2486" i="5"/>
  <c r="B2487" i="5"/>
  <c r="B2488" i="5"/>
  <c r="B2489" i="5"/>
  <c r="B2490" i="5"/>
  <c r="B2491" i="5"/>
  <c r="B2492" i="5"/>
  <c r="B2493" i="5"/>
  <c r="B2494" i="5"/>
  <c r="B2495" i="5"/>
  <c r="B2496" i="5"/>
  <c r="B2497" i="5"/>
  <c r="B2498" i="5"/>
  <c r="B2499" i="5"/>
  <c r="B2500" i="5"/>
  <c r="B2501" i="5"/>
  <c r="B2502" i="5"/>
  <c r="B2503" i="5"/>
  <c r="B2504" i="5"/>
  <c r="B2505" i="5"/>
  <c r="B2506" i="5"/>
  <c r="B2507" i="5"/>
  <c r="B2508" i="5"/>
  <c r="B2509" i="5"/>
  <c r="B2510" i="5"/>
  <c r="B2511" i="5"/>
  <c r="B2512" i="5"/>
  <c r="B2513" i="5"/>
  <c r="B2514" i="5"/>
  <c r="B2515" i="5"/>
  <c r="B2516" i="5"/>
  <c r="B2517" i="5"/>
  <c r="B2518" i="5"/>
  <c r="B2519" i="5"/>
  <c r="B2520" i="5"/>
  <c r="B2521" i="5"/>
  <c r="B2522" i="5"/>
  <c r="B2523" i="5"/>
  <c r="B2524" i="5"/>
  <c r="B2525" i="5"/>
  <c r="B2526" i="5"/>
  <c r="B2527" i="5"/>
  <c r="B2528" i="5"/>
  <c r="B2529" i="5"/>
  <c r="B2530" i="5"/>
  <c r="B2531" i="5"/>
  <c r="B2532" i="5"/>
  <c r="B2533" i="5"/>
  <c r="B2534" i="5"/>
  <c r="B2535" i="5"/>
  <c r="B2536" i="5"/>
  <c r="B2537" i="5"/>
  <c r="B2538" i="5"/>
  <c r="B2539" i="5"/>
  <c r="B2540" i="5"/>
  <c r="B2541" i="5"/>
  <c r="B2542" i="5"/>
  <c r="B2543" i="5"/>
  <c r="B2544" i="5"/>
  <c r="B2545" i="5"/>
  <c r="B2546" i="5"/>
  <c r="B2547" i="5"/>
  <c r="B2548" i="5"/>
  <c r="B2549" i="5"/>
  <c r="B2550" i="5"/>
  <c r="B2551" i="5"/>
  <c r="B2552" i="5"/>
  <c r="B2553" i="5"/>
  <c r="B2554" i="5"/>
  <c r="B2555" i="5"/>
  <c r="B2556" i="5"/>
  <c r="B2557" i="5"/>
  <c r="B2558" i="5"/>
  <c r="B2559" i="5"/>
  <c r="B2560" i="5"/>
  <c r="B2561" i="5"/>
  <c r="B2562" i="5"/>
  <c r="B2563" i="5"/>
  <c r="B2564" i="5"/>
  <c r="B2565" i="5"/>
  <c r="B2566" i="5"/>
  <c r="B2567" i="5"/>
  <c r="B2568" i="5"/>
  <c r="B2569" i="5"/>
  <c r="B2570" i="5"/>
  <c r="B2571" i="5"/>
  <c r="B2572" i="5"/>
  <c r="B2573" i="5"/>
  <c r="B2574" i="5"/>
  <c r="B2575" i="5"/>
  <c r="B2576" i="5"/>
  <c r="B2577" i="5"/>
  <c r="B2578" i="5"/>
  <c r="B2579" i="5"/>
  <c r="B2580" i="5"/>
  <c r="B2581" i="5"/>
  <c r="B2582" i="5"/>
  <c r="B2583" i="5"/>
  <c r="B2584" i="5"/>
  <c r="B2585" i="5"/>
  <c r="B2586" i="5"/>
  <c r="B2587" i="5"/>
  <c r="B2588" i="5"/>
  <c r="B2589" i="5"/>
  <c r="B2590" i="5"/>
  <c r="B2591" i="5"/>
  <c r="B2592" i="5"/>
  <c r="B2593" i="5"/>
  <c r="B2594" i="5"/>
  <c r="B2595" i="5"/>
  <c r="B2596" i="5"/>
  <c r="B2597" i="5"/>
  <c r="B2598" i="5"/>
  <c r="B2599" i="5"/>
  <c r="B2600" i="5"/>
  <c r="B2601" i="5"/>
  <c r="B2602" i="5"/>
  <c r="B2603" i="5"/>
  <c r="B2604" i="5"/>
  <c r="B2605" i="5"/>
  <c r="B2606" i="5"/>
  <c r="B2607" i="5"/>
  <c r="B2608" i="5"/>
  <c r="B2609" i="5"/>
  <c r="B2610" i="5"/>
  <c r="B2611" i="5"/>
  <c r="B2612" i="5"/>
  <c r="B2613" i="5"/>
  <c r="B2614" i="5"/>
  <c r="B2615" i="5"/>
  <c r="B2616" i="5"/>
  <c r="B2617" i="5"/>
  <c r="B2618" i="5"/>
  <c r="B2619" i="5"/>
  <c r="B2620" i="5"/>
  <c r="B2621" i="5"/>
  <c r="B2622" i="5"/>
  <c r="B2623" i="5"/>
  <c r="B2624" i="5"/>
  <c r="B2625" i="5"/>
  <c r="B2626" i="5"/>
  <c r="B2627" i="5"/>
  <c r="B2628" i="5"/>
  <c r="B2629" i="5"/>
  <c r="B2630" i="5"/>
  <c r="B2631" i="5"/>
  <c r="B2632" i="5"/>
  <c r="B2633" i="5"/>
  <c r="B2634" i="5"/>
  <c r="B2635" i="5"/>
  <c r="B2636" i="5"/>
  <c r="B2637" i="5"/>
  <c r="B2638" i="5"/>
  <c r="B2639" i="5"/>
  <c r="B2640" i="5"/>
  <c r="B2641" i="5"/>
  <c r="B2642" i="5"/>
  <c r="B2643" i="5"/>
  <c r="B2644" i="5"/>
  <c r="B2645" i="5"/>
  <c r="B2646" i="5"/>
  <c r="B2647" i="5"/>
  <c r="B2648" i="5"/>
  <c r="B2649" i="5"/>
  <c r="B2650" i="5"/>
  <c r="B2651" i="5"/>
  <c r="B2652" i="5"/>
  <c r="B2653" i="5"/>
  <c r="B2654" i="5"/>
  <c r="B2655" i="5"/>
  <c r="B2656" i="5"/>
  <c r="B2657" i="5"/>
  <c r="B2658" i="5"/>
  <c r="B2659" i="5"/>
  <c r="B2660" i="5"/>
  <c r="B2661" i="5"/>
  <c r="B2662" i="5"/>
  <c r="B2663" i="5"/>
  <c r="B2664" i="5"/>
  <c r="B2665" i="5"/>
  <c r="B2666" i="5"/>
  <c r="B2667" i="5"/>
  <c r="B2668" i="5"/>
  <c r="B2669" i="5"/>
  <c r="B2670" i="5"/>
  <c r="B2671" i="5"/>
  <c r="B2672" i="5"/>
  <c r="B2673" i="5"/>
  <c r="B2674" i="5"/>
  <c r="B2675" i="5"/>
  <c r="B2676" i="5"/>
  <c r="B2677" i="5"/>
  <c r="B2678" i="5"/>
  <c r="B2679" i="5"/>
  <c r="B2680" i="5"/>
  <c r="B2681" i="5"/>
  <c r="B2682" i="5"/>
  <c r="B2683" i="5"/>
  <c r="B2684" i="5"/>
  <c r="B2685" i="5"/>
  <c r="B2686" i="5"/>
  <c r="B2687" i="5"/>
  <c r="B2688" i="5"/>
  <c r="B2689" i="5"/>
  <c r="B2690" i="5"/>
  <c r="B2691" i="5"/>
  <c r="B2692" i="5"/>
  <c r="B2693" i="5"/>
  <c r="B2694" i="5"/>
  <c r="B2695" i="5"/>
  <c r="B2696" i="5"/>
  <c r="B2697" i="5"/>
  <c r="B2698" i="5"/>
  <c r="B2699" i="5"/>
  <c r="B2700" i="5"/>
  <c r="B2701" i="5"/>
  <c r="B2702" i="5"/>
  <c r="B2703" i="5"/>
  <c r="B2704" i="5"/>
  <c r="B2705" i="5"/>
  <c r="B2706" i="5"/>
  <c r="B2707" i="5"/>
  <c r="B2708" i="5"/>
  <c r="B2709" i="5"/>
  <c r="B2710" i="5"/>
  <c r="B2711" i="5"/>
  <c r="B2712" i="5"/>
  <c r="B2713" i="5"/>
  <c r="B2714" i="5"/>
  <c r="B2715" i="5"/>
  <c r="B2716" i="5"/>
  <c r="B2717" i="5"/>
  <c r="B2718" i="5"/>
  <c r="B2719" i="5"/>
  <c r="B2720" i="5"/>
  <c r="B2721" i="5"/>
  <c r="B2722" i="5"/>
  <c r="B2723" i="5"/>
  <c r="B2724" i="5"/>
  <c r="B2725" i="5"/>
  <c r="B2726" i="5"/>
  <c r="B2727" i="5"/>
  <c r="B2728" i="5"/>
  <c r="B2729" i="5"/>
  <c r="B2730" i="5"/>
  <c r="B2731" i="5"/>
  <c r="B2732" i="5"/>
  <c r="B2733" i="5"/>
  <c r="B2734" i="5"/>
  <c r="B2735" i="5"/>
  <c r="B2736" i="5"/>
  <c r="B2737" i="5"/>
  <c r="B2738" i="5"/>
  <c r="B2739" i="5"/>
  <c r="B2740" i="5"/>
  <c r="B2741" i="5"/>
  <c r="B2742" i="5"/>
  <c r="B2743" i="5"/>
  <c r="B2744" i="5"/>
  <c r="B2745" i="5"/>
  <c r="B2746" i="5"/>
  <c r="B2747" i="5"/>
  <c r="B2748" i="5"/>
  <c r="B2749" i="5"/>
  <c r="B2750" i="5"/>
  <c r="B2751" i="5"/>
  <c r="B2752" i="5"/>
  <c r="B2753" i="5"/>
  <c r="B2754" i="5"/>
  <c r="B2755" i="5"/>
  <c r="B2756" i="5"/>
  <c r="B2757" i="5"/>
  <c r="B2758" i="5"/>
  <c r="B2759" i="5"/>
  <c r="B2760" i="5"/>
  <c r="B2761" i="5"/>
  <c r="B2762" i="5"/>
  <c r="B2763" i="5"/>
  <c r="B2764" i="5"/>
  <c r="B2765" i="5"/>
  <c r="B2766" i="5"/>
  <c r="B2767" i="5"/>
  <c r="B2768" i="5"/>
  <c r="B2769" i="5"/>
  <c r="B2770" i="5"/>
  <c r="B2771" i="5"/>
  <c r="B2772" i="5"/>
  <c r="B2773" i="5"/>
  <c r="B2774" i="5"/>
  <c r="B2775" i="5"/>
  <c r="B2776" i="5"/>
  <c r="B2777" i="5"/>
  <c r="B2778" i="5"/>
  <c r="B2779" i="5"/>
  <c r="B2780" i="5"/>
  <c r="B2781" i="5"/>
  <c r="B2782" i="5"/>
  <c r="B2783" i="5"/>
  <c r="B2784" i="5"/>
  <c r="B2785" i="5"/>
  <c r="B2786" i="5"/>
  <c r="B2787" i="5"/>
  <c r="B2788" i="5"/>
  <c r="B2789" i="5"/>
  <c r="B2790" i="5"/>
  <c r="B2791" i="5"/>
  <c r="B2792" i="5"/>
  <c r="B2793" i="5"/>
  <c r="B2794" i="5"/>
  <c r="B2795" i="5"/>
  <c r="B2796" i="5"/>
  <c r="B2797" i="5"/>
  <c r="B2798" i="5"/>
  <c r="B2799" i="5"/>
  <c r="B2800" i="5"/>
  <c r="B2801" i="5"/>
  <c r="B2802" i="5"/>
  <c r="B2803" i="5"/>
  <c r="B2804" i="5"/>
  <c r="B2805" i="5"/>
  <c r="B2806" i="5"/>
  <c r="B2807" i="5"/>
  <c r="B2808" i="5"/>
  <c r="B2809" i="5"/>
  <c r="B2810" i="5"/>
  <c r="B2811" i="5"/>
  <c r="B2812" i="5"/>
  <c r="B2813" i="5"/>
  <c r="B2814" i="5"/>
  <c r="B2815" i="5"/>
  <c r="B2816" i="5"/>
  <c r="B2817" i="5"/>
  <c r="B2818" i="5"/>
  <c r="B2819" i="5"/>
  <c r="B2820" i="5"/>
  <c r="B2821" i="5"/>
  <c r="B2822" i="5"/>
  <c r="B2823" i="5"/>
  <c r="B2824" i="5"/>
  <c r="B2825" i="5"/>
  <c r="B2826" i="5"/>
  <c r="B2827" i="5"/>
  <c r="B2828" i="5"/>
  <c r="B2829" i="5"/>
  <c r="B2830" i="5"/>
  <c r="B2831" i="5"/>
  <c r="B2832" i="5"/>
  <c r="B2833" i="5"/>
  <c r="B2834" i="5"/>
  <c r="B2835" i="5"/>
  <c r="B2836" i="5"/>
  <c r="B2837" i="5"/>
  <c r="B2838" i="5"/>
  <c r="B2839" i="5"/>
  <c r="B2840" i="5"/>
  <c r="B2841" i="5"/>
  <c r="B2842" i="5"/>
  <c r="B2843" i="5"/>
  <c r="B2844" i="5"/>
  <c r="B2845" i="5"/>
  <c r="B2846" i="5"/>
  <c r="B2847" i="5"/>
  <c r="B2848" i="5"/>
  <c r="B2849" i="5"/>
  <c r="B2850" i="5"/>
  <c r="B2851" i="5"/>
  <c r="B2852" i="5"/>
  <c r="B2853" i="5"/>
  <c r="B2854" i="5"/>
  <c r="B2855" i="5"/>
  <c r="B2856" i="5"/>
  <c r="B2857" i="5"/>
  <c r="B2858" i="5"/>
  <c r="B2859" i="5"/>
  <c r="B2860" i="5"/>
  <c r="B2861" i="5"/>
  <c r="B2862" i="5"/>
  <c r="B2863" i="5"/>
  <c r="B2864" i="5"/>
  <c r="B2865" i="5"/>
  <c r="B2866" i="5"/>
  <c r="B2867" i="5"/>
  <c r="B2868" i="5"/>
  <c r="B2869" i="5"/>
  <c r="B2870" i="5"/>
  <c r="B2871" i="5"/>
  <c r="B2872" i="5"/>
  <c r="B2873" i="5"/>
  <c r="B2874" i="5"/>
  <c r="B2875" i="5"/>
  <c r="B2876" i="5"/>
  <c r="B2877" i="5"/>
  <c r="B2878" i="5"/>
  <c r="B2879" i="5"/>
  <c r="B2880" i="5"/>
  <c r="B2881" i="5"/>
  <c r="B2882" i="5"/>
  <c r="B2883" i="5"/>
  <c r="B2884" i="5"/>
  <c r="B2885" i="5"/>
  <c r="B2886" i="5"/>
  <c r="B2887" i="5"/>
  <c r="B2888" i="5"/>
  <c r="B2889" i="5"/>
  <c r="B2890" i="5"/>
  <c r="B2891" i="5"/>
  <c r="B2892" i="5"/>
  <c r="B2893" i="5"/>
  <c r="B2894" i="5"/>
  <c r="B2895" i="5"/>
  <c r="B2896" i="5"/>
  <c r="B2897" i="5"/>
  <c r="B2898" i="5"/>
  <c r="B2899" i="5"/>
  <c r="B2900" i="5"/>
  <c r="B2901" i="5"/>
  <c r="B2902" i="5"/>
  <c r="B2903" i="5"/>
  <c r="B2904" i="5"/>
  <c r="B2905" i="5"/>
  <c r="B2906" i="5"/>
  <c r="B2907" i="5"/>
  <c r="B2908" i="5"/>
  <c r="B2909" i="5"/>
  <c r="B2910" i="5"/>
  <c r="B2911" i="5"/>
  <c r="B2912" i="5"/>
  <c r="B2913" i="5"/>
  <c r="B2914" i="5"/>
  <c r="B2915" i="5"/>
  <c r="B2916" i="5"/>
  <c r="B2917" i="5"/>
  <c r="B2918" i="5"/>
  <c r="B2919" i="5"/>
  <c r="B2920" i="5"/>
  <c r="B2921" i="5"/>
  <c r="B2922" i="5"/>
  <c r="B2923" i="5"/>
  <c r="B2924" i="5"/>
  <c r="B2925" i="5"/>
  <c r="B2926" i="5"/>
  <c r="B2927" i="5"/>
  <c r="B2928" i="5"/>
  <c r="B2929" i="5"/>
  <c r="B2930" i="5"/>
  <c r="B2931" i="5"/>
  <c r="B2932" i="5"/>
  <c r="B2933" i="5"/>
  <c r="B2934" i="5"/>
  <c r="B2935" i="5"/>
  <c r="B2936" i="5"/>
  <c r="B2937" i="5"/>
  <c r="B2938" i="5"/>
  <c r="B2939" i="5"/>
  <c r="B2940" i="5"/>
  <c r="B2941" i="5"/>
  <c r="B2942" i="5"/>
  <c r="B2943" i="5"/>
  <c r="B2944" i="5"/>
  <c r="B2945" i="5"/>
  <c r="B2946" i="5"/>
  <c r="B2947" i="5"/>
  <c r="B2948" i="5"/>
  <c r="B2949" i="5"/>
  <c r="B2950" i="5"/>
  <c r="B2951" i="5"/>
  <c r="B2952" i="5"/>
  <c r="B2953" i="5"/>
  <c r="B2954" i="5"/>
  <c r="B2955" i="5"/>
  <c r="B2956" i="5"/>
  <c r="B2957" i="5"/>
  <c r="B2958" i="5"/>
  <c r="B2959" i="5"/>
  <c r="B2960" i="5"/>
  <c r="B2961" i="5"/>
  <c r="B2962" i="5"/>
  <c r="B2963" i="5"/>
  <c r="B2964" i="5"/>
  <c r="B2965" i="5"/>
  <c r="B2966" i="5"/>
  <c r="B2967" i="5"/>
  <c r="B2968" i="5"/>
  <c r="B2969" i="5"/>
  <c r="B2970" i="5"/>
  <c r="B2971" i="5"/>
  <c r="B2972" i="5"/>
  <c r="B2973" i="5"/>
  <c r="B2974" i="5"/>
  <c r="B2975" i="5"/>
  <c r="B2976" i="5"/>
  <c r="B2977" i="5"/>
  <c r="B2978" i="5"/>
  <c r="B2979" i="5"/>
  <c r="B2980" i="5"/>
  <c r="B2981" i="5"/>
  <c r="B2982" i="5"/>
  <c r="B2983" i="5"/>
  <c r="B2984" i="5"/>
  <c r="B2985" i="5"/>
  <c r="B2986" i="5"/>
  <c r="B2987" i="5"/>
  <c r="B2988" i="5"/>
  <c r="B2989" i="5"/>
  <c r="B2990" i="5"/>
  <c r="B2991" i="5"/>
  <c r="B2992" i="5"/>
  <c r="B2993" i="5"/>
  <c r="B2994" i="5"/>
  <c r="B2995" i="5"/>
  <c r="B2996" i="5"/>
  <c r="B2997" i="5"/>
  <c r="B2998" i="5"/>
  <c r="B2999" i="5"/>
  <c r="B3000" i="5"/>
  <c r="B3001" i="5"/>
  <c r="B3002" i="5"/>
  <c r="B3003" i="5"/>
  <c r="B3004" i="5"/>
  <c r="B3005" i="5"/>
  <c r="B3006" i="5"/>
  <c r="B3007" i="5"/>
  <c r="B3008" i="5"/>
  <c r="B3009" i="5"/>
  <c r="B3010" i="5"/>
  <c r="B3011" i="5"/>
  <c r="B3012" i="5"/>
  <c r="B3013" i="5"/>
  <c r="B3014" i="5"/>
  <c r="B3015" i="5"/>
  <c r="B3016" i="5"/>
  <c r="B3017" i="5"/>
  <c r="B3018" i="5"/>
  <c r="B3019" i="5"/>
  <c r="B3020" i="5"/>
  <c r="B3021" i="5"/>
  <c r="B3022" i="5"/>
  <c r="B3023" i="5"/>
  <c r="B3024" i="5"/>
  <c r="B3025" i="5"/>
  <c r="B3026" i="5"/>
  <c r="B3027" i="5"/>
  <c r="B3028" i="5"/>
  <c r="B3029" i="5"/>
  <c r="B3030" i="5"/>
  <c r="B3031" i="5"/>
  <c r="B3032" i="5"/>
  <c r="B3033" i="5"/>
  <c r="B3034" i="5"/>
  <c r="B3035" i="5"/>
  <c r="B3036" i="5"/>
  <c r="B3037" i="5"/>
  <c r="B3038" i="5"/>
  <c r="B3039" i="5"/>
  <c r="B3040" i="5"/>
  <c r="B3041" i="5"/>
  <c r="B3042" i="5"/>
  <c r="B3043" i="5"/>
  <c r="B3044" i="5"/>
  <c r="B3045" i="5"/>
  <c r="B3046" i="5"/>
  <c r="B3047" i="5"/>
  <c r="B3048" i="5"/>
  <c r="B3049" i="5"/>
  <c r="B3050" i="5"/>
  <c r="B3051" i="5"/>
  <c r="B3052" i="5"/>
  <c r="B3053" i="5"/>
  <c r="B3054" i="5"/>
  <c r="B3055" i="5"/>
  <c r="B3056" i="5"/>
  <c r="B3057" i="5"/>
  <c r="B3058" i="5"/>
  <c r="B3059" i="5"/>
  <c r="B3060" i="5"/>
  <c r="B3061" i="5"/>
  <c r="B3062" i="5"/>
  <c r="B3063" i="5"/>
  <c r="B3064" i="5"/>
  <c r="B3065" i="5"/>
  <c r="B3066" i="5"/>
  <c r="B3067" i="5"/>
  <c r="B3068" i="5"/>
  <c r="B3069" i="5"/>
  <c r="B3070" i="5"/>
  <c r="B3071" i="5"/>
  <c r="B3072" i="5"/>
  <c r="B3073" i="5"/>
  <c r="B3074" i="5"/>
  <c r="B3075" i="5"/>
  <c r="B3076" i="5"/>
  <c r="B3077" i="5"/>
  <c r="B3078" i="5"/>
  <c r="B3079" i="5"/>
  <c r="B3080" i="5"/>
  <c r="B3081" i="5"/>
  <c r="B3082" i="5"/>
  <c r="B3083" i="5"/>
  <c r="B3084" i="5"/>
  <c r="B3085" i="5"/>
  <c r="B3086" i="5"/>
  <c r="B3087" i="5"/>
  <c r="B3088" i="5"/>
  <c r="B3089" i="5"/>
  <c r="B3090" i="5"/>
  <c r="B3091" i="5"/>
  <c r="B3092" i="5"/>
  <c r="B3093" i="5"/>
  <c r="B3094" i="5"/>
  <c r="B3095" i="5"/>
  <c r="B3096" i="5"/>
  <c r="B3097" i="5"/>
  <c r="B3098" i="5"/>
  <c r="B3099" i="5"/>
  <c r="B3100" i="5"/>
  <c r="B3101" i="5"/>
  <c r="B3102" i="5"/>
  <c r="B3103" i="5"/>
  <c r="B3104" i="5"/>
  <c r="B3105" i="5"/>
  <c r="B3106" i="5"/>
  <c r="B3107" i="5"/>
  <c r="B3108" i="5"/>
  <c r="B3109" i="5"/>
  <c r="B3110" i="5"/>
  <c r="B3111" i="5"/>
  <c r="B3112" i="5"/>
  <c r="B3113" i="5"/>
  <c r="B3114" i="5"/>
  <c r="B3115" i="5"/>
  <c r="B3116" i="5"/>
  <c r="B3117" i="5"/>
  <c r="B3118" i="5"/>
  <c r="B3119" i="5"/>
  <c r="B3120" i="5"/>
  <c r="B3121" i="5"/>
  <c r="B3122" i="5"/>
  <c r="B3123" i="5"/>
  <c r="B3124" i="5"/>
  <c r="B3125" i="5"/>
  <c r="B3126" i="5"/>
  <c r="B3127" i="5"/>
  <c r="B3128" i="5"/>
  <c r="B3129" i="5"/>
  <c r="B3130" i="5"/>
  <c r="B3131" i="5"/>
  <c r="B3132" i="5"/>
  <c r="B3133" i="5"/>
  <c r="B3134" i="5"/>
  <c r="B3135" i="5"/>
  <c r="B3136" i="5"/>
  <c r="B3137" i="5"/>
  <c r="B3138" i="5"/>
  <c r="B3139" i="5"/>
  <c r="B3140" i="5"/>
  <c r="B3141" i="5"/>
  <c r="B3142" i="5"/>
  <c r="B3143" i="5"/>
  <c r="B3144" i="5"/>
  <c r="B3145" i="5"/>
  <c r="B3146" i="5"/>
  <c r="B3147" i="5"/>
  <c r="B3148" i="5"/>
  <c r="B3149" i="5"/>
  <c r="B3150" i="5"/>
  <c r="B3151" i="5"/>
  <c r="B3152" i="5"/>
  <c r="B3153" i="5"/>
  <c r="B3154" i="5"/>
  <c r="B3155" i="5"/>
  <c r="B3156" i="5"/>
  <c r="B3157" i="5"/>
  <c r="B3158" i="5"/>
  <c r="B3159" i="5"/>
  <c r="B3160" i="5"/>
  <c r="B3161" i="5"/>
  <c r="B3162" i="5"/>
  <c r="B3163" i="5"/>
  <c r="B3164" i="5"/>
  <c r="B3165" i="5"/>
  <c r="B3166" i="5"/>
  <c r="B3167" i="5"/>
  <c r="B3168" i="5"/>
  <c r="B3169" i="5"/>
  <c r="B3170" i="5"/>
  <c r="B3171" i="5"/>
  <c r="B3172" i="5"/>
  <c r="B3173" i="5"/>
  <c r="B3174" i="5"/>
  <c r="B3175" i="5"/>
  <c r="B3176" i="5"/>
  <c r="B3177" i="5"/>
  <c r="B3178" i="5"/>
  <c r="B3179" i="5"/>
  <c r="B3180" i="5"/>
  <c r="B3181" i="5"/>
  <c r="B3182" i="5"/>
  <c r="B3183" i="5"/>
  <c r="B3184" i="5"/>
  <c r="B3185" i="5"/>
  <c r="B3186" i="5"/>
  <c r="B3187" i="5"/>
  <c r="B3188" i="5"/>
  <c r="B3189" i="5"/>
  <c r="B3190" i="5"/>
  <c r="B3191" i="5"/>
  <c r="B3192" i="5"/>
  <c r="B3193" i="5"/>
  <c r="B3194" i="5"/>
  <c r="B3195" i="5"/>
  <c r="B3196" i="5"/>
  <c r="B3197" i="5"/>
  <c r="B3198" i="5"/>
  <c r="B3199" i="5"/>
  <c r="B3200" i="5"/>
  <c r="B3201" i="5"/>
  <c r="B3202" i="5"/>
  <c r="B3203" i="5"/>
  <c r="B3204" i="5"/>
  <c r="B3205" i="5"/>
  <c r="B3206" i="5"/>
  <c r="B3207" i="5"/>
  <c r="B3208" i="5"/>
  <c r="B3209" i="5"/>
  <c r="B3210" i="5"/>
  <c r="B3211" i="5"/>
  <c r="B3212" i="5"/>
  <c r="B3213" i="5"/>
  <c r="B3214" i="5"/>
  <c r="B3215" i="5"/>
  <c r="B3216" i="5"/>
  <c r="B3217" i="5"/>
  <c r="B3218" i="5"/>
  <c r="B3219" i="5"/>
  <c r="B3220" i="5"/>
  <c r="B3221" i="5"/>
  <c r="B3222" i="5"/>
  <c r="B3223" i="5"/>
  <c r="B3224" i="5"/>
  <c r="B3225" i="5"/>
  <c r="B3226" i="5"/>
  <c r="B3227" i="5"/>
  <c r="B3228" i="5"/>
  <c r="B3229" i="5"/>
  <c r="B3230" i="5"/>
  <c r="B3231" i="5"/>
  <c r="B3232" i="5"/>
  <c r="B3233" i="5"/>
  <c r="B3234" i="5"/>
  <c r="B3235" i="5"/>
  <c r="B3236" i="5"/>
  <c r="B3237" i="5"/>
  <c r="B3238" i="5"/>
  <c r="B3239" i="5"/>
  <c r="B3240" i="5"/>
  <c r="B3241" i="5"/>
  <c r="B3242" i="5"/>
  <c r="B3243" i="5"/>
  <c r="B3244" i="5"/>
  <c r="B3245" i="5"/>
  <c r="B3246" i="5"/>
  <c r="B3247" i="5"/>
  <c r="B3248" i="5"/>
  <c r="B3249" i="5"/>
  <c r="B3250" i="5"/>
  <c r="B3251" i="5"/>
  <c r="B3252" i="5"/>
  <c r="B3253" i="5"/>
  <c r="B3254" i="5"/>
  <c r="B3255" i="5"/>
  <c r="B3256" i="5"/>
  <c r="B3257" i="5"/>
  <c r="B3258" i="5"/>
  <c r="B3259" i="5"/>
  <c r="B3260" i="5"/>
  <c r="B3261" i="5"/>
  <c r="B3262" i="5"/>
  <c r="B3263" i="5"/>
  <c r="B3264" i="5"/>
  <c r="B3265" i="5"/>
  <c r="B3266" i="5"/>
  <c r="B3267" i="5"/>
  <c r="B3268" i="5"/>
  <c r="B3269" i="5"/>
  <c r="B3270" i="5"/>
  <c r="B3271" i="5"/>
  <c r="B3272" i="5"/>
  <c r="B3273" i="5"/>
  <c r="B3274" i="5"/>
  <c r="B3275" i="5"/>
  <c r="B3276" i="5"/>
  <c r="B3277" i="5"/>
  <c r="B3278" i="5"/>
  <c r="B3279" i="5"/>
  <c r="B3280" i="5"/>
  <c r="B3281" i="5"/>
  <c r="B3282" i="5"/>
  <c r="B3283" i="5"/>
  <c r="B3284" i="5"/>
  <c r="B3285" i="5"/>
  <c r="B3286" i="5"/>
  <c r="B3287" i="5"/>
  <c r="B3288" i="5"/>
  <c r="B3289" i="5"/>
  <c r="B3290" i="5"/>
  <c r="B3291" i="5"/>
  <c r="B3292" i="5"/>
  <c r="B3293" i="5"/>
  <c r="B3294" i="5"/>
  <c r="B3295" i="5"/>
  <c r="B3296" i="5"/>
  <c r="B3297" i="5"/>
  <c r="B3298" i="5"/>
  <c r="B3299" i="5"/>
  <c r="B3300" i="5"/>
  <c r="B3301" i="5"/>
  <c r="B3302" i="5"/>
  <c r="B3303" i="5"/>
  <c r="B3304" i="5"/>
  <c r="B3305" i="5"/>
  <c r="B3306" i="5"/>
  <c r="B3307" i="5"/>
  <c r="B3308" i="5"/>
  <c r="B3309" i="5"/>
  <c r="B3310" i="5"/>
  <c r="B3311" i="5"/>
  <c r="B3312" i="5"/>
  <c r="B3313" i="5"/>
  <c r="B3314" i="5"/>
  <c r="B3315" i="5"/>
  <c r="B3316" i="5"/>
  <c r="B3317" i="5"/>
  <c r="B3318" i="5"/>
  <c r="B3319" i="5"/>
  <c r="B3320" i="5"/>
  <c r="B3321" i="5"/>
  <c r="B3322" i="5"/>
  <c r="B3323" i="5"/>
  <c r="B3324" i="5"/>
  <c r="B3325" i="5"/>
  <c r="B3326" i="5"/>
  <c r="B3327" i="5"/>
  <c r="B3328" i="5"/>
  <c r="B3329" i="5"/>
  <c r="B3330" i="5"/>
  <c r="B3331" i="5"/>
  <c r="B3332" i="5"/>
  <c r="B3333" i="5"/>
  <c r="B3334" i="5"/>
  <c r="B3335" i="5"/>
  <c r="B3336" i="5"/>
  <c r="B3337" i="5"/>
  <c r="B3338" i="5"/>
  <c r="B3339" i="5"/>
  <c r="B3340" i="5"/>
  <c r="B3341" i="5"/>
  <c r="B3342" i="5"/>
  <c r="B3343" i="5"/>
  <c r="B3344" i="5"/>
  <c r="B3345" i="5"/>
  <c r="B3346" i="5"/>
  <c r="B3347" i="5"/>
  <c r="B3348" i="5"/>
  <c r="B3349" i="5"/>
  <c r="B3350" i="5"/>
  <c r="B3351" i="5"/>
  <c r="B3352" i="5"/>
  <c r="B3353" i="5"/>
  <c r="B3354" i="5"/>
  <c r="B3355" i="5"/>
  <c r="B3356" i="5"/>
  <c r="B3357" i="5"/>
  <c r="B3358" i="5"/>
  <c r="B3359" i="5"/>
  <c r="B3360" i="5"/>
  <c r="B3361" i="5"/>
  <c r="B3362" i="5"/>
  <c r="B3363" i="5"/>
  <c r="B3364" i="5"/>
  <c r="B3365" i="5"/>
  <c r="B3366" i="5"/>
  <c r="B3367" i="5"/>
  <c r="B3368" i="5"/>
  <c r="B3369" i="5"/>
  <c r="B3370" i="5"/>
  <c r="B3371" i="5"/>
  <c r="B3372" i="5"/>
  <c r="B3373" i="5"/>
  <c r="B3374" i="5"/>
  <c r="B3375" i="5"/>
  <c r="B3376" i="5"/>
  <c r="B3377" i="5"/>
  <c r="B3378" i="5"/>
  <c r="B3379" i="5"/>
  <c r="B3380" i="5"/>
  <c r="B3381" i="5"/>
  <c r="B3382" i="5"/>
  <c r="B3383" i="5"/>
  <c r="B3384" i="5"/>
  <c r="B3385" i="5"/>
  <c r="B3386" i="5"/>
  <c r="B3387" i="5"/>
  <c r="B3388" i="5"/>
  <c r="B3389" i="5"/>
  <c r="B3390" i="5"/>
  <c r="B3391" i="5"/>
  <c r="B3392" i="5"/>
  <c r="B3393" i="5"/>
  <c r="B3394" i="5"/>
  <c r="B3395" i="5"/>
  <c r="B3396" i="5"/>
  <c r="B3397" i="5"/>
  <c r="B3398" i="5"/>
  <c r="B3399" i="5"/>
  <c r="B3400" i="5"/>
  <c r="B3401" i="5"/>
  <c r="B3402" i="5"/>
  <c r="B3403" i="5"/>
  <c r="B3404" i="5"/>
  <c r="B3405" i="5"/>
  <c r="B3406" i="5"/>
  <c r="B3407" i="5"/>
  <c r="B3408" i="5"/>
  <c r="B3409" i="5"/>
  <c r="B3410" i="5"/>
  <c r="B3411" i="5"/>
  <c r="B3412" i="5"/>
  <c r="B3413" i="5"/>
  <c r="B3414" i="5"/>
  <c r="B3415" i="5"/>
  <c r="B3416" i="5"/>
  <c r="B3417" i="5"/>
  <c r="B3418" i="5"/>
  <c r="B3419" i="5"/>
  <c r="B3420" i="5"/>
  <c r="B3421" i="5"/>
  <c r="B3422" i="5"/>
  <c r="B3423" i="5"/>
  <c r="B3424" i="5"/>
  <c r="B3425" i="5"/>
  <c r="B3426" i="5"/>
  <c r="B3427" i="5"/>
  <c r="B3428" i="5"/>
  <c r="B3429" i="5"/>
  <c r="B3430" i="5"/>
  <c r="B3431" i="5"/>
  <c r="B3432" i="5"/>
  <c r="B3433" i="5"/>
  <c r="B3434" i="5"/>
  <c r="B3435" i="5"/>
  <c r="B3436" i="5"/>
  <c r="B3437" i="5"/>
  <c r="B3438" i="5"/>
  <c r="B3439" i="5"/>
  <c r="B3440" i="5"/>
  <c r="B3441" i="5"/>
  <c r="B3442" i="5"/>
  <c r="B3443" i="5"/>
  <c r="B3444" i="5"/>
  <c r="B3445" i="5"/>
  <c r="B3446" i="5"/>
  <c r="B3447" i="5"/>
  <c r="B3448" i="5"/>
  <c r="B3449" i="5"/>
  <c r="B3450" i="5"/>
  <c r="B3451" i="5"/>
  <c r="B3452" i="5"/>
  <c r="B3453" i="5"/>
  <c r="B3454" i="5"/>
  <c r="B3455" i="5"/>
  <c r="B3456" i="5"/>
  <c r="B3457" i="5"/>
  <c r="B3458" i="5"/>
  <c r="B3459" i="5"/>
  <c r="B3460" i="5"/>
  <c r="B3461" i="5"/>
  <c r="B3462" i="5"/>
  <c r="B3463" i="5"/>
  <c r="B3464" i="5"/>
  <c r="B3465" i="5"/>
  <c r="B3466" i="5"/>
  <c r="B3467" i="5"/>
  <c r="B3468" i="5"/>
  <c r="B3469" i="5"/>
  <c r="B3470" i="5"/>
  <c r="B3471" i="5"/>
  <c r="B3472" i="5"/>
  <c r="B3473" i="5"/>
  <c r="B3474" i="5"/>
  <c r="B3475" i="5"/>
  <c r="B3476" i="5"/>
  <c r="B3477" i="5"/>
  <c r="B3478" i="5"/>
  <c r="B3479" i="5"/>
  <c r="B3480" i="5"/>
  <c r="B3481" i="5"/>
  <c r="B3482" i="5"/>
  <c r="B3483" i="5"/>
  <c r="B3484" i="5"/>
  <c r="B3485" i="5"/>
  <c r="B3486" i="5"/>
  <c r="B3487" i="5"/>
  <c r="B3488" i="5"/>
  <c r="B3489" i="5"/>
  <c r="B3490" i="5"/>
  <c r="B3491" i="5"/>
  <c r="B3492" i="5"/>
  <c r="B3493" i="5"/>
  <c r="B3494" i="5"/>
  <c r="B3495" i="5"/>
  <c r="B3496" i="5"/>
  <c r="B3497" i="5"/>
  <c r="B3498" i="5"/>
  <c r="B3499" i="5"/>
  <c r="B3500" i="5"/>
  <c r="B3501" i="5"/>
  <c r="B3502" i="5"/>
  <c r="B3503" i="5"/>
  <c r="B3504" i="5"/>
  <c r="B3505" i="5"/>
  <c r="B3506" i="5"/>
  <c r="B3507" i="5"/>
  <c r="B3508" i="5"/>
  <c r="B3509" i="5"/>
  <c r="B3510" i="5"/>
  <c r="B3511" i="5"/>
  <c r="B3512" i="5"/>
  <c r="B3513" i="5"/>
  <c r="B3514" i="5"/>
  <c r="B3515" i="5"/>
  <c r="B3516" i="5"/>
  <c r="B3517" i="5"/>
  <c r="B3518" i="5"/>
  <c r="B3519" i="5"/>
  <c r="B3520" i="5"/>
  <c r="B3521" i="5"/>
  <c r="B3522" i="5"/>
  <c r="B3523" i="5"/>
  <c r="B3524" i="5"/>
  <c r="B3525" i="5"/>
  <c r="B3526" i="5"/>
  <c r="B3527" i="5"/>
  <c r="B3528" i="5"/>
  <c r="B3529" i="5"/>
  <c r="B3530" i="5"/>
  <c r="B3531" i="5"/>
  <c r="B3532" i="5"/>
  <c r="B3533" i="5"/>
  <c r="B3534" i="5"/>
  <c r="B3535" i="5"/>
  <c r="B3536" i="5"/>
  <c r="B3537" i="5"/>
  <c r="B3538" i="5"/>
  <c r="B3539" i="5"/>
  <c r="B3540" i="5"/>
  <c r="B3541" i="5"/>
  <c r="B3542" i="5"/>
  <c r="B3543" i="5"/>
  <c r="B3544" i="5"/>
  <c r="B3545" i="5"/>
  <c r="B3546" i="5"/>
  <c r="B3547" i="5"/>
  <c r="B3548" i="5"/>
  <c r="B3549" i="5"/>
  <c r="B3550" i="5"/>
  <c r="B3551" i="5"/>
  <c r="B3552" i="5"/>
  <c r="B3553" i="5"/>
  <c r="B3554" i="5"/>
  <c r="B3555" i="5"/>
  <c r="B3556" i="5"/>
  <c r="B3557" i="5"/>
  <c r="B3558" i="5"/>
  <c r="B3559" i="5"/>
  <c r="B3560" i="5"/>
  <c r="B3561" i="5"/>
  <c r="B3562" i="5"/>
  <c r="B3563" i="5"/>
  <c r="B3564" i="5"/>
  <c r="B3565" i="5"/>
  <c r="B3566" i="5"/>
  <c r="B3567" i="5"/>
  <c r="B3568" i="5"/>
  <c r="B3569" i="5"/>
  <c r="B3570" i="5"/>
  <c r="B3571" i="5"/>
  <c r="B3572" i="5"/>
  <c r="B3573" i="5"/>
  <c r="B3574" i="5"/>
  <c r="B3575" i="5"/>
  <c r="B3576" i="5"/>
  <c r="B3577" i="5"/>
  <c r="B3578" i="5"/>
  <c r="B3579" i="5"/>
  <c r="B3580" i="5"/>
  <c r="B3581" i="5"/>
  <c r="B3582" i="5"/>
  <c r="B3583" i="5"/>
  <c r="B3584" i="5"/>
  <c r="B3585" i="5"/>
  <c r="B3586" i="5"/>
  <c r="B3587" i="5"/>
  <c r="B3588" i="5"/>
  <c r="B3589" i="5"/>
  <c r="B3590" i="5"/>
  <c r="B3591" i="5"/>
  <c r="B3592" i="5"/>
  <c r="B3593" i="5"/>
  <c r="B3594" i="5"/>
  <c r="B3595" i="5"/>
  <c r="B3596" i="5"/>
  <c r="B3597" i="5"/>
  <c r="B3598" i="5"/>
  <c r="B3599" i="5"/>
  <c r="B3600" i="5"/>
  <c r="B3601" i="5"/>
  <c r="B3602" i="5"/>
  <c r="B3603" i="5"/>
  <c r="B3604" i="5"/>
  <c r="B3605" i="5"/>
  <c r="B3606" i="5"/>
  <c r="B3607" i="5"/>
  <c r="B3608" i="5"/>
  <c r="B3609" i="5"/>
  <c r="B3610" i="5"/>
  <c r="B3611" i="5"/>
  <c r="B3612" i="5"/>
  <c r="B3613" i="5"/>
  <c r="B3614" i="5"/>
  <c r="B3615" i="5"/>
  <c r="B3616" i="5"/>
  <c r="B3617" i="5"/>
  <c r="B3618" i="5"/>
  <c r="B3619" i="5"/>
  <c r="B3620" i="5"/>
  <c r="B3621" i="5"/>
  <c r="B3622" i="5"/>
  <c r="B3623" i="5"/>
  <c r="B3624" i="5"/>
  <c r="B3625" i="5"/>
  <c r="B3626" i="5"/>
  <c r="B3627" i="5"/>
  <c r="B3628" i="5"/>
  <c r="B3629" i="5"/>
  <c r="B3630" i="5"/>
  <c r="B3631" i="5"/>
  <c r="B3632" i="5"/>
  <c r="B3633" i="5"/>
  <c r="B3634" i="5"/>
  <c r="B3635" i="5"/>
  <c r="B3636" i="5"/>
  <c r="B3637" i="5"/>
  <c r="B3638" i="5"/>
  <c r="B3639" i="5"/>
  <c r="B3640" i="5"/>
  <c r="B3641" i="5"/>
  <c r="B3642" i="5"/>
  <c r="B3643" i="5"/>
  <c r="B3644" i="5"/>
  <c r="B3645" i="5"/>
  <c r="B3646" i="5"/>
  <c r="B3647" i="5"/>
  <c r="B3648" i="5"/>
  <c r="B3649" i="5"/>
  <c r="B3650" i="5"/>
  <c r="B3651" i="5"/>
  <c r="C3" i="5" l="1"/>
  <c r="D3" i="4"/>
  <c r="B3" i="3" l="1"/>
  <c r="C409" i="3" s="1"/>
  <c r="C3505" i="3" l="1"/>
  <c r="C3473" i="3"/>
  <c r="C3441" i="3"/>
  <c r="C3577" i="3"/>
  <c r="C3613" i="3"/>
  <c r="C3517" i="3"/>
  <c r="C3573" i="3"/>
  <c r="C3617" i="3"/>
  <c r="C3097" i="3"/>
  <c r="C2525" i="3"/>
  <c r="C3642" i="3"/>
  <c r="C3634" i="3"/>
  <c r="C3434" i="3"/>
  <c r="C2862" i="3"/>
  <c r="C3621" i="3"/>
  <c r="C3373" i="3"/>
  <c r="C3525" i="3"/>
  <c r="C3354" i="3"/>
  <c r="C3593" i="3"/>
  <c r="C3253" i="3"/>
  <c r="C3322" i="3"/>
  <c r="C3022" i="3"/>
  <c r="C3633" i="3"/>
  <c r="C3385" i="3"/>
  <c r="C3017" i="3"/>
  <c r="C2910" i="3"/>
  <c r="C3601" i="3"/>
  <c r="C3377" i="3"/>
  <c r="C3513" i="3"/>
  <c r="C3485" i="3"/>
  <c r="C3493" i="3"/>
  <c r="C2961" i="3"/>
  <c r="C3610" i="3"/>
  <c r="C3230" i="3"/>
  <c r="C2774" i="3"/>
  <c r="C3585" i="3"/>
  <c r="C3361" i="3"/>
  <c r="C3497" i="3"/>
  <c r="C3469" i="3"/>
  <c r="C3445" i="3"/>
  <c r="C2881" i="3"/>
  <c r="C3586" i="3"/>
  <c r="C3182" i="3"/>
  <c r="C2746" i="3"/>
  <c r="C3553" i="3"/>
  <c r="C3581" i="3"/>
  <c r="C3465" i="3"/>
  <c r="C3405" i="3"/>
  <c r="C3325" i="3"/>
  <c r="C2821" i="3"/>
  <c r="C3538" i="3"/>
  <c r="C3102" i="3"/>
  <c r="C2401" i="3"/>
  <c r="C3537" i="3"/>
  <c r="C3533" i="3"/>
  <c r="C3449" i="3"/>
  <c r="C5" i="3"/>
  <c r="C3273" i="3"/>
  <c r="C2809" i="3"/>
  <c r="C3506" i="3"/>
  <c r="C3070" i="3"/>
  <c r="C3237" i="3"/>
  <c r="C3304" i="3"/>
  <c r="C3489" i="3"/>
  <c r="C3641" i="3"/>
  <c r="C3369" i="3"/>
  <c r="C3589" i="3"/>
  <c r="C3185" i="3"/>
  <c r="C2381" i="3"/>
  <c r="C3406" i="3"/>
  <c r="C2998" i="3"/>
  <c r="C3569" i="3"/>
  <c r="C3425" i="3"/>
  <c r="C3625" i="3"/>
  <c r="C3401" i="3"/>
  <c r="C3421" i="3"/>
  <c r="C3509" i="3"/>
  <c r="C3109" i="3"/>
  <c r="C2685" i="3"/>
  <c r="C3554" i="3"/>
  <c r="C3274" i="3"/>
  <c r="C2942" i="3"/>
  <c r="C2509" i="3"/>
  <c r="C3584" i="3"/>
  <c r="C3649" i="3"/>
  <c r="C3521" i="3"/>
  <c r="C3629" i="3"/>
  <c r="C3529" i="3"/>
  <c r="C3645" i="3"/>
  <c r="C3637" i="3"/>
  <c r="C3397" i="3"/>
  <c r="C2973" i="3"/>
  <c r="C2030" i="3"/>
  <c r="C3482" i="3"/>
  <c r="C3158" i="3"/>
  <c r="C2826" i="3"/>
  <c r="C3068" i="3"/>
  <c r="C3582" i="3"/>
  <c r="C3534" i="3"/>
  <c r="C3478" i="3"/>
  <c r="C3386" i="3"/>
  <c r="C3310" i="3"/>
  <c r="C3226" i="3"/>
  <c r="C3150" i="3"/>
  <c r="C3066" i="3"/>
  <c r="C2974" i="3"/>
  <c r="C2902" i="3"/>
  <c r="C2814" i="3"/>
  <c r="C2742" i="3"/>
  <c r="C3093" i="3"/>
  <c r="C3484" i="3"/>
  <c r="C2952" i="3"/>
  <c r="C3381" i="3"/>
  <c r="C3241" i="3"/>
  <c r="C3089" i="3"/>
  <c r="C2929" i="3"/>
  <c r="C2785" i="3"/>
  <c r="C2333" i="3"/>
  <c r="C3630" i="3"/>
  <c r="C3578" i="3"/>
  <c r="C3522" i="3"/>
  <c r="C3466" i="3"/>
  <c r="C3382" i="3"/>
  <c r="C3306" i="3"/>
  <c r="C3222" i="3"/>
  <c r="C3130" i="3"/>
  <c r="C3054" i="3"/>
  <c r="C2970" i="3"/>
  <c r="C2894" i="3"/>
  <c r="C2810" i="3"/>
  <c r="C2593" i="3"/>
  <c r="C3037" i="3"/>
  <c r="C3420" i="3"/>
  <c r="C2876" i="3"/>
  <c r="C3365" i="3"/>
  <c r="C3205" i="3"/>
  <c r="C3069" i="3"/>
  <c r="C2917" i="3"/>
  <c r="C2769" i="3"/>
  <c r="C2317" i="3"/>
  <c r="C3618" i="3"/>
  <c r="C3570" i="3"/>
  <c r="C3518" i="3"/>
  <c r="C3454" i="3"/>
  <c r="C3374" i="3"/>
  <c r="C3286" i="3"/>
  <c r="C3210" i="3"/>
  <c r="C3126" i="3"/>
  <c r="C3050" i="3"/>
  <c r="C2966" i="3"/>
  <c r="C2874" i="3"/>
  <c r="C2798" i="3"/>
  <c r="C2577" i="3"/>
  <c r="C2925" i="3"/>
  <c r="C3412" i="3"/>
  <c r="C2409" i="3"/>
  <c r="C3337" i="3"/>
  <c r="C3193" i="3"/>
  <c r="C3057" i="3"/>
  <c r="C2905" i="3"/>
  <c r="C2733" i="3"/>
  <c r="C2221" i="3"/>
  <c r="C3614" i="3"/>
  <c r="C3566" i="3"/>
  <c r="C3514" i="3"/>
  <c r="C3438" i="3"/>
  <c r="C3358" i="3"/>
  <c r="C3278" i="3"/>
  <c r="C3198" i="3"/>
  <c r="C3118" i="3"/>
  <c r="C3030" i="3"/>
  <c r="C2954" i="3"/>
  <c r="C2870" i="3"/>
  <c r="C2794" i="3"/>
  <c r="C2529" i="3"/>
  <c r="C2573" i="3"/>
  <c r="C3324" i="3"/>
  <c r="C2377" i="3"/>
  <c r="C2233" i="3"/>
  <c r="C3297" i="3"/>
  <c r="C3161" i="3"/>
  <c r="C3005" i="3"/>
  <c r="C2869" i="3"/>
  <c r="C2637" i="3"/>
  <c r="C3650" i="3"/>
  <c r="C3602" i="3"/>
  <c r="C3550" i="3"/>
  <c r="C3502" i="3"/>
  <c r="C3422" i="3"/>
  <c r="C3338" i="3"/>
  <c r="C3258" i="3"/>
  <c r="C3178" i="3"/>
  <c r="C3098" i="3"/>
  <c r="C3018" i="3"/>
  <c r="C2926" i="3"/>
  <c r="C2846" i="3"/>
  <c r="C2766" i="3"/>
  <c r="C2241" i="3"/>
  <c r="C3652" i="3"/>
  <c r="C3156" i="3"/>
  <c r="C1200" i="3"/>
  <c r="C3461" i="3"/>
  <c r="C3285" i="3"/>
  <c r="C3149" i="3"/>
  <c r="C2993" i="3"/>
  <c r="C2829" i="3"/>
  <c r="C2557" i="3"/>
  <c r="C3646" i="3"/>
  <c r="C3598" i="3"/>
  <c r="C3546" i="3"/>
  <c r="C3486" i="3"/>
  <c r="C3414" i="3"/>
  <c r="C3326" i="3"/>
  <c r="C3254" i="3"/>
  <c r="C3166" i="3"/>
  <c r="C3082" i="3"/>
  <c r="C3002" i="3"/>
  <c r="C2922" i="3"/>
  <c r="C2842" i="3"/>
  <c r="C2762" i="3"/>
  <c r="C3321" i="3"/>
  <c r="C3604" i="3"/>
  <c r="C3084" i="3"/>
  <c r="C3457" i="3"/>
  <c r="C3597" i="3"/>
  <c r="C3609" i="3"/>
  <c r="C3481" i="3"/>
  <c r="C3353" i="3"/>
  <c r="C3437" i="3"/>
  <c r="C3605" i="3"/>
  <c r="C3477" i="3"/>
  <c r="C3349" i="3"/>
  <c r="C3261" i="3"/>
  <c r="C3173" i="3"/>
  <c r="C3077" i="3"/>
  <c r="C2981" i="3"/>
  <c r="C2893" i="3"/>
  <c r="C2797" i="3"/>
  <c r="C2589" i="3"/>
  <c r="C2269" i="3"/>
  <c r="C3638" i="3"/>
  <c r="C3606" i="3"/>
  <c r="C3574" i="3"/>
  <c r="C3542" i="3"/>
  <c r="C3510" i="3"/>
  <c r="C3470" i="3"/>
  <c r="C3418" i="3"/>
  <c r="C3370" i="3"/>
  <c r="C3318" i="3"/>
  <c r="C3262" i="3"/>
  <c r="C3214" i="3"/>
  <c r="C3162" i="3"/>
  <c r="C3114" i="3"/>
  <c r="C3062" i="3"/>
  <c r="C3006" i="3"/>
  <c r="C2958" i="3"/>
  <c r="C2906" i="3"/>
  <c r="C2858" i="3"/>
  <c r="C2806" i="3"/>
  <c r="C2750" i="3"/>
  <c r="C2433" i="3"/>
  <c r="C3081" i="3"/>
  <c r="C3648" i="3"/>
  <c r="C3384" i="3"/>
  <c r="C2988" i="3"/>
  <c r="C3133" i="3"/>
  <c r="C2833" i="3"/>
  <c r="C3409" i="3"/>
  <c r="C3501" i="3"/>
  <c r="C3561" i="3"/>
  <c r="C3433" i="3"/>
  <c r="C3565" i="3"/>
  <c r="C3389" i="3"/>
  <c r="C3557" i="3"/>
  <c r="C3429" i="3"/>
  <c r="C3313" i="3"/>
  <c r="C3229" i="3"/>
  <c r="C3137" i="3"/>
  <c r="C3041" i="3"/>
  <c r="C2949" i="3"/>
  <c r="C2853" i="3"/>
  <c r="C2757" i="3"/>
  <c r="C2477" i="3"/>
  <c r="C1838" i="3"/>
  <c r="C3626" i="3"/>
  <c r="C3594" i="3"/>
  <c r="C3562" i="3"/>
  <c r="C3530" i="3"/>
  <c r="C3498" i="3"/>
  <c r="C3450" i="3"/>
  <c r="C3402" i="3"/>
  <c r="C3350" i="3"/>
  <c r="C3294" i="3"/>
  <c r="C3246" i="3"/>
  <c r="C3194" i="3"/>
  <c r="C3146" i="3"/>
  <c r="C3094" i="3"/>
  <c r="C3038" i="3"/>
  <c r="C2990" i="3"/>
  <c r="C2938" i="3"/>
  <c r="C2890" i="3"/>
  <c r="C2838" i="3"/>
  <c r="C2782" i="3"/>
  <c r="C2734" i="3"/>
  <c r="C2110" i="3"/>
  <c r="C2889" i="3"/>
  <c r="C3548" i="3"/>
  <c r="C3216" i="3"/>
  <c r="C2832" i="3"/>
  <c r="C3639" i="3"/>
  <c r="C3393" i="3"/>
  <c r="C3453" i="3"/>
  <c r="C3545" i="3"/>
  <c r="C3417" i="3"/>
  <c r="C3549" i="3"/>
  <c r="C3357" i="3"/>
  <c r="C3541" i="3"/>
  <c r="C3413" i="3"/>
  <c r="C3305" i="3"/>
  <c r="C3217" i="3"/>
  <c r="C3121" i="3"/>
  <c r="C3029" i="3"/>
  <c r="C2937" i="3"/>
  <c r="C2841" i="3"/>
  <c r="C2745" i="3"/>
  <c r="C2429" i="3"/>
  <c r="C1456" i="3"/>
  <c r="C3622" i="3"/>
  <c r="C3590" i="3"/>
  <c r="C3558" i="3"/>
  <c r="C3526" i="3"/>
  <c r="C3494" i="3"/>
  <c r="C3446" i="3"/>
  <c r="C3390" i="3"/>
  <c r="C3342" i="3"/>
  <c r="C3290" i="3"/>
  <c r="C3242" i="3"/>
  <c r="C3190" i="3"/>
  <c r="C3134" i="3"/>
  <c r="C3086" i="3"/>
  <c r="C3034" i="3"/>
  <c r="C2986" i="3"/>
  <c r="C2934" i="3"/>
  <c r="C2878" i="3"/>
  <c r="C2830" i="3"/>
  <c r="C2778" i="3"/>
  <c r="C2721" i="3"/>
  <c r="C1520" i="3"/>
  <c r="C2777" i="3"/>
  <c r="C3520" i="3"/>
  <c r="C3164" i="3"/>
  <c r="C2772" i="3"/>
  <c r="C3431" i="3"/>
  <c r="C3474" i="3"/>
  <c r="C3442" i="3"/>
  <c r="C3410" i="3"/>
  <c r="C3378" i="3"/>
  <c r="C3346" i="3"/>
  <c r="C3314" i="3"/>
  <c r="C3282" i="3"/>
  <c r="C3250" i="3"/>
  <c r="C3218" i="3"/>
  <c r="C3186" i="3"/>
  <c r="C3154" i="3"/>
  <c r="C3122" i="3"/>
  <c r="C3090" i="3"/>
  <c r="C3058" i="3"/>
  <c r="C3026" i="3"/>
  <c r="C2994" i="3"/>
  <c r="C2962" i="3"/>
  <c r="C2930" i="3"/>
  <c r="C2898" i="3"/>
  <c r="C2866" i="3"/>
  <c r="C2834" i="3"/>
  <c r="C2802" i="3"/>
  <c r="C2770" i="3"/>
  <c r="C2738" i="3"/>
  <c r="C2497" i="3"/>
  <c r="C1264" i="3"/>
  <c r="C2941" i="3"/>
  <c r="C2349" i="3"/>
  <c r="C3540" i="3"/>
  <c r="C3340" i="3"/>
  <c r="C3128" i="3"/>
  <c r="C2868" i="3"/>
  <c r="C3277" i="3"/>
  <c r="C3587" i="3"/>
  <c r="C3233" i="3"/>
  <c r="C3463" i="3"/>
  <c r="C3462" i="3"/>
  <c r="C3430" i="3"/>
  <c r="C3398" i="3"/>
  <c r="C3366" i="3"/>
  <c r="C3334" i="3"/>
  <c r="C3302" i="3"/>
  <c r="C3270" i="3"/>
  <c r="C3238" i="3"/>
  <c r="C3206" i="3"/>
  <c r="C3174" i="3"/>
  <c r="C3142" i="3"/>
  <c r="C3110" i="3"/>
  <c r="C3078" i="3"/>
  <c r="C3046" i="3"/>
  <c r="C3014" i="3"/>
  <c r="C2982" i="3"/>
  <c r="C2950" i="3"/>
  <c r="C2918" i="3"/>
  <c r="C2886" i="3"/>
  <c r="C2854" i="3"/>
  <c r="C2822" i="3"/>
  <c r="C2790" i="3"/>
  <c r="C2758" i="3"/>
  <c r="C2689" i="3"/>
  <c r="C2369" i="3"/>
  <c r="C3213" i="3"/>
  <c r="C2825" i="3"/>
  <c r="C3636" i="3"/>
  <c r="C3476" i="3"/>
  <c r="C3252" i="3"/>
  <c r="C3048" i="3"/>
  <c r="C2748" i="3"/>
  <c r="C2965" i="3"/>
  <c r="C3371" i="3"/>
  <c r="C3490" i="3"/>
  <c r="C3458" i="3"/>
  <c r="C3426" i="3"/>
  <c r="C3394" i="3"/>
  <c r="C3362" i="3"/>
  <c r="C3330" i="3"/>
  <c r="C3298" i="3"/>
  <c r="C3266" i="3"/>
  <c r="C3234" i="3"/>
  <c r="C3202" i="3"/>
  <c r="C3170" i="3"/>
  <c r="C3138" i="3"/>
  <c r="C3106" i="3"/>
  <c r="C3074" i="3"/>
  <c r="C3042" i="3"/>
  <c r="C3010" i="3"/>
  <c r="C2978" i="3"/>
  <c r="C2946" i="3"/>
  <c r="C2914" i="3"/>
  <c r="C2882" i="3"/>
  <c r="C2850" i="3"/>
  <c r="C2818" i="3"/>
  <c r="C2786" i="3"/>
  <c r="C2754" i="3"/>
  <c r="C2657" i="3"/>
  <c r="C2257" i="3"/>
  <c r="C3181" i="3"/>
  <c r="C2801" i="3"/>
  <c r="C3612" i="3"/>
  <c r="C3456" i="3"/>
  <c r="C3244" i="3"/>
  <c r="C2996" i="3"/>
  <c r="C2713" i="3"/>
  <c r="C2921" i="3"/>
  <c r="C3239" i="3"/>
  <c r="C3207" i="3"/>
  <c r="C2705" i="3"/>
  <c r="C2561" i="3"/>
  <c r="C2385" i="3"/>
  <c r="C2174" i="3"/>
  <c r="C3345" i="3"/>
  <c r="C3197" i="3"/>
  <c r="C3049" i="3"/>
  <c r="C2913" i="3"/>
  <c r="C2789" i="3"/>
  <c r="C2397" i="3"/>
  <c r="C3644" i="3"/>
  <c r="C3600" i="3"/>
  <c r="C3536" i="3"/>
  <c r="C3472" i="3"/>
  <c r="C3408" i="3"/>
  <c r="C3320" i="3"/>
  <c r="C3240" i="3"/>
  <c r="C3152" i="3"/>
  <c r="C3064" i="3"/>
  <c r="C2984" i="3"/>
  <c r="C2864" i="3"/>
  <c r="C2744" i="3"/>
  <c r="C2361" i="3"/>
  <c r="C3221" i="3"/>
  <c r="C2909" i="3"/>
  <c r="C3635" i="3"/>
  <c r="C3427" i="3"/>
  <c r="C3203" i="3"/>
  <c r="C3131" i="3"/>
  <c r="C2673" i="3"/>
  <c r="C2513" i="3"/>
  <c r="C2337" i="3"/>
  <c r="C2046" i="3"/>
  <c r="C3309" i="3"/>
  <c r="C3157" i="3"/>
  <c r="C3025" i="3"/>
  <c r="C2877" i="3"/>
  <c r="C2753" i="3"/>
  <c r="C2285" i="3"/>
  <c r="C3632" i="3"/>
  <c r="C3580" i="3"/>
  <c r="C3516" i="3"/>
  <c r="C3452" i="3"/>
  <c r="C3380" i="3"/>
  <c r="C3292" i="3"/>
  <c r="C3212" i="3"/>
  <c r="C3124" i="3"/>
  <c r="C3036" i="3"/>
  <c r="C2940" i="3"/>
  <c r="C2828" i="3"/>
  <c r="C2633" i="3"/>
  <c r="C2206" i="3"/>
  <c r="C3125" i="3"/>
  <c r="C2773" i="3"/>
  <c r="C3575" i="3"/>
  <c r="C3343" i="3"/>
  <c r="C3075" i="3"/>
  <c r="C2321" i="3"/>
  <c r="C1918" i="3"/>
  <c r="C3293" i="3"/>
  <c r="C3141" i="3"/>
  <c r="C3001" i="3"/>
  <c r="C2865" i="3"/>
  <c r="C2741" i="3"/>
  <c r="C2158" i="3"/>
  <c r="C3628" i="3"/>
  <c r="C3572" i="3"/>
  <c r="C3508" i="3"/>
  <c r="C3444" i="3"/>
  <c r="C3372" i="3"/>
  <c r="C3284" i="3"/>
  <c r="C3196" i="3"/>
  <c r="C3116" i="3"/>
  <c r="C3028" i="3"/>
  <c r="C2924" i="3"/>
  <c r="C2812" i="3"/>
  <c r="C2601" i="3"/>
  <c r="C1822" i="3"/>
  <c r="C3101" i="3"/>
  <c r="C2749" i="3"/>
  <c r="C3551" i="3"/>
  <c r="C3327" i="3"/>
  <c r="C3011" i="3"/>
  <c r="C2641" i="3"/>
  <c r="C2465" i="3"/>
  <c r="C2305" i="3"/>
  <c r="C1854" i="3"/>
  <c r="C3265" i="3"/>
  <c r="C3129" i="3"/>
  <c r="C2989" i="3"/>
  <c r="C2849" i="3"/>
  <c r="C2717" i="3"/>
  <c r="C1966" i="3"/>
  <c r="C3620" i="3"/>
  <c r="C3568" i="3"/>
  <c r="C3504" i="3"/>
  <c r="C3440" i="3"/>
  <c r="C3368" i="3"/>
  <c r="C3280" i="3"/>
  <c r="C3192" i="3"/>
  <c r="C3112" i="3"/>
  <c r="C3024" i="3"/>
  <c r="C2920" i="3"/>
  <c r="C2808" i="3"/>
  <c r="C2585" i="3"/>
  <c r="C1758" i="3"/>
  <c r="C3085" i="3"/>
  <c r="C2737" i="3"/>
  <c r="C3547" i="3"/>
  <c r="C3323" i="3"/>
  <c r="C3007" i="3"/>
  <c r="C2625" i="3"/>
  <c r="C2449" i="3"/>
  <c r="C2273" i="3"/>
  <c r="C1790" i="3"/>
  <c r="C3249" i="3"/>
  <c r="C3105" i="3"/>
  <c r="C2969" i="3"/>
  <c r="C2837" i="3"/>
  <c r="C2621" i="3"/>
  <c r="C1774" i="3"/>
  <c r="C3616" i="3"/>
  <c r="C3552" i="3"/>
  <c r="C3488" i="3"/>
  <c r="C3424" i="3"/>
  <c r="C3344" i="3"/>
  <c r="C3256" i="3"/>
  <c r="C3176" i="3"/>
  <c r="C3088" i="3"/>
  <c r="C3000" i="3"/>
  <c r="C2896" i="3"/>
  <c r="C2776" i="3"/>
  <c r="C2457" i="3"/>
  <c r="C3317" i="3"/>
  <c r="C2997" i="3"/>
  <c r="C2365" i="3"/>
  <c r="C3491" i="3"/>
  <c r="C3259" i="3"/>
  <c r="C3596" i="3"/>
  <c r="C3564" i="3"/>
  <c r="C3532" i="3"/>
  <c r="C3500" i="3"/>
  <c r="C3468" i="3"/>
  <c r="C3436" i="3"/>
  <c r="C3404" i="3"/>
  <c r="C3356" i="3"/>
  <c r="C3316" i="3"/>
  <c r="C3276" i="3"/>
  <c r="C3228" i="3"/>
  <c r="C3188" i="3"/>
  <c r="C3148" i="3"/>
  <c r="C3100" i="3"/>
  <c r="C3060" i="3"/>
  <c r="C3020" i="3"/>
  <c r="C2964" i="3"/>
  <c r="C2908" i="3"/>
  <c r="C2860" i="3"/>
  <c r="C2796" i="3"/>
  <c r="C2740" i="3"/>
  <c r="C2537" i="3"/>
  <c r="C2281" i="3"/>
  <c r="C1648" i="3"/>
  <c r="C3209" i="3"/>
  <c r="C3033" i="3"/>
  <c r="C2873" i="3"/>
  <c r="C2701" i="3"/>
  <c r="C3615" i="3"/>
  <c r="C3519" i="3"/>
  <c r="C3407" i="3"/>
  <c r="C3295" i="3"/>
  <c r="C3167" i="3"/>
  <c r="C2959" i="3"/>
  <c r="C2609" i="3"/>
  <c r="C2481" i="3"/>
  <c r="C2353" i="3"/>
  <c r="C2225" i="3"/>
  <c r="C1726" i="3"/>
  <c r="C3281" i="3"/>
  <c r="C3169" i="3"/>
  <c r="C3061" i="3"/>
  <c r="C2957" i="3"/>
  <c r="C2857" i="3"/>
  <c r="C2765" i="3"/>
  <c r="C2445" i="3"/>
  <c r="C1710" i="3"/>
  <c r="C3624" i="3"/>
  <c r="C3592" i="3"/>
  <c r="C3560" i="3"/>
  <c r="C3528" i="3"/>
  <c r="C3496" i="3"/>
  <c r="C3464" i="3"/>
  <c r="C3432" i="3"/>
  <c r="C3400" i="3"/>
  <c r="C3352" i="3"/>
  <c r="C3312" i="3"/>
  <c r="C3272" i="3"/>
  <c r="C3224" i="3"/>
  <c r="C3184" i="3"/>
  <c r="C3144" i="3"/>
  <c r="C3096" i="3"/>
  <c r="C3056" i="3"/>
  <c r="C3016" i="3"/>
  <c r="C2960" i="3"/>
  <c r="C2904" i="3"/>
  <c r="C2856" i="3"/>
  <c r="C2792" i="3"/>
  <c r="C2736" i="3"/>
  <c r="C2521" i="3"/>
  <c r="C2265" i="3"/>
  <c r="C1392" i="3"/>
  <c r="C3201" i="3"/>
  <c r="C3021" i="3"/>
  <c r="C2861" i="3"/>
  <c r="C2653" i="3"/>
  <c r="C3611" i="3"/>
  <c r="C3515" i="3"/>
  <c r="C3403" i="3"/>
  <c r="C3291" i="3"/>
  <c r="C3163" i="3"/>
  <c r="C2895" i="3"/>
  <c r="C3588" i="3"/>
  <c r="C3556" i="3"/>
  <c r="C3524" i="3"/>
  <c r="C3492" i="3"/>
  <c r="C3460" i="3"/>
  <c r="C3428" i="3"/>
  <c r="C3388" i="3"/>
  <c r="C3348" i="3"/>
  <c r="C3308" i="3"/>
  <c r="C3260" i="3"/>
  <c r="C3220" i="3"/>
  <c r="C3180" i="3"/>
  <c r="C3132" i="3"/>
  <c r="C3092" i="3"/>
  <c r="C3052" i="3"/>
  <c r="C3004" i="3"/>
  <c r="C2956" i="3"/>
  <c r="C2900" i="3"/>
  <c r="C2836" i="3"/>
  <c r="C2780" i="3"/>
  <c r="C2729" i="3"/>
  <c r="C2473" i="3"/>
  <c r="C2249" i="3"/>
  <c r="C3329" i="3"/>
  <c r="C3145" i="3"/>
  <c r="C3009" i="3"/>
  <c r="C2845" i="3"/>
  <c r="C2413" i="3"/>
  <c r="C3591" i="3"/>
  <c r="C3495" i="3"/>
  <c r="C3375" i="3"/>
  <c r="C3263" i="3"/>
  <c r="C3135" i="3"/>
  <c r="C2879" i="3"/>
  <c r="C2811" i="3"/>
  <c r="C2795" i="3"/>
  <c r="C2545" i="3"/>
  <c r="C2417" i="3"/>
  <c r="C2289" i="3"/>
  <c r="C1982" i="3"/>
  <c r="C3333" i="3"/>
  <c r="C3225" i="3"/>
  <c r="C3117" i="3"/>
  <c r="C3013" i="3"/>
  <c r="C2901" i="3"/>
  <c r="C2813" i="3"/>
  <c r="C2669" i="3"/>
  <c r="C2237" i="3"/>
  <c r="C3640" i="3"/>
  <c r="C3608" i="3"/>
  <c r="C3576" i="3"/>
  <c r="C3544" i="3"/>
  <c r="C3512" i="3"/>
  <c r="C3480" i="3"/>
  <c r="C3448" i="3"/>
  <c r="C3416" i="3"/>
  <c r="C3376" i="3"/>
  <c r="C3336" i="3"/>
  <c r="C3288" i="3"/>
  <c r="C3248" i="3"/>
  <c r="C3208" i="3"/>
  <c r="C3160" i="3"/>
  <c r="C3120" i="3"/>
  <c r="C3080" i="3"/>
  <c r="C3032" i="3"/>
  <c r="C2992" i="3"/>
  <c r="C2936" i="3"/>
  <c r="C2872" i="3"/>
  <c r="C2824" i="3"/>
  <c r="C2768" i="3"/>
  <c r="C2617" i="3"/>
  <c r="C2393" i="3"/>
  <c r="C2142" i="3"/>
  <c r="C3269" i="3"/>
  <c r="C3113" i="3"/>
  <c r="C2953" i="3"/>
  <c r="C2761" i="3"/>
  <c r="C3651" i="3"/>
  <c r="C3571" i="3"/>
  <c r="C3459" i="3"/>
  <c r="C3339" i="3"/>
  <c r="C3235" i="3"/>
  <c r="C3071" i="3"/>
  <c r="C2357" i="3"/>
  <c r="C2747" i="3"/>
  <c r="C2971" i="3"/>
  <c r="C2694" i="3"/>
  <c r="C2743" i="3"/>
  <c r="C2626" i="3"/>
  <c r="C2389" i="3"/>
  <c r="C2972" i="3"/>
  <c r="C2932" i="3"/>
  <c r="C2892" i="3"/>
  <c r="C2844" i="3"/>
  <c r="C2804" i="3"/>
  <c r="C2764" i="3"/>
  <c r="C2665" i="3"/>
  <c r="C2505" i="3"/>
  <c r="C2345" i="3"/>
  <c r="C1950" i="3"/>
  <c r="C3301" i="3"/>
  <c r="C3189" i="3"/>
  <c r="C3053" i="3"/>
  <c r="C2945" i="3"/>
  <c r="C2817" i="3"/>
  <c r="C2493" i="3"/>
  <c r="C3647" i="3"/>
  <c r="C3607" i="3"/>
  <c r="C3559" i="3"/>
  <c r="C3503" i="3"/>
  <c r="C3455" i="3"/>
  <c r="C3391" i="3"/>
  <c r="C3335" i="3"/>
  <c r="C3279" i="3"/>
  <c r="C3215" i="3"/>
  <c r="C3151" i="3"/>
  <c r="C3051" i="3"/>
  <c r="C2919" i="3"/>
  <c r="C2779" i="3"/>
  <c r="C2277" i="3"/>
  <c r="C2562" i="3"/>
  <c r="C2968" i="3"/>
  <c r="C2928" i="3"/>
  <c r="C2888" i="3"/>
  <c r="C2840" i="3"/>
  <c r="C2800" i="3"/>
  <c r="C2760" i="3"/>
  <c r="C2649" i="3"/>
  <c r="C2489" i="3"/>
  <c r="C2329" i="3"/>
  <c r="C1886" i="3"/>
  <c r="C3289" i="3"/>
  <c r="C3177" i="3"/>
  <c r="C3045" i="3"/>
  <c r="C2933" i="3"/>
  <c r="C2805" i="3"/>
  <c r="C2461" i="3"/>
  <c r="C3643" i="3"/>
  <c r="C3603" i="3"/>
  <c r="C3555" i="3"/>
  <c r="C3499" i="3"/>
  <c r="C3451" i="3"/>
  <c r="C3387" i="3"/>
  <c r="C3331" i="3"/>
  <c r="C3275" i="3"/>
  <c r="C3211" i="3"/>
  <c r="C3139" i="3"/>
  <c r="C3047" i="3"/>
  <c r="C2911" i="3"/>
  <c r="C2775" i="3"/>
  <c r="C2126" i="3"/>
  <c r="C2538" i="3"/>
  <c r="C2706" i="3"/>
  <c r="C2514" i="3"/>
  <c r="C2506" i="3"/>
  <c r="C2301" i="3"/>
  <c r="C3623" i="3"/>
  <c r="C3583" i="3"/>
  <c r="C3535" i="3"/>
  <c r="C3471" i="3"/>
  <c r="C3423" i="3"/>
  <c r="C3367" i="3"/>
  <c r="C3303" i="3"/>
  <c r="C3247" i="3"/>
  <c r="C3199" i="3"/>
  <c r="C3099" i="3"/>
  <c r="C2987" i="3"/>
  <c r="C2863" i="3"/>
  <c r="C2549" i="3"/>
  <c r="C2678" i="3"/>
  <c r="C2454" i="3"/>
  <c r="C2253" i="3"/>
  <c r="C3619" i="3"/>
  <c r="C3579" i="3"/>
  <c r="C3531" i="3"/>
  <c r="C3467" i="3"/>
  <c r="C3419" i="3"/>
  <c r="C3363" i="3"/>
  <c r="C3299" i="3"/>
  <c r="C3243" i="3"/>
  <c r="C3179" i="3"/>
  <c r="C3087" i="3"/>
  <c r="C2983" i="3"/>
  <c r="C2859" i="3"/>
  <c r="C2533" i="3"/>
  <c r="C2650" i="3"/>
  <c r="C2438" i="3"/>
  <c r="C2634" i="3"/>
  <c r="C3396" i="3"/>
  <c r="C3364" i="3"/>
  <c r="C3332" i="3"/>
  <c r="C3300" i="3"/>
  <c r="C3268" i="3"/>
  <c r="C3236" i="3"/>
  <c r="C3204" i="3"/>
  <c r="C3172" i="3"/>
  <c r="C3140" i="3"/>
  <c r="C3108" i="3"/>
  <c r="C3076" i="3"/>
  <c r="C3044" i="3"/>
  <c r="C3012" i="3"/>
  <c r="C2980" i="3"/>
  <c r="C2948" i="3"/>
  <c r="C2916" i="3"/>
  <c r="C2884" i="3"/>
  <c r="C2852" i="3"/>
  <c r="C2820" i="3"/>
  <c r="C2788" i="3"/>
  <c r="C2756" i="3"/>
  <c r="C2697" i="3"/>
  <c r="C2569" i="3"/>
  <c r="C2441" i="3"/>
  <c r="C2313" i="3"/>
  <c r="C2078" i="3"/>
  <c r="C1136" i="3"/>
  <c r="C3257" i="3"/>
  <c r="C3165" i="3"/>
  <c r="C3073" i="3"/>
  <c r="C2985" i="3"/>
  <c r="C2897" i="3"/>
  <c r="C2793" i="3"/>
  <c r="C2605" i="3"/>
  <c r="C2094" i="3"/>
  <c r="C3631" i="3"/>
  <c r="C3599" i="3"/>
  <c r="C3567" i="3"/>
  <c r="C3527" i="3"/>
  <c r="C3487" i="3"/>
  <c r="C3439" i="3"/>
  <c r="C3399" i="3"/>
  <c r="C3359" i="3"/>
  <c r="C3311" i="3"/>
  <c r="C3271" i="3"/>
  <c r="C3231" i="3"/>
  <c r="C3175" i="3"/>
  <c r="C3115" i="3"/>
  <c r="C3035" i="3"/>
  <c r="C2947" i="3"/>
  <c r="C2831" i="3"/>
  <c r="C2709" i="3"/>
  <c r="C1742" i="3"/>
  <c r="C2594" i="3"/>
  <c r="C2390" i="3"/>
  <c r="C3392" i="3"/>
  <c r="C3360" i="3"/>
  <c r="C3328" i="3"/>
  <c r="C3296" i="3"/>
  <c r="C3264" i="3"/>
  <c r="C3232" i="3"/>
  <c r="C3200" i="3"/>
  <c r="C3168" i="3"/>
  <c r="C3136" i="3"/>
  <c r="C3104" i="3"/>
  <c r="C3072" i="3"/>
  <c r="C3040" i="3"/>
  <c r="C3008" i="3"/>
  <c r="C2976" i="3"/>
  <c r="C2944" i="3"/>
  <c r="C2912" i="3"/>
  <c r="C2880" i="3"/>
  <c r="C2848" i="3"/>
  <c r="C2816" i="3"/>
  <c r="C2784" i="3"/>
  <c r="C2752" i="3"/>
  <c r="C2681" i="3"/>
  <c r="C2553" i="3"/>
  <c r="C2425" i="3"/>
  <c r="C2297" i="3"/>
  <c r="C2014" i="3"/>
  <c r="C3341" i="3"/>
  <c r="C3245" i="3"/>
  <c r="C3153" i="3"/>
  <c r="C3065" i="3"/>
  <c r="C2977" i="3"/>
  <c r="C2885" i="3"/>
  <c r="C2781" i="3"/>
  <c r="C2541" i="3"/>
  <c r="C1902" i="3"/>
  <c r="C3627" i="3"/>
  <c r="C3595" i="3"/>
  <c r="C3563" i="3"/>
  <c r="C3523" i="3"/>
  <c r="C3483" i="3"/>
  <c r="C3435" i="3"/>
  <c r="C3395" i="3"/>
  <c r="C3355" i="3"/>
  <c r="C3307" i="3"/>
  <c r="C3267" i="3"/>
  <c r="C3227" i="3"/>
  <c r="C3171" i="3"/>
  <c r="C3111" i="3"/>
  <c r="C3023" i="3"/>
  <c r="C2943" i="3"/>
  <c r="C2827" i="3"/>
  <c r="C2645" i="3"/>
  <c r="C1328" i="3"/>
  <c r="C2582" i="3"/>
  <c r="C2338" i="3"/>
  <c r="C2294" i="3"/>
  <c r="C2262" i="3"/>
  <c r="C2680" i="3"/>
  <c r="C2202" i="3"/>
  <c r="C3195" i="3"/>
  <c r="C3147" i="3"/>
  <c r="C3107" i="3"/>
  <c r="C3067" i="3"/>
  <c r="C3019" i="3"/>
  <c r="C2979" i="3"/>
  <c r="C2939" i="3"/>
  <c r="C2875" i="3"/>
  <c r="C2823" i="3"/>
  <c r="C2767" i="3"/>
  <c r="C2613" i="3"/>
  <c r="C2341" i="3"/>
  <c r="C2730" i="3"/>
  <c r="C2646" i="3"/>
  <c r="C2578" i="3"/>
  <c r="C2498" i="3"/>
  <c r="C2318" i="3"/>
  <c r="C2664" i="3"/>
  <c r="C3183" i="3"/>
  <c r="C3143" i="3"/>
  <c r="C3103" i="3"/>
  <c r="C3055" i="3"/>
  <c r="C3015" i="3"/>
  <c r="C2975" i="3"/>
  <c r="C2923" i="3"/>
  <c r="C2871" i="3"/>
  <c r="C2815" i="3"/>
  <c r="C2751" i="3"/>
  <c r="C2581" i="3"/>
  <c r="C2293" i="3"/>
  <c r="C2710" i="3"/>
  <c r="C2642" i="3"/>
  <c r="C2566" i="3"/>
  <c r="C2466" i="3"/>
  <c r="C2302" i="3"/>
  <c r="C2604" i="3"/>
  <c r="C2428" i="3"/>
  <c r="C3083" i="3"/>
  <c r="C3043" i="3"/>
  <c r="C3003" i="3"/>
  <c r="C2955" i="3"/>
  <c r="C2907" i="3"/>
  <c r="C2855" i="3"/>
  <c r="C2791" i="3"/>
  <c r="C2735" i="3"/>
  <c r="C2517" i="3"/>
  <c r="C1998" i="3"/>
  <c r="C2690" i="3"/>
  <c r="C2618" i="3"/>
  <c r="C2534" i="3"/>
  <c r="C2422" i="3"/>
  <c r="C2222" i="3"/>
  <c r="C2467" i="3"/>
  <c r="C3119" i="3"/>
  <c r="C3079" i="3"/>
  <c r="C3039" i="3"/>
  <c r="C2991" i="3"/>
  <c r="C2951" i="3"/>
  <c r="C2903" i="3"/>
  <c r="C2839" i="3"/>
  <c r="C2783" i="3"/>
  <c r="C2725" i="3"/>
  <c r="C2405" i="3"/>
  <c r="C1870" i="3"/>
  <c r="C2682" i="3"/>
  <c r="C2598" i="3"/>
  <c r="C2522" i="3"/>
  <c r="C2406" i="3"/>
  <c r="C1858" i="3"/>
  <c r="C2423" i="3"/>
  <c r="C2720" i="3"/>
  <c r="C3543" i="3"/>
  <c r="C3511" i="3"/>
  <c r="C3479" i="3"/>
  <c r="C3447" i="3"/>
  <c r="C3415" i="3"/>
  <c r="C3383" i="3"/>
  <c r="C3351" i="3"/>
  <c r="C3319" i="3"/>
  <c r="C3287" i="3"/>
  <c r="C3255" i="3"/>
  <c r="C3223" i="3"/>
  <c r="C3191" i="3"/>
  <c r="C3159" i="3"/>
  <c r="C3127" i="3"/>
  <c r="C3095" i="3"/>
  <c r="C3063" i="3"/>
  <c r="C3031" i="3"/>
  <c r="C2999" i="3"/>
  <c r="C2967" i="3"/>
  <c r="C2935" i="3"/>
  <c r="C2891" i="3"/>
  <c r="C2847" i="3"/>
  <c r="C2807" i="3"/>
  <c r="C2763" i="3"/>
  <c r="C2677" i="3"/>
  <c r="C2469" i="3"/>
  <c r="C2229" i="3"/>
  <c r="C2726" i="3"/>
  <c r="C2666" i="3"/>
  <c r="C2610" i="3"/>
  <c r="C2554" i="3"/>
  <c r="C2490" i="3"/>
  <c r="C2382" i="3"/>
  <c r="C2050" i="3"/>
  <c r="C2320" i="3"/>
  <c r="C3539" i="3"/>
  <c r="C3507" i="3"/>
  <c r="C3475" i="3"/>
  <c r="C3443" i="3"/>
  <c r="C3411" i="3"/>
  <c r="C3379" i="3"/>
  <c r="C3347" i="3"/>
  <c r="C3315" i="3"/>
  <c r="C3283" i="3"/>
  <c r="C3251" i="3"/>
  <c r="C3219" i="3"/>
  <c r="C3187" i="3"/>
  <c r="C3155" i="3"/>
  <c r="C3123" i="3"/>
  <c r="C3091" i="3"/>
  <c r="C3059" i="3"/>
  <c r="C3027" i="3"/>
  <c r="C2995" i="3"/>
  <c r="C2963" i="3"/>
  <c r="C2927" i="3"/>
  <c r="C2887" i="3"/>
  <c r="C2843" i="3"/>
  <c r="C2799" i="3"/>
  <c r="C2759" i="3"/>
  <c r="C2661" i="3"/>
  <c r="C2453" i="3"/>
  <c r="C2190" i="3"/>
  <c r="C2722" i="3"/>
  <c r="C2662" i="3"/>
  <c r="C2602" i="3"/>
  <c r="C2550" i="3"/>
  <c r="C2470" i="3"/>
  <c r="C2358" i="3"/>
  <c r="C2002" i="3"/>
  <c r="C2316" i="3"/>
  <c r="C2599" i="3"/>
  <c r="C2482" i="3"/>
  <c r="C2410" i="3"/>
  <c r="C2322" i="3"/>
  <c r="C2178" i="3"/>
  <c r="C2712" i="3"/>
  <c r="C2408" i="3"/>
  <c r="C2555" i="3"/>
  <c r="C2279" i="3"/>
  <c r="C2450" i="3"/>
  <c r="C2370" i="3"/>
  <c r="C2278" i="3"/>
  <c r="C1842" i="3"/>
  <c r="C2592" i="3"/>
  <c r="C1914" i="3"/>
  <c r="C1911" i="3"/>
  <c r="C1600" i="3"/>
  <c r="C2520" i="3"/>
  <c r="C1248" i="3"/>
  <c r="C1829" i="3"/>
  <c r="C2426" i="3"/>
  <c r="C2350" i="3"/>
  <c r="C2258" i="3"/>
  <c r="C1344" i="3"/>
  <c r="C2492" i="3"/>
  <c r="C2711" i="3"/>
  <c r="C1364" i="3"/>
  <c r="C1926" i="3"/>
  <c r="C863" i="3"/>
  <c r="C2242" i="3"/>
  <c r="C2130" i="3"/>
  <c r="C1938" i="3"/>
  <c r="C1778" i="3"/>
  <c r="C1280" i="3"/>
  <c r="C2700" i="3"/>
  <c r="C2656" i="3"/>
  <c r="C2552" i="3"/>
  <c r="C2476" i="3"/>
  <c r="C2380" i="3"/>
  <c r="C2296" i="3"/>
  <c r="C1882" i="3"/>
  <c r="C2647" i="3"/>
  <c r="C2535" i="3"/>
  <c r="C2371" i="3"/>
  <c r="C1862" i="3"/>
  <c r="C2197" i="3"/>
  <c r="C2056" i="3"/>
  <c r="C2238" i="3"/>
  <c r="C2098" i="3"/>
  <c r="C1922" i="3"/>
  <c r="C1714" i="3"/>
  <c r="C2732" i="3"/>
  <c r="C2688" i="3"/>
  <c r="C2636" i="3"/>
  <c r="C2540" i="3"/>
  <c r="C2432" i="3"/>
  <c r="C2364" i="3"/>
  <c r="C2240" i="3"/>
  <c r="C1754" i="3"/>
  <c r="C2643" i="3"/>
  <c r="C2471" i="3"/>
  <c r="C2359" i="3"/>
  <c r="C2031" i="3"/>
  <c r="C1849" i="3"/>
  <c r="C1760" i="3"/>
  <c r="C1656" i="3"/>
  <c r="C2251" i="3"/>
  <c r="C2135" i="3"/>
  <c r="C1831" i="3"/>
  <c r="C2109" i="3"/>
  <c r="C1717" i="3"/>
  <c r="C2024" i="3"/>
  <c r="C1641" i="3"/>
  <c r="C2198" i="3"/>
  <c r="C2087" i="3"/>
  <c r="C1412" i="3"/>
  <c r="C2021" i="3"/>
  <c r="C1260" i="3"/>
  <c r="C1912" i="3"/>
  <c r="C1557" i="3"/>
  <c r="C1449" i="3"/>
  <c r="C1379" i="3"/>
  <c r="C2485" i="3"/>
  <c r="C2325" i="3"/>
  <c r="C1934" i="3"/>
  <c r="C2714" i="3"/>
  <c r="C2674" i="3"/>
  <c r="C2630" i="3"/>
  <c r="C2586" i="3"/>
  <c r="C2546" i="3"/>
  <c r="C2502" i="3"/>
  <c r="C2458" i="3"/>
  <c r="C2418" i="3"/>
  <c r="C2366" i="3"/>
  <c r="C2306" i="3"/>
  <c r="C2254" i="3"/>
  <c r="C2114" i="3"/>
  <c r="C1874" i="3"/>
  <c r="C1536" i="3"/>
  <c r="C2704" i="3"/>
  <c r="C2648" i="3"/>
  <c r="C2536" i="3"/>
  <c r="C2424" i="3"/>
  <c r="C2304" i="3"/>
  <c r="C1850" i="3"/>
  <c r="C2635" i="3"/>
  <c r="C2443" i="3"/>
  <c r="C2231" i="3"/>
  <c r="C2083" i="3"/>
  <c r="C1284" i="3"/>
  <c r="C1801" i="3"/>
  <c r="C1972" i="3"/>
  <c r="C1509" i="3"/>
  <c r="C1189" i="3"/>
  <c r="C2597" i="3"/>
  <c r="C2421" i="3"/>
  <c r="C2261" i="3"/>
  <c r="C1584" i="3"/>
  <c r="C2698" i="3"/>
  <c r="C2658" i="3"/>
  <c r="C2614" i="3"/>
  <c r="C2570" i="3"/>
  <c r="C2530" i="3"/>
  <c r="C2486" i="3"/>
  <c r="C2442" i="3"/>
  <c r="C2402" i="3"/>
  <c r="C2342" i="3"/>
  <c r="C2286" i="3"/>
  <c r="C2230" i="3"/>
  <c r="C2034" i="3"/>
  <c r="C1794" i="3"/>
  <c r="C1216" i="3"/>
  <c r="C2684" i="3"/>
  <c r="C2600" i="3"/>
  <c r="C2488" i="3"/>
  <c r="C2368" i="3"/>
  <c r="C2236" i="3"/>
  <c r="C2727" i="3"/>
  <c r="C2539" i="3"/>
  <c r="C2363" i="3"/>
  <c r="C1878" i="3"/>
  <c r="C1891" i="3"/>
  <c r="C2057" i="3"/>
  <c r="C1132" i="3"/>
  <c r="C1728" i="3"/>
  <c r="C1125" i="3"/>
  <c r="C2518" i="3"/>
  <c r="C2474" i="3"/>
  <c r="C2434" i="3"/>
  <c r="C2386" i="3"/>
  <c r="C2326" i="3"/>
  <c r="C2274" i="3"/>
  <c r="C2194" i="3"/>
  <c r="C1970" i="3"/>
  <c r="C1746" i="3"/>
  <c r="C2728" i="3"/>
  <c r="C2668" i="3"/>
  <c r="C2576" i="3"/>
  <c r="C2464" i="3"/>
  <c r="C2348" i="3"/>
  <c r="C2106" i="3"/>
  <c r="C2699" i="3"/>
  <c r="C2519" i="3"/>
  <c r="C2327" i="3"/>
  <c r="C1552" i="3"/>
  <c r="C1775" i="3"/>
  <c r="C1973" i="3"/>
  <c r="C2192" i="3"/>
  <c r="C1320" i="3"/>
  <c r="C2624" i="3"/>
  <c r="C2572" i="3"/>
  <c r="C2512" i="3"/>
  <c r="C2456" i="3"/>
  <c r="C2400" i="3"/>
  <c r="C2344" i="3"/>
  <c r="C2272" i="3"/>
  <c r="C2090" i="3"/>
  <c r="C1632" i="3"/>
  <c r="C2691" i="3"/>
  <c r="C2595" i="3"/>
  <c r="C2499" i="3"/>
  <c r="C2411" i="3"/>
  <c r="C2307" i="3"/>
  <c r="C2134" i="3"/>
  <c r="C1168" i="3"/>
  <c r="C1975" i="3"/>
  <c r="C1747" i="3"/>
  <c r="C2169" i="3"/>
  <c r="C1961" i="3"/>
  <c r="C1612" i="3"/>
  <c r="C2132" i="3"/>
  <c r="C1908" i="3"/>
  <c r="C911" i="3"/>
  <c r="C1405" i="3"/>
  <c r="C2620" i="3"/>
  <c r="C2560" i="3"/>
  <c r="C2508" i="3"/>
  <c r="C2448" i="3"/>
  <c r="C2392" i="3"/>
  <c r="C2336" i="3"/>
  <c r="C2256" i="3"/>
  <c r="C2042" i="3"/>
  <c r="C1504" i="3"/>
  <c r="C2667" i="3"/>
  <c r="C2583" i="3"/>
  <c r="C2487" i="3"/>
  <c r="C2407" i="3"/>
  <c r="C2299" i="3"/>
  <c r="C2022" i="3"/>
  <c r="C2199" i="3"/>
  <c r="C1943" i="3"/>
  <c r="C1743" i="3"/>
  <c r="C2141" i="3"/>
  <c r="C1909" i="3"/>
  <c r="C1580" i="3"/>
  <c r="C2084" i="3"/>
  <c r="C1888" i="3"/>
  <c r="C1705" i="3"/>
  <c r="C1305" i="3"/>
  <c r="C2616" i="3"/>
  <c r="C2556" i="3"/>
  <c r="C2496" i="3"/>
  <c r="C2444" i="3"/>
  <c r="C2384" i="3"/>
  <c r="C2328" i="3"/>
  <c r="C2252" i="3"/>
  <c r="C1962" i="3"/>
  <c r="C1376" i="3"/>
  <c r="C2659" i="3"/>
  <c r="C2579" i="3"/>
  <c r="C2475" i="3"/>
  <c r="C2387" i="3"/>
  <c r="C2283" i="3"/>
  <c r="C1958" i="3"/>
  <c r="C2195" i="3"/>
  <c r="C1919" i="3"/>
  <c r="C1604" i="3"/>
  <c r="C2133" i="3"/>
  <c r="C1853" i="3"/>
  <c r="C1500" i="3"/>
  <c r="C2080" i="3"/>
  <c r="C1808" i="3"/>
  <c r="C1677" i="3"/>
  <c r="C1237" i="3"/>
  <c r="C2640" i="3"/>
  <c r="C2584" i="3"/>
  <c r="C2528" i="3"/>
  <c r="C2472" i="3"/>
  <c r="C2412" i="3"/>
  <c r="C2360" i="3"/>
  <c r="C2300" i="3"/>
  <c r="C2138" i="3"/>
  <c r="C1834" i="3"/>
  <c r="C2707" i="3"/>
  <c r="C2615" i="3"/>
  <c r="C2531" i="3"/>
  <c r="C2427" i="3"/>
  <c r="C2347" i="3"/>
  <c r="C2214" i="3"/>
  <c r="C1750" i="3"/>
  <c r="C2063" i="3"/>
  <c r="C1795" i="3"/>
  <c r="C1172" i="3"/>
  <c r="C1997" i="3"/>
  <c r="C1741" i="3"/>
  <c r="C2196" i="3"/>
  <c r="C1940" i="3"/>
  <c r="C1624" i="3"/>
  <c r="C1465" i="3"/>
  <c r="C1091" i="3"/>
  <c r="C1579" i="3"/>
  <c r="C1375" i="3"/>
  <c r="C1291" i="3"/>
  <c r="C1171" i="3"/>
  <c r="C2284" i="3"/>
  <c r="C2232" i="3"/>
  <c r="C2026" i="3"/>
  <c r="C1786" i="3"/>
  <c r="C1184" i="3"/>
  <c r="C2683" i="3"/>
  <c r="C2627" i="3"/>
  <c r="C2571" i="3"/>
  <c r="C2515" i="3"/>
  <c r="C2455" i="3"/>
  <c r="C2403" i="3"/>
  <c r="C2343" i="3"/>
  <c r="C2275" i="3"/>
  <c r="C2118" i="3"/>
  <c r="C1798" i="3"/>
  <c r="C2175" i="3"/>
  <c r="C2023" i="3"/>
  <c r="C1859" i="3"/>
  <c r="C1719" i="3"/>
  <c r="C1156" i="3"/>
  <c r="C2085" i="3"/>
  <c r="C1941" i="3"/>
  <c r="C1789" i="3"/>
  <c r="C1388" i="3"/>
  <c r="C2168" i="3"/>
  <c r="C2020" i="3"/>
  <c r="C1848" i="3"/>
  <c r="C1512" i="3"/>
  <c r="C1637" i="3"/>
  <c r="C1357" i="3"/>
  <c r="C767" i="3"/>
  <c r="C1119" i="3"/>
  <c r="C2280" i="3"/>
  <c r="C2218" i="3"/>
  <c r="C2010" i="3"/>
  <c r="C1770" i="3"/>
  <c r="C2731" i="3"/>
  <c r="C2679" i="3"/>
  <c r="C2619" i="3"/>
  <c r="C2563" i="3"/>
  <c r="C2507" i="3"/>
  <c r="C2451" i="3"/>
  <c r="C2391" i="3"/>
  <c r="C2339" i="3"/>
  <c r="C2259" i="3"/>
  <c r="C2086" i="3"/>
  <c r="C1766" i="3"/>
  <c r="C2147" i="3"/>
  <c r="C2003" i="3"/>
  <c r="C1855" i="3"/>
  <c r="C1620" i="3"/>
  <c r="C959" i="3"/>
  <c r="C2077" i="3"/>
  <c r="C1913" i="3"/>
  <c r="C1769" i="3"/>
  <c r="C1356" i="3"/>
  <c r="C2144" i="3"/>
  <c r="C2000" i="3"/>
  <c r="C1836" i="3"/>
  <c r="C1336" i="3"/>
  <c r="C1605" i="3"/>
  <c r="C1337" i="3"/>
  <c r="C1611" i="3"/>
  <c r="C1658" i="3"/>
  <c r="C1526" i="3"/>
  <c r="C2264" i="3"/>
  <c r="C2170" i="3"/>
  <c r="C1946" i="3"/>
  <c r="C1696" i="3"/>
  <c r="C2723" i="3"/>
  <c r="C2663" i="3"/>
  <c r="C2603" i="3"/>
  <c r="C2551" i="3"/>
  <c r="C2491" i="3"/>
  <c r="C2435" i="3"/>
  <c r="C2379" i="3"/>
  <c r="C2315" i="3"/>
  <c r="C2243" i="3"/>
  <c r="C2006" i="3"/>
  <c r="C1616" i="3"/>
  <c r="C2115" i="3"/>
  <c r="C1967" i="3"/>
  <c r="C1807" i="3"/>
  <c r="C1524" i="3"/>
  <c r="C2189" i="3"/>
  <c r="C2025" i="3"/>
  <c r="C1885" i="3"/>
  <c r="C1737" i="3"/>
  <c r="C1164" i="3"/>
  <c r="C2112" i="3"/>
  <c r="C1960" i="3"/>
  <c r="C1772" i="3"/>
  <c r="C1192" i="3"/>
  <c r="C1549" i="3"/>
  <c r="C1241" i="3"/>
  <c r="C1515" i="3"/>
  <c r="C1442" i="3"/>
  <c r="C1158" i="3"/>
  <c r="C2295" i="3"/>
  <c r="C2235" i="3"/>
  <c r="C2054" i="3"/>
  <c r="C1830" i="3"/>
  <c r="C687" i="3"/>
  <c r="C2111" i="3"/>
  <c r="C1999" i="3"/>
  <c r="C1879" i="3"/>
  <c r="C1767" i="3"/>
  <c r="C1492" i="3"/>
  <c r="C2217" i="3"/>
  <c r="C2105" i="3"/>
  <c r="C1993" i="3"/>
  <c r="C1877" i="3"/>
  <c r="C1765" i="3"/>
  <c r="C1484" i="3"/>
  <c r="C2216" i="3"/>
  <c r="C2104" i="3"/>
  <c r="C1992" i="3"/>
  <c r="C1872" i="3"/>
  <c r="C1724" i="3"/>
  <c r="C1176" i="3"/>
  <c r="C1593" i="3"/>
  <c r="C1389" i="3"/>
  <c r="C1157" i="3"/>
  <c r="C1503" i="3"/>
  <c r="C1638" i="3"/>
  <c r="C1338" i="3"/>
  <c r="C2323" i="3"/>
  <c r="C2263" i="3"/>
  <c r="C2182" i="3"/>
  <c r="C1942" i="3"/>
  <c r="C1680" i="3"/>
  <c r="C2167" i="3"/>
  <c r="C2051" i="3"/>
  <c r="C1939" i="3"/>
  <c r="C1827" i="3"/>
  <c r="C1711" i="3"/>
  <c r="C1268" i="3"/>
  <c r="C2165" i="3"/>
  <c r="C2045" i="3"/>
  <c r="C1933" i="3"/>
  <c r="C1821" i="3"/>
  <c r="C1692" i="3"/>
  <c r="C1244" i="3"/>
  <c r="C2164" i="3"/>
  <c r="C2048" i="3"/>
  <c r="C1936" i="3"/>
  <c r="C1804" i="3"/>
  <c r="C1448" i="3"/>
  <c r="C1669" i="3"/>
  <c r="C1493" i="3"/>
  <c r="C1301" i="3"/>
  <c r="C1683" i="3"/>
  <c r="C1267" i="3"/>
  <c r="C1330" i="3"/>
  <c r="C2215" i="3"/>
  <c r="C2159" i="3"/>
  <c r="C2103" i="3"/>
  <c r="C2047" i="3"/>
  <c r="C1987" i="3"/>
  <c r="C1935" i="3"/>
  <c r="C1875" i="3"/>
  <c r="C1815" i="3"/>
  <c r="C1763" i="3"/>
  <c r="C1684" i="3"/>
  <c r="C1460" i="3"/>
  <c r="C1236" i="3"/>
  <c r="C2213" i="3"/>
  <c r="C2153" i="3"/>
  <c r="C2101" i="3"/>
  <c r="C2041" i="3"/>
  <c r="C1981" i="3"/>
  <c r="C1929" i="3"/>
  <c r="C1869" i="3"/>
  <c r="C1813" i="3"/>
  <c r="C1757" i="3"/>
  <c r="C1676" i="3"/>
  <c r="C1436" i="3"/>
  <c r="C1228" i="3"/>
  <c r="C2212" i="3"/>
  <c r="C2152" i="3"/>
  <c r="C2100" i="3"/>
  <c r="C2040" i="3"/>
  <c r="C1984" i="3"/>
  <c r="C1928" i="3"/>
  <c r="C1868" i="3"/>
  <c r="C1788" i="3"/>
  <c r="C1720" i="3"/>
  <c r="C1432" i="3"/>
  <c r="C1103" i="3"/>
  <c r="C1661" i="3"/>
  <c r="C1581" i="3"/>
  <c r="C1477" i="3"/>
  <c r="C1385" i="3"/>
  <c r="C1277" i="3"/>
  <c r="C1149" i="3"/>
  <c r="C1663" i="3"/>
  <c r="C1443" i="3"/>
  <c r="C1211" i="3"/>
  <c r="C1634" i="3"/>
  <c r="C1290" i="3"/>
  <c r="C2211" i="3"/>
  <c r="C2151" i="3"/>
  <c r="C2095" i="3"/>
  <c r="C2039" i="3"/>
  <c r="C1983" i="3"/>
  <c r="C1923" i="3"/>
  <c r="C1871" i="3"/>
  <c r="C1811" i="3"/>
  <c r="C1751" i="3"/>
  <c r="C1668" i="3"/>
  <c r="C1428" i="3"/>
  <c r="C1204" i="3"/>
  <c r="C2205" i="3"/>
  <c r="C2149" i="3"/>
  <c r="C2089" i="3"/>
  <c r="C2037" i="3"/>
  <c r="C1977" i="3"/>
  <c r="C1917" i="3"/>
  <c r="C1865" i="3"/>
  <c r="C1805" i="3"/>
  <c r="C1749" i="3"/>
  <c r="C1644" i="3"/>
  <c r="C1420" i="3"/>
  <c r="C1180" i="3"/>
  <c r="C2208" i="3"/>
  <c r="C2148" i="3"/>
  <c r="C2088" i="3"/>
  <c r="C2036" i="3"/>
  <c r="C1976" i="3"/>
  <c r="C1920" i="3"/>
  <c r="C1856" i="3"/>
  <c r="C1784" i="3"/>
  <c r="C1688" i="3"/>
  <c r="C1400" i="3"/>
  <c r="C975" i="3"/>
  <c r="C1645" i="3"/>
  <c r="C1561" i="3"/>
  <c r="C1469" i="3"/>
  <c r="C1381" i="3"/>
  <c r="C1261" i="3"/>
  <c r="C1133" i="3"/>
  <c r="C1659" i="3"/>
  <c r="C1419" i="3"/>
  <c r="C1187" i="3"/>
  <c r="C1586" i="3"/>
  <c r="C1202" i="3"/>
  <c r="C1142" i="3"/>
  <c r="C1360" i="3"/>
  <c r="C2191" i="3"/>
  <c r="C2131" i="3"/>
  <c r="C2071" i="3"/>
  <c r="C2019" i="3"/>
  <c r="C1959" i="3"/>
  <c r="C1903" i="3"/>
  <c r="C1847" i="3"/>
  <c r="C1791" i="3"/>
  <c r="C1731" i="3"/>
  <c r="C1588" i="3"/>
  <c r="C1348" i="3"/>
  <c r="C1087" i="3"/>
  <c r="C2185" i="3"/>
  <c r="C2125" i="3"/>
  <c r="C2069" i="3"/>
  <c r="C2013" i="3"/>
  <c r="C1957" i="3"/>
  <c r="C1897" i="3"/>
  <c r="C1845" i="3"/>
  <c r="C1785" i="3"/>
  <c r="C1725" i="3"/>
  <c r="C1564" i="3"/>
  <c r="C1324" i="3"/>
  <c r="C1055" i="3"/>
  <c r="C2184" i="3"/>
  <c r="C2128" i="3"/>
  <c r="C2068" i="3"/>
  <c r="C2016" i="3"/>
  <c r="C1956" i="3"/>
  <c r="C1896" i="3"/>
  <c r="C1832" i="3"/>
  <c r="C1752" i="3"/>
  <c r="C1576" i="3"/>
  <c r="C1272" i="3"/>
  <c r="C1701" i="3"/>
  <c r="C1621" i="3"/>
  <c r="C1533" i="3"/>
  <c r="C1433" i="3"/>
  <c r="C1325" i="3"/>
  <c r="C1221" i="3"/>
  <c r="C979" i="3"/>
  <c r="C1531" i="3"/>
  <c r="C1355" i="3"/>
  <c r="C1051" i="3"/>
  <c r="C1434" i="3"/>
  <c r="C787" i="3"/>
  <c r="C1296" i="3"/>
  <c r="C2179" i="3"/>
  <c r="C2127" i="3"/>
  <c r="C2067" i="3"/>
  <c r="C2007" i="3"/>
  <c r="C1955" i="3"/>
  <c r="C1895" i="3"/>
  <c r="C1839" i="3"/>
  <c r="C1783" i="3"/>
  <c r="C1727" i="3"/>
  <c r="C1540" i="3"/>
  <c r="C1332" i="3"/>
  <c r="C1023" i="3"/>
  <c r="C2173" i="3"/>
  <c r="C2121" i="3"/>
  <c r="C2061" i="3"/>
  <c r="C2005" i="3"/>
  <c r="C1949" i="3"/>
  <c r="C1893" i="3"/>
  <c r="C1833" i="3"/>
  <c r="C1781" i="3"/>
  <c r="C1721" i="3"/>
  <c r="C1516" i="3"/>
  <c r="C1308" i="3"/>
  <c r="C927" i="3"/>
  <c r="C2176" i="3"/>
  <c r="C2120" i="3"/>
  <c r="C2064" i="3"/>
  <c r="C2004" i="3"/>
  <c r="C1952" i="3"/>
  <c r="C1892" i="3"/>
  <c r="C1816" i="3"/>
  <c r="C1744" i="3"/>
  <c r="C1528" i="3"/>
  <c r="C1240" i="3"/>
  <c r="C1689" i="3"/>
  <c r="C1613" i="3"/>
  <c r="C1529" i="3"/>
  <c r="C1413" i="3"/>
  <c r="C1321" i="3"/>
  <c r="C1213" i="3"/>
  <c r="C915" i="3"/>
  <c r="C1523" i="3"/>
  <c r="C1343" i="3"/>
  <c r="C1698" i="3"/>
  <c r="C1414" i="3"/>
  <c r="C659" i="3"/>
  <c r="C1517" i="3"/>
  <c r="C1445" i="3"/>
  <c r="C1365" i="3"/>
  <c r="C1293" i="3"/>
  <c r="C1193" i="3"/>
  <c r="C1027" i="3"/>
  <c r="C1643" i="3"/>
  <c r="C1459" i="3"/>
  <c r="C1295" i="3"/>
  <c r="C1067" i="3"/>
  <c r="C1546" i="3"/>
  <c r="C1298" i="3"/>
  <c r="C1054" i="3"/>
  <c r="C747" i="3"/>
  <c r="C1577" i="3"/>
  <c r="C1497" i="3"/>
  <c r="C1421" i="3"/>
  <c r="C1349" i="3"/>
  <c r="C1273" i="3"/>
  <c r="C1165" i="3"/>
  <c r="C931" i="3"/>
  <c r="C1587" i="3"/>
  <c r="C1427" i="3"/>
  <c r="C1275" i="3"/>
  <c r="C923" i="3"/>
  <c r="C1458" i="3"/>
  <c r="C1206" i="3"/>
  <c r="C1253" i="3"/>
  <c r="C1177" i="3"/>
  <c r="C1059" i="3"/>
  <c r="C1675" i="3"/>
  <c r="C1571" i="3"/>
  <c r="C1439" i="3"/>
  <c r="C1299" i="3"/>
  <c r="C1183" i="3"/>
  <c r="C1682" i="3"/>
  <c r="C1522" i="3"/>
  <c r="C1318" i="3"/>
  <c r="C904" i="3"/>
  <c r="C1209" i="3"/>
  <c r="C1129" i="3"/>
  <c r="C831" i="3"/>
  <c r="C1599" i="3"/>
  <c r="C1491" i="3"/>
  <c r="C1359" i="3"/>
  <c r="C1215" i="3"/>
  <c r="C955" i="3"/>
  <c r="C1554" i="3"/>
  <c r="C1402" i="3"/>
  <c r="C1186" i="3"/>
  <c r="C639" i="3"/>
  <c r="C1635" i="3"/>
  <c r="C1555" i="3"/>
  <c r="C1487" i="3"/>
  <c r="C1407" i="3"/>
  <c r="C1331" i="3"/>
  <c r="C1259" i="3"/>
  <c r="C1151" i="3"/>
  <c r="C891" i="3"/>
  <c r="C1626" i="3"/>
  <c r="C1510" i="3"/>
  <c r="C1398" i="3"/>
  <c r="C1286" i="3"/>
  <c r="C719" i="3"/>
  <c r="C949" i="3"/>
  <c r="C1699" i="3"/>
  <c r="C1631" i="3"/>
  <c r="C1551" i="3"/>
  <c r="C1471" i="3"/>
  <c r="C1403" i="3"/>
  <c r="C1323" i="3"/>
  <c r="C1247" i="3"/>
  <c r="C1147" i="3"/>
  <c r="C671" i="3"/>
  <c r="C1606" i="3"/>
  <c r="C1490" i="3"/>
  <c r="C1378" i="3"/>
  <c r="C1254" i="3"/>
  <c r="C1064" i="3"/>
  <c r="C839" i="3"/>
  <c r="C1695" i="3"/>
  <c r="C1615" i="3"/>
  <c r="C1547" i="3"/>
  <c r="C1467" i="3"/>
  <c r="C1387" i="3"/>
  <c r="C1315" i="3"/>
  <c r="C1231" i="3"/>
  <c r="C1131" i="3"/>
  <c r="C607" i="3"/>
  <c r="C1594" i="3"/>
  <c r="C1482" i="3"/>
  <c r="C1354" i="3"/>
  <c r="C1234" i="3"/>
  <c r="C1000" i="3"/>
  <c r="C1670" i="3"/>
  <c r="C1570" i="3"/>
  <c r="C1466" i="3"/>
  <c r="C1370" i="3"/>
  <c r="C1266" i="3"/>
  <c r="C1015" i="3"/>
  <c r="C926" i="3"/>
  <c r="C796" i="3"/>
  <c r="C1203" i="3"/>
  <c r="C1123" i="3"/>
  <c r="C735" i="3"/>
  <c r="C1654" i="3"/>
  <c r="C1574" i="3"/>
  <c r="C1498" i="3"/>
  <c r="C1426" i="3"/>
  <c r="C1350" i="3"/>
  <c r="C1270" i="3"/>
  <c r="C1178" i="3"/>
  <c r="C920" i="3"/>
  <c r="C1077" i="3"/>
  <c r="C1235" i="3"/>
  <c r="C1163" i="3"/>
  <c r="C1003" i="3"/>
  <c r="C1690" i="3"/>
  <c r="C1610" i="3"/>
  <c r="C1542" i="3"/>
  <c r="C1462" i="3"/>
  <c r="C1382" i="3"/>
  <c r="C1314" i="3"/>
  <c r="C1210" i="3"/>
  <c r="C951" i="3"/>
  <c r="C574" i="3"/>
  <c r="C620" i="3"/>
  <c r="C123" i="3"/>
  <c r="C622" i="3"/>
  <c r="C958" i="3"/>
  <c r="C683" i="3"/>
  <c r="C885" i="3"/>
  <c r="C684" i="3"/>
  <c r="C702" i="3"/>
  <c r="C894" i="3"/>
  <c r="C1013" i="3"/>
  <c r="C43" i="3"/>
  <c r="C546" i="3"/>
  <c r="C1242" i="3"/>
  <c r="C1170" i="3"/>
  <c r="C1048" i="3"/>
  <c r="C1070" i="3"/>
  <c r="C619" i="3"/>
  <c r="C844" i="3"/>
  <c r="C638" i="3"/>
  <c r="C1226" i="3"/>
  <c r="C1146" i="3"/>
  <c r="C968" i="3"/>
  <c r="C1006" i="3"/>
  <c r="C1045" i="3"/>
  <c r="C716" i="3"/>
  <c r="C830" i="3"/>
  <c r="C837" i="3"/>
  <c r="C789" i="3"/>
  <c r="C492" i="3"/>
  <c r="C709" i="3"/>
  <c r="C575" i="3"/>
  <c r="C537" i="3"/>
  <c r="C2931" i="3"/>
  <c r="C2915" i="3"/>
  <c r="C2899" i="3"/>
  <c r="C2883" i="3"/>
  <c r="C2867" i="3"/>
  <c r="C2851" i="3"/>
  <c r="C2835" i="3"/>
  <c r="C2819" i="3"/>
  <c r="C2803" i="3"/>
  <c r="C2787" i="3"/>
  <c r="C2771" i="3"/>
  <c r="C2755" i="3"/>
  <c r="C2739" i="3"/>
  <c r="C2693" i="3"/>
  <c r="C2629" i="3"/>
  <c r="C2565" i="3"/>
  <c r="C2501" i="3"/>
  <c r="C2437" i="3"/>
  <c r="C2373" i="3"/>
  <c r="C2309" i="3"/>
  <c r="C2245" i="3"/>
  <c r="C2062" i="3"/>
  <c r="C1806" i="3"/>
  <c r="C943" i="3"/>
  <c r="C2718" i="3"/>
  <c r="C2702" i="3"/>
  <c r="C2686" i="3"/>
  <c r="C2670" i="3"/>
  <c r="C2654" i="3"/>
  <c r="C2638" i="3"/>
  <c r="C2622" i="3"/>
  <c r="C2606" i="3"/>
  <c r="C2590" i="3"/>
  <c r="C2574" i="3"/>
  <c r="C2558" i="3"/>
  <c r="C2542" i="3"/>
  <c r="C2526" i="3"/>
  <c r="C2510" i="3"/>
  <c r="C2494" i="3"/>
  <c r="C2478" i="3"/>
  <c r="C2462" i="3"/>
  <c r="C2446" i="3"/>
  <c r="C2430" i="3"/>
  <c r="C2414" i="3"/>
  <c r="C2398" i="3"/>
  <c r="C2374" i="3"/>
  <c r="C2354" i="3"/>
  <c r="C2334" i="3"/>
  <c r="C2310" i="3"/>
  <c r="C2290" i="3"/>
  <c r="C2270" i="3"/>
  <c r="C2246" i="3"/>
  <c r="C2226" i="3"/>
  <c r="C2162" i="3"/>
  <c r="C2066" i="3"/>
  <c r="C1986" i="3"/>
  <c r="C1906" i="3"/>
  <c r="C1810" i="3"/>
  <c r="C1730" i="3"/>
  <c r="C1472" i="3"/>
  <c r="C1007" i="3"/>
  <c r="C2716" i="3"/>
  <c r="C2696" i="3"/>
  <c r="C2672" i="3"/>
  <c r="C2652" i="3"/>
  <c r="C2632" i="3"/>
  <c r="C2608" i="3"/>
  <c r="C2588" i="3"/>
  <c r="C2568" i="3"/>
  <c r="C2544" i="3"/>
  <c r="C2524" i="3"/>
  <c r="C2504" i="3"/>
  <c r="C2480" i="3"/>
  <c r="C2460" i="3"/>
  <c r="C2440" i="3"/>
  <c r="C2416" i="3"/>
  <c r="C2396" i="3"/>
  <c r="C2376" i="3"/>
  <c r="C2352" i="3"/>
  <c r="C2332" i="3"/>
  <c r="C2312" i="3"/>
  <c r="C2288" i="3"/>
  <c r="C2268" i="3"/>
  <c r="C2248" i="3"/>
  <c r="C2224" i="3"/>
  <c r="C2154" i="3"/>
  <c r="C2074" i="3"/>
  <c r="C1978" i="3"/>
  <c r="C1898" i="3"/>
  <c r="C1818" i="3"/>
  <c r="C1722" i="3"/>
  <c r="C1440" i="3"/>
  <c r="C1120" i="3"/>
  <c r="C2715" i="3"/>
  <c r="C2695" i="3"/>
  <c r="C2675" i="3"/>
  <c r="C2651" i="3"/>
  <c r="C2631" i="3"/>
  <c r="C2611" i="3"/>
  <c r="C2587" i="3"/>
  <c r="C2567" i="3"/>
  <c r="C2547" i="3"/>
  <c r="C2523" i="3"/>
  <c r="C2503" i="3"/>
  <c r="C2483" i="3"/>
  <c r="C2459" i="3"/>
  <c r="C2439" i="3"/>
  <c r="C2419" i="3"/>
  <c r="C2395" i="3"/>
  <c r="C2375" i="3"/>
  <c r="C2355" i="3"/>
  <c r="C2331" i="3"/>
  <c r="C2311" i="3"/>
  <c r="C2291" i="3"/>
  <c r="C2267" i="3"/>
  <c r="C2247" i="3"/>
  <c r="C2227" i="3"/>
  <c r="C2150" i="3"/>
  <c r="C2070" i="3"/>
  <c r="C1990" i="3"/>
  <c r="C1894" i="3"/>
  <c r="C1814" i="3"/>
  <c r="C1734" i="3"/>
  <c r="C1424" i="3"/>
  <c r="C1071" i="3"/>
  <c r="C2207" i="3"/>
  <c r="C2183" i="3"/>
  <c r="C2163" i="3"/>
  <c r="C2143" i="3"/>
  <c r="C2119" i="3"/>
  <c r="C2099" i="3"/>
  <c r="C2079" i="3"/>
  <c r="C2055" i="3"/>
  <c r="C2035" i="3"/>
  <c r="C2015" i="3"/>
  <c r="C1991" i="3"/>
  <c r="C1971" i="3"/>
  <c r="C1951" i="3"/>
  <c r="C1927" i="3"/>
  <c r="C1907" i="3"/>
  <c r="C1887" i="3"/>
  <c r="C1863" i="3"/>
  <c r="C1843" i="3"/>
  <c r="C1823" i="3"/>
  <c r="C1799" i="3"/>
  <c r="C1779" i="3"/>
  <c r="C1759" i="3"/>
  <c r="C1735" i="3"/>
  <c r="C1715" i="3"/>
  <c r="C1652" i="3"/>
  <c r="C1556" i="3"/>
  <c r="C1476" i="3"/>
  <c r="C1396" i="3"/>
  <c r="C1300" i="3"/>
  <c r="C1220" i="3"/>
  <c r="C1140" i="3"/>
  <c r="C751" i="3"/>
  <c r="C2201" i="3"/>
  <c r="C2181" i="3"/>
  <c r="C2157" i="3"/>
  <c r="C2137" i="3"/>
  <c r="C2117" i="3"/>
  <c r="C2093" i="3"/>
  <c r="C2073" i="3"/>
  <c r="C2053" i="3"/>
  <c r="C2029" i="3"/>
  <c r="C2009" i="3"/>
  <c r="C1989" i="3"/>
  <c r="C1965" i="3"/>
  <c r="C1945" i="3"/>
  <c r="C1925" i="3"/>
  <c r="C1901" i="3"/>
  <c r="C1881" i="3"/>
  <c r="C1861" i="3"/>
  <c r="C1837" i="3"/>
  <c r="C1817" i="3"/>
  <c r="C1797" i="3"/>
  <c r="C1773" i="3"/>
  <c r="C1753" i="3"/>
  <c r="C1733" i="3"/>
  <c r="C1708" i="3"/>
  <c r="C1628" i="3"/>
  <c r="C1548" i="3"/>
  <c r="C1452" i="3"/>
  <c r="C1372" i="3"/>
  <c r="C1292" i="3"/>
  <c r="C1196" i="3"/>
  <c r="C1116" i="3"/>
  <c r="C623" i="3"/>
  <c r="C2200" i="3"/>
  <c r="C2180" i="3"/>
  <c r="C2160" i="3"/>
  <c r="C2136" i="3"/>
  <c r="C2116" i="3"/>
  <c r="C2096" i="3"/>
  <c r="C2072" i="3"/>
  <c r="C2052" i="3"/>
  <c r="C2032" i="3"/>
  <c r="C2008" i="3"/>
  <c r="C1988" i="3"/>
  <c r="C1968" i="3"/>
  <c r="C1944" i="3"/>
  <c r="C1924" i="3"/>
  <c r="C1904" i="3"/>
  <c r="C1880" i="3"/>
  <c r="C1852" i="3"/>
  <c r="C1824" i="3"/>
  <c r="C1792" i="3"/>
  <c r="C1768" i="3"/>
  <c r="C1740" i="3"/>
  <c r="C1704" i="3"/>
  <c r="C1592" i="3"/>
  <c r="C1496" i="3"/>
  <c r="C1368" i="3"/>
  <c r="C1256" i="3"/>
  <c r="C1144" i="3"/>
  <c r="C1709" i="3"/>
  <c r="C1685" i="3"/>
  <c r="C1657" i="3"/>
  <c r="C1625" i="3"/>
  <c r="C1597" i="3"/>
  <c r="C1573" i="3"/>
  <c r="C1541" i="3"/>
  <c r="C1513" i="3"/>
  <c r="C1485" i="3"/>
  <c r="C1453" i="3"/>
  <c r="C1429" i="3"/>
  <c r="C1401" i="3"/>
  <c r="C1369" i="3"/>
  <c r="C1341" i="3"/>
  <c r="C1317" i="3"/>
  <c r="C1285" i="3"/>
  <c r="C1257" i="3"/>
  <c r="C1229" i="3"/>
  <c r="C1197" i="3"/>
  <c r="C1173" i="3"/>
  <c r="C1145" i="3"/>
  <c r="C1107" i="3"/>
  <c r="C995" i="3"/>
  <c r="C899" i="3"/>
  <c r="C1707" i="3"/>
  <c r="C1679" i="3"/>
  <c r="C1651" i="3"/>
  <c r="C1619" i="3"/>
  <c r="C1595" i="3"/>
  <c r="C1567" i="3"/>
  <c r="C1535" i="3"/>
  <c r="C1507" i="3"/>
  <c r="C1483" i="3"/>
  <c r="C1451" i="3"/>
  <c r="C1423" i="3"/>
  <c r="C1395" i="3"/>
  <c r="C1363" i="3"/>
  <c r="C1339" i="3"/>
  <c r="C1311" i="3"/>
  <c r="C1279" i="3"/>
  <c r="C1251" i="3"/>
  <c r="C1227" i="3"/>
  <c r="C1195" i="3"/>
  <c r="C1167" i="3"/>
  <c r="C1139" i="3"/>
  <c r="C1083" i="3"/>
  <c r="C987" i="3"/>
  <c r="C875" i="3"/>
  <c r="C1702" i="3"/>
  <c r="C1674" i="3"/>
  <c r="C1650" i="3"/>
  <c r="C1618" i="3"/>
  <c r="C1590" i="3"/>
  <c r="C1562" i="3"/>
  <c r="C1530" i="3"/>
  <c r="C1506" i="3"/>
  <c r="C1478" i="3"/>
  <c r="C1446" i="3"/>
  <c r="C1418" i="3"/>
  <c r="C1394" i="3"/>
  <c r="C1362" i="3"/>
  <c r="C1334" i="3"/>
  <c r="C1306" i="3"/>
  <c r="C1274" i="3"/>
  <c r="C1250" i="3"/>
  <c r="C1222" i="3"/>
  <c r="C1190" i="3"/>
  <c r="C1162" i="3"/>
  <c r="C1138" i="3"/>
  <c r="C1096" i="3"/>
  <c r="C984" i="3"/>
  <c r="C872" i="3"/>
  <c r="C1086" i="3"/>
  <c r="C990" i="3"/>
  <c r="C878" i="3"/>
  <c r="C1093" i="3"/>
  <c r="C965" i="3"/>
  <c r="C775" i="3"/>
  <c r="C748" i="3"/>
  <c r="C604" i="3"/>
  <c r="C766" i="3"/>
  <c r="C853" i="3"/>
  <c r="C621" i="3"/>
  <c r="C310" i="3"/>
  <c r="C196" i="3"/>
  <c r="C511" i="3"/>
  <c r="C550" i="3"/>
  <c r="C773" i="3"/>
  <c r="C426" i="3"/>
  <c r="C686" i="3"/>
  <c r="C814" i="3"/>
  <c r="C418" i="3"/>
  <c r="C652" i="3"/>
  <c r="C732" i="3"/>
  <c r="C812" i="3"/>
  <c r="C711" i="3"/>
  <c r="C901" i="3"/>
  <c r="C981" i="3"/>
  <c r="C1061" i="3"/>
  <c r="C414" i="3"/>
  <c r="C811" i="3"/>
  <c r="C910" i="3"/>
  <c r="C974" i="3"/>
  <c r="C1038" i="3"/>
  <c r="C1102" i="3"/>
  <c r="C723" i="3"/>
  <c r="C888" i="3"/>
  <c r="C952" i="3"/>
  <c r="C1016" i="3"/>
  <c r="C1080" i="3"/>
  <c r="C887" i="3"/>
  <c r="C1122" i="3"/>
  <c r="C1150" i="3"/>
  <c r="C1166" i="3"/>
  <c r="C1182" i="3"/>
  <c r="C1198" i="3"/>
  <c r="C1214" i="3"/>
  <c r="C1230" i="3"/>
  <c r="C1246" i="3"/>
  <c r="C1262" i="3"/>
  <c r="C1278" i="3"/>
  <c r="C1294" i="3"/>
  <c r="C1310" i="3"/>
  <c r="C1326" i="3"/>
  <c r="C1342" i="3"/>
  <c r="C1358" i="3"/>
  <c r="C1374" i="3"/>
  <c r="C1390" i="3"/>
  <c r="C1406" i="3"/>
  <c r="C1422" i="3"/>
  <c r="C1438" i="3"/>
  <c r="C1454" i="3"/>
  <c r="C1470" i="3"/>
  <c r="C1486" i="3"/>
  <c r="C1502" i="3"/>
  <c r="C1518" i="3"/>
  <c r="C1534" i="3"/>
  <c r="C1550" i="3"/>
  <c r="C1566" i="3"/>
  <c r="C1582" i="3"/>
  <c r="C1598" i="3"/>
  <c r="C1614" i="3"/>
  <c r="C1630" i="3"/>
  <c r="C1646" i="3"/>
  <c r="C1662" i="3"/>
  <c r="C1678" i="3"/>
  <c r="C1694" i="3"/>
  <c r="C366" i="3"/>
  <c r="C799" i="3"/>
  <c r="C907" i="3"/>
  <c r="C971" i="3"/>
  <c r="C1035" i="3"/>
  <c r="C1099" i="3"/>
  <c r="C1127" i="3"/>
  <c r="C1143" i="3"/>
  <c r="C1159" i="3"/>
  <c r="C1175" i="3"/>
  <c r="C1191" i="3"/>
  <c r="C1207" i="3"/>
  <c r="C1223" i="3"/>
  <c r="C1239" i="3"/>
  <c r="C1255" i="3"/>
  <c r="C1271" i="3"/>
  <c r="C1287" i="3"/>
  <c r="C1303" i="3"/>
  <c r="C1319" i="3"/>
  <c r="C1335" i="3"/>
  <c r="C1351" i="3"/>
  <c r="C1367" i="3"/>
  <c r="C1383" i="3"/>
  <c r="C1399" i="3"/>
  <c r="C1415" i="3"/>
  <c r="C1431" i="3"/>
  <c r="C1447" i="3"/>
  <c r="C1463" i="3"/>
  <c r="C1479" i="3"/>
  <c r="C1495" i="3"/>
  <c r="C1511" i="3"/>
  <c r="C1527" i="3"/>
  <c r="C1543" i="3"/>
  <c r="C1559" i="3"/>
  <c r="C1575" i="3"/>
  <c r="C1591" i="3"/>
  <c r="C1607" i="3"/>
  <c r="C1623" i="3"/>
  <c r="C1639" i="3"/>
  <c r="C1655" i="3"/>
  <c r="C1671" i="3"/>
  <c r="C1687" i="3"/>
  <c r="C1703" i="3"/>
  <c r="C703" i="3"/>
  <c r="C883" i="3"/>
  <c r="C947" i="3"/>
  <c r="C1011" i="3"/>
  <c r="C1075" i="3"/>
  <c r="C1121" i="3"/>
  <c r="C1137" i="3"/>
  <c r="C1153" i="3"/>
  <c r="C1169" i="3"/>
  <c r="C1185" i="3"/>
  <c r="C1201" i="3"/>
  <c r="C1217" i="3"/>
  <c r="C1233" i="3"/>
  <c r="C1249" i="3"/>
  <c r="C1265" i="3"/>
  <c r="C1281" i="3"/>
  <c r="C1297" i="3"/>
  <c r="C1313" i="3"/>
  <c r="C1329" i="3"/>
  <c r="C1345" i="3"/>
  <c r="C1361" i="3"/>
  <c r="C1377" i="3"/>
  <c r="C1393" i="3"/>
  <c r="C1409" i="3"/>
  <c r="C1425" i="3"/>
  <c r="C1441" i="3"/>
  <c r="C1457" i="3"/>
  <c r="C1473" i="3"/>
  <c r="C1489" i="3"/>
  <c r="C1505" i="3"/>
  <c r="C1521" i="3"/>
  <c r="C1537" i="3"/>
  <c r="C1553" i="3"/>
  <c r="C1569" i="3"/>
  <c r="C1585" i="3"/>
  <c r="C1601" i="3"/>
  <c r="C1617" i="3"/>
  <c r="C1633" i="3"/>
  <c r="C1649" i="3"/>
  <c r="C1665" i="3"/>
  <c r="C1681" i="3"/>
  <c r="C1697" i="3"/>
  <c r="C430" i="3"/>
  <c r="C1039" i="3"/>
  <c r="C1160" i="3"/>
  <c r="C1224" i="3"/>
  <c r="C1288" i="3"/>
  <c r="C1352" i="3"/>
  <c r="C1416" i="3"/>
  <c r="C1480" i="3"/>
  <c r="C1544" i="3"/>
  <c r="C1608" i="3"/>
  <c r="C1672" i="3"/>
  <c r="C1716" i="3"/>
  <c r="C1732" i="3"/>
  <c r="C1748" i="3"/>
  <c r="C1764" i="3"/>
  <c r="C1780" i="3"/>
  <c r="C1796" i="3"/>
  <c r="C1812" i="3"/>
  <c r="C1828" i="3"/>
  <c r="C1844" i="3"/>
  <c r="C1860" i="3"/>
  <c r="C1876" i="3"/>
  <c r="C113" i="3"/>
  <c r="C428" i="3"/>
  <c r="C725" i="3"/>
  <c r="C490" i="3"/>
  <c r="C750" i="3"/>
  <c r="C354" i="3"/>
  <c r="C668" i="3"/>
  <c r="C780" i="3"/>
  <c r="C526" i="3"/>
  <c r="C917" i="3"/>
  <c r="C1029" i="3"/>
  <c r="C1109" i="3"/>
  <c r="C862" i="3"/>
  <c r="C942" i="3"/>
  <c r="C1022" i="3"/>
  <c r="C235" i="3"/>
  <c r="C851" i="3"/>
  <c r="C936" i="3"/>
  <c r="C1032" i="3"/>
  <c r="C1112" i="3"/>
  <c r="C1079" i="3"/>
  <c r="C1154" i="3"/>
  <c r="C1174" i="3"/>
  <c r="C1194" i="3"/>
  <c r="C1218" i="3"/>
  <c r="C1238" i="3"/>
  <c r="C1258" i="3"/>
  <c r="C1282" i="3"/>
  <c r="C1302" i="3"/>
  <c r="C1322" i="3"/>
  <c r="C1346" i="3"/>
  <c r="C1366" i="3"/>
  <c r="C1386" i="3"/>
  <c r="C1410" i="3"/>
  <c r="C1430" i="3"/>
  <c r="C1450" i="3"/>
  <c r="C1474" i="3"/>
  <c r="C1494" i="3"/>
  <c r="C1514" i="3"/>
  <c r="C1538" i="3"/>
  <c r="C1558" i="3"/>
  <c r="C1578" i="3"/>
  <c r="C1602" i="3"/>
  <c r="C1622" i="3"/>
  <c r="C1642" i="3"/>
  <c r="C1666" i="3"/>
  <c r="C1686" i="3"/>
  <c r="C1706" i="3"/>
  <c r="C859" i="3"/>
  <c r="C939" i="3"/>
  <c r="C1019" i="3"/>
  <c r="C1115" i="3"/>
  <c r="C1135" i="3"/>
  <c r="C1155" i="3"/>
  <c r="C1179" i="3"/>
  <c r="C1199" i="3"/>
  <c r="C1219" i="3"/>
  <c r="C1243" i="3"/>
  <c r="C1263" i="3"/>
  <c r="C1283" i="3"/>
  <c r="C1307" i="3"/>
  <c r="C1327" i="3"/>
  <c r="C1347" i="3"/>
  <c r="C1371" i="3"/>
  <c r="C1391" i="3"/>
  <c r="C1411" i="3"/>
  <c r="C1435" i="3"/>
  <c r="C1455" i="3"/>
  <c r="C1475" i="3"/>
  <c r="C1499" i="3"/>
  <c r="C1519" i="3"/>
  <c r="C1539" i="3"/>
  <c r="C1563" i="3"/>
  <c r="C1583" i="3"/>
  <c r="C1603" i="3"/>
  <c r="C1627" i="3"/>
  <c r="C1647" i="3"/>
  <c r="C1667" i="3"/>
  <c r="C1691" i="3"/>
  <c r="C494" i="3"/>
  <c r="C867" i="3"/>
  <c r="C963" i="3"/>
  <c r="C1043" i="3"/>
  <c r="C1117" i="3"/>
  <c r="C1141" i="3"/>
  <c r="C1161" i="3"/>
  <c r="C1181" i="3"/>
  <c r="C1205" i="3"/>
  <c r="C1225" i="3"/>
  <c r="C1245" i="3"/>
  <c r="C1269" i="3"/>
  <c r="C1289" i="3"/>
  <c r="C1309" i="3"/>
  <c r="C1333" i="3"/>
  <c r="C1353" i="3"/>
  <c r="C1373" i="3"/>
  <c r="C1397" i="3"/>
  <c r="C1417" i="3"/>
  <c r="C1437" i="3"/>
  <c r="C1461" i="3"/>
  <c r="C1481" i="3"/>
  <c r="C1501" i="3"/>
  <c r="C1525" i="3"/>
  <c r="C1545" i="3"/>
  <c r="C1565" i="3"/>
  <c r="C1589" i="3"/>
  <c r="C1609" i="3"/>
  <c r="C1629" i="3"/>
  <c r="C1653" i="3"/>
  <c r="C1673" i="3"/>
  <c r="C1693" i="3"/>
  <c r="C815" i="3"/>
  <c r="C1128" i="3"/>
  <c r="C1208" i="3"/>
  <c r="C1304" i="3"/>
  <c r="C1384" i="3"/>
  <c r="C1464" i="3"/>
  <c r="C1560" i="3"/>
  <c r="C1640" i="3"/>
  <c r="C1712" i="3"/>
  <c r="C1736" i="3"/>
  <c r="C1756" i="3"/>
  <c r="C1776" i="3"/>
  <c r="C1800" i="3"/>
  <c r="C1820" i="3"/>
  <c r="C1840" i="3"/>
  <c r="C1864" i="3"/>
  <c r="C1884" i="3"/>
  <c r="C1900" i="3"/>
  <c r="C1916" i="3"/>
  <c r="C1932" i="3"/>
  <c r="C1948" i="3"/>
  <c r="C1964" i="3"/>
  <c r="C1980" i="3"/>
  <c r="C1996" i="3"/>
  <c r="C2012" i="3"/>
  <c r="C2028" i="3"/>
  <c r="C2044" i="3"/>
  <c r="C2060" i="3"/>
  <c r="C2076" i="3"/>
  <c r="C2092" i="3"/>
  <c r="C2108" i="3"/>
  <c r="C2124" i="3"/>
  <c r="C2140" i="3"/>
  <c r="C2156" i="3"/>
  <c r="C2172" i="3"/>
  <c r="C2188" i="3"/>
  <c r="C2204" i="3"/>
  <c r="C2220" i="3"/>
  <c r="C991" i="3"/>
  <c r="C1148" i="3"/>
  <c r="C1212" i="3"/>
  <c r="C1276" i="3"/>
  <c r="C1340" i="3"/>
  <c r="C1404" i="3"/>
  <c r="C1468" i="3"/>
  <c r="C1532" i="3"/>
  <c r="C1596" i="3"/>
  <c r="C1660" i="3"/>
  <c r="C1713" i="3"/>
  <c r="C1729" i="3"/>
  <c r="C1745" i="3"/>
  <c r="C1761" i="3"/>
  <c r="C1777" i="3"/>
  <c r="C1793" i="3"/>
  <c r="C1809" i="3"/>
  <c r="C1825" i="3"/>
  <c r="C1841" i="3"/>
  <c r="C1857" i="3"/>
  <c r="C1873" i="3"/>
  <c r="C1889" i="3"/>
  <c r="C1905" i="3"/>
  <c r="C1921" i="3"/>
  <c r="C1937" i="3"/>
  <c r="C1953" i="3"/>
  <c r="C1969" i="3"/>
  <c r="C1985" i="3"/>
  <c r="C2001" i="3"/>
  <c r="C2017" i="3"/>
  <c r="C2033" i="3"/>
  <c r="C2049" i="3"/>
  <c r="C2065" i="3"/>
  <c r="C2081" i="3"/>
  <c r="C2097" i="3"/>
  <c r="C2113" i="3"/>
  <c r="C2129" i="3"/>
  <c r="C2145" i="3"/>
  <c r="C2161" i="3"/>
  <c r="C2177" i="3"/>
  <c r="C2193" i="3"/>
  <c r="C2209" i="3"/>
  <c r="C895" i="3"/>
  <c r="C1124" i="3"/>
  <c r="C1188" i="3"/>
  <c r="C1252" i="3"/>
  <c r="C1316" i="3"/>
  <c r="C1380" i="3"/>
  <c r="C1444" i="3"/>
  <c r="C1508" i="3"/>
  <c r="C1572" i="3"/>
  <c r="C1636" i="3"/>
  <c r="C1700" i="3"/>
  <c r="C1723" i="3"/>
  <c r="C1739" i="3"/>
  <c r="C1755" i="3"/>
  <c r="C1771" i="3"/>
  <c r="C1787" i="3"/>
  <c r="C1803" i="3"/>
  <c r="C1819" i="3"/>
  <c r="C1835" i="3"/>
  <c r="C1851" i="3"/>
  <c r="C1867" i="3"/>
  <c r="C1883" i="3"/>
  <c r="C1899" i="3"/>
  <c r="C1915" i="3"/>
  <c r="C1931" i="3"/>
  <c r="C1947" i="3"/>
  <c r="C1963" i="3"/>
  <c r="C1979" i="3"/>
  <c r="C1995" i="3"/>
  <c r="C2011" i="3"/>
  <c r="C2027" i="3"/>
  <c r="C2043" i="3"/>
  <c r="C2059" i="3"/>
  <c r="C2075" i="3"/>
  <c r="C2091" i="3"/>
  <c r="C2107" i="3"/>
  <c r="C2123" i="3"/>
  <c r="C2139" i="3"/>
  <c r="C2155" i="3"/>
  <c r="C2171" i="3"/>
  <c r="C2187" i="3"/>
  <c r="C2203" i="3"/>
  <c r="C2219" i="3"/>
  <c r="C1232" i="3"/>
  <c r="C1488" i="3"/>
  <c r="C1718" i="3"/>
  <c r="C1782" i="3"/>
  <c r="C1846" i="3"/>
  <c r="C1910" i="3"/>
  <c r="C1974" i="3"/>
  <c r="C2038" i="3"/>
  <c r="C2102" i="3"/>
  <c r="C2166" i="3"/>
  <c r="C2223" i="3"/>
  <c r="C2239" i="3"/>
  <c r="C2255" i="3"/>
  <c r="C2271" i="3"/>
  <c r="C2287" i="3"/>
  <c r="C2303" i="3"/>
  <c r="C2319" i="3"/>
  <c r="C2335" i="3"/>
  <c r="C2351" i="3"/>
  <c r="C2367" i="3"/>
  <c r="C2383" i="3"/>
  <c r="C2399" i="3"/>
  <c r="C2415" i="3"/>
  <c r="C2431" i="3"/>
  <c r="C2447" i="3"/>
  <c r="C2463" i="3"/>
  <c r="C2479" i="3"/>
  <c r="C2495" i="3"/>
  <c r="C2511" i="3"/>
  <c r="C2527" i="3"/>
  <c r="C2543" i="3"/>
  <c r="C2559" i="3"/>
  <c r="C2575" i="3"/>
  <c r="C2591" i="3"/>
  <c r="C2607" i="3"/>
  <c r="C2623" i="3"/>
  <c r="C2639" i="3"/>
  <c r="C2655" i="3"/>
  <c r="C2671" i="3"/>
  <c r="C2687" i="3"/>
  <c r="C2703" i="3"/>
  <c r="C2719" i="3"/>
  <c r="C879" i="3"/>
  <c r="C1312" i="3"/>
  <c r="C1568" i="3"/>
  <c r="C1738" i="3"/>
  <c r="C1802" i="3"/>
  <c r="C1866" i="3"/>
  <c r="C1930" i="3"/>
  <c r="C1994" i="3"/>
  <c r="C2058" i="3"/>
  <c r="C2122" i="3"/>
  <c r="C2186" i="3"/>
  <c r="C2228" i="3"/>
  <c r="C2244" i="3"/>
  <c r="C2260" i="3"/>
  <c r="C2276" i="3"/>
  <c r="C2292" i="3"/>
  <c r="C2308" i="3"/>
  <c r="C2324" i="3"/>
  <c r="C2340" i="3"/>
  <c r="C2356" i="3"/>
  <c r="C2372" i="3"/>
  <c r="C2388" i="3"/>
  <c r="C2404" i="3"/>
  <c r="C2420" i="3"/>
  <c r="C2436" i="3"/>
  <c r="C2452" i="3"/>
  <c r="C2468" i="3"/>
  <c r="C2484" i="3"/>
  <c r="C2500" i="3"/>
  <c r="C2516" i="3"/>
  <c r="C2532" i="3"/>
  <c r="C2548" i="3"/>
  <c r="C2564" i="3"/>
  <c r="C2580" i="3"/>
  <c r="C2596" i="3"/>
  <c r="C2612" i="3"/>
  <c r="C2628" i="3"/>
  <c r="C2644" i="3"/>
  <c r="C2660" i="3"/>
  <c r="C2676" i="3"/>
  <c r="C2692" i="3"/>
  <c r="C2708" i="3"/>
  <c r="C2724" i="3"/>
  <c r="C1152" i="3"/>
  <c r="C1408" i="3"/>
  <c r="C1664" i="3"/>
  <c r="C1762" i="3"/>
  <c r="C1826" i="3"/>
  <c r="C1890" i="3"/>
  <c r="C1954" i="3"/>
  <c r="C2018" i="3"/>
  <c r="C2082" i="3"/>
  <c r="C2146" i="3"/>
  <c r="C2210" i="3"/>
  <c r="C2234" i="3"/>
  <c r="C2250" i="3"/>
  <c r="C2266" i="3"/>
  <c r="C2282" i="3"/>
  <c r="C2298" i="3"/>
  <c r="C2314" i="3"/>
  <c r="C2330" i="3"/>
  <c r="C2346" i="3"/>
  <c r="C2362" i="3"/>
  <c r="C2378" i="3"/>
  <c r="C2394" i="3"/>
  <c r="C798" i="3"/>
  <c r="C734" i="3"/>
  <c r="C670" i="3"/>
  <c r="C606" i="3"/>
  <c r="C362" i="3"/>
  <c r="C821" i="3"/>
  <c r="C757" i="3"/>
  <c r="C685" i="3"/>
  <c r="C267" i="3"/>
  <c r="C364" i="3"/>
  <c r="C447" i="3"/>
  <c r="C87" i="3"/>
  <c r="C266" i="3"/>
  <c r="C997" i="3"/>
  <c r="C933" i="3"/>
  <c r="C869" i="3"/>
  <c r="C647" i="3"/>
  <c r="C828" i="3"/>
  <c r="C764" i="3"/>
  <c r="C700" i="3"/>
  <c r="C636" i="3"/>
  <c r="C482" i="3"/>
  <c r="C846" i="3"/>
  <c r="C782" i="3"/>
  <c r="C718" i="3"/>
  <c r="C654" i="3"/>
  <c r="C554" i="3"/>
  <c r="C155" i="3"/>
  <c r="C805" i="3"/>
  <c r="C741" i="3"/>
  <c r="C653" i="3"/>
  <c r="C556" i="3"/>
  <c r="C163" i="3"/>
  <c r="C255" i="3"/>
  <c r="C241" i="3"/>
  <c r="C68" i="3"/>
  <c r="C324" i="3"/>
  <c r="C1134" i="3"/>
  <c r="C1118" i="3"/>
  <c r="C1063" i="3"/>
  <c r="C999" i="3"/>
  <c r="C935" i="3"/>
  <c r="C871" i="3"/>
  <c r="C655" i="3"/>
  <c r="C1108" i="3"/>
  <c r="C1092" i="3"/>
  <c r="C1076" i="3"/>
  <c r="C1060" i="3"/>
  <c r="C1044" i="3"/>
  <c r="C1028" i="3"/>
  <c r="C1012" i="3"/>
  <c r="C996" i="3"/>
  <c r="C980" i="3"/>
  <c r="C964" i="3"/>
  <c r="C948" i="3"/>
  <c r="C932" i="3"/>
  <c r="C916" i="3"/>
  <c r="C900" i="3"/>
  <c r="C884" i="3"/>
  <c r="C868" i="3"/>
  <c r="C835" i="3"/>
  <c r="C771" i="3"/>
  <c r="C707" i="3"/>
  <c r="C643" i="3"/>
  <c r="C510" i="3"/>
  <c r="C1114" i="3"/>
  <c r="C1098" i="3"/>
  <c r="C1082" i="3"/>
  <c r="C1066" i="3"/>
  <c r="C1050" i="3"/>
  <c r="C1034" i="3"/>
  <c r="C1018" i="3"/>
  <c r="C1002" i="3"/>
  <c r="C986" i="3"/>
  <c r="C970" i="3"/>
  <c r="C954" i="3"/>
  <c r="C938" i="3"/>
  <c r="C922" i="3"/>
  <c r="C906" i="3"/>
  <c r="C890" i="3"/>
  <c r="C874" i="3"/>
  <c r="C858" i="3"/>
  <c r="C795" i="3"/>
  <c r="C731" i="3"/>
  <c r="C667" i="3"/>
  <c r="C603" i="3"/>
  <c r="C350" i="3"/>
  <c r="C1105" i="3"/>
  <c r="C1089" i="3"/>
  <c r="C1073" i="3"/>
  <c r="C1057" i="3"/>
  <c r="C1041" i="3"/>
  <c r="C1025" i="3"/>
  <c r="C1009" i="3"/>
  <c r="C993" i="3"/>
  <c r="C977" i="3"/>
  <c r="C961" i="3"/>
  <c r="C945" i="3"/>
  <c r="C929" i="3"/>
  <c r="C913" i="3"/>
  <c r="C897" i="3"/>
  <c r="C881" i="3"/>
  <c r="C865" i="3"/>
  <c r="C823" i="3"/>
  <c r="C759" i="3"/>
  <c r="C695" i="3"/>
  <c r="C631" i="3"/>
  <c r="C462" i="3"/>
  <c r="C856" i="3"/>
  <c r="C840" i="3"/>
  <c r="C824" i="3"/>
  <c r="C808" i="3"/>
  <c r="C792" i="3"/>
  <c r="C776" i="3"/>
  <c r="C760" i="3"/>
  <c r="C744" i="3"/>
  <c r="C728" i="3"/>
  <c r="C712" i="3"/>
  <c r="C696" i="3"/>
  <c r="C680" i="3"/>
  <c r="C664" i="3"/>
  <c r="C648" i="3"/>
  <c r="C632" i="3"/>
  <c r="C616" i="3"/>
  <c r="C594" i="3"/>
  <c r="C530" i="3"/>
  <c r="C466" i="3"/>
  <c r="C402" i="3"/>
  <c r="C315" i="3"/>
  <c r="C59" i="3"/>
  <c r="C842" i="3"/>
  <c r="C826" i="3"/>
  <c r="C810" i="3"/>
  <c r="C794" i="3"/>
  <c r="C778" i="3"/>
  <c r="C762" i="3"/>
  <c r="C746" i="3"/>
  <c r="C730" i="3"/>
  <c r="C714" i="3"/>
  <c r="C698" i="3"/>
  <c r="C682" i="3"/>
  <c r="C666" i="3"/>
  <c r="C650" i="3"/>
  <c r="C634" i="3"/>
  <c r="C618" i="3"/>
  <c r="C602" i="3"/>
  <c r="C538" i="3"/>
  <c r="C474" i="3"/>
  <c r="C410" i="3"/>
  <c r="C346" i="3"/>
  <c r="C91" i="3"/>
  <c r="C849" i="3"/>
  <c r="C833" i="3"/>
  <c r="C817" i="3"/>
  <c r="C801" i="3"/>
  <c r="C785" i="3"/>
  <c r="C769" i="3"/>
  <c r="C753" i="3"/>
  <c r="C737" i="3"/>
  <c r="C721" i="3"/>
  <c r="C705" i="3"/>
  <c r="C677" i="3"/>
  <c r="C645" i="3"/>
  <c r="C613" i="3"/>
  <c r="C518" i="3"/>
  <c r="C11" i="3"/>
  <c r="C540" i="3"/>
  <c r="C476" i="3"/>
  <c r="C412" i="3"/>
  <c r="C348" i="3"/>
  <c r="C99" i="3"/>
  <c r="C559" i="3"/>
  <c r="C495" i="3"/>
  <c r="C419" i="3"/>
  <c r="C127" i="3"/>
  <c r="C505" i="3"/>
  <c r="C377" i="3"/>
  <c r="C337" i="3"/>
  <c r="C209" i="3"/>
  <c r="C81" i="3"/>
  <c r="C292" i="3"/>
  <c r="C164" i="3"/>
  <c r="C36" i="3"/>
  <c r="C222" i="3"/>
  <c r="C1130" i="3"/>
  <c r="C1111" i="3"/>
  <c r="C1047" i="3"/>
  <c r="C983" i="3"/>
  <c r="C919" i="3"/>
  <c r="C847" i="3"/>
  <c r="C558" i="3"/>
  <c r="C1104" i="3"/>
  <c r="C1088" i="3"/>
  <c r="C1072" i="3"/>
  <c r="C1056" i="3"/>
  <c r="C1040" i="3"/>
  <c r="C1024" i="3"/>
  <c r="C1008" i="3"/>
  <c r="C992" i="3"/>
  <c r="C976" i="3"/>
  <c r="C960" i="3"/>
  <c r="C944" i="3"/>
  <c r="C928" i="3"/>
  <c r="C912" i="3"/>
  <c r="C896" i="3"/>
  <c r="C880" i="3"/>
  <c r="C864" i="3"/>
  <c r="C819" i="3"/>
  <c r="C755" i="3"/>
  <c r="C691" i="3"/>
  <c r="C627" i="3"/>
  <c r="C446" i="3"/>
  <c r="C1110" i="3"/>
  <c r="C1094" i="3"/>
  <c r="C1078" i="3"/>
  <c r="C1062" i="3"/>
  <c r="C1046" i="3"/>
  <c r="C1030" i="3"/>
  <c r="C1014" i="3"/>
  <c r="C998" i="3"/>
  <c r="C982" i="3"/>
  <c r="C966" i="3"/>
  <c r="C950" i="3"/>
  <c r="C934" i="3"/>
  <c r="C918" i="3"/>
  <c r="C902" i="3"/>
  <c r="C886" i="3"/>
  <c r="C870" i="3"/>
  <c r="C843" i="3"/>
  <c r="C779" i="3"/>
  <c r="C715" i="3"/>
  <c r="C651" i="3"/>
  <c r="C542" i="3"/>
  <c r="C107" i="3"/>
  <c r="C1101" i="3"/>
  <c r="C1085" i="3"/>
  <c r="C1069" i="3"/>
  <c r="C1053" i="3"/>
  <c r="C1037" i="3"/>
  <c r="C1021" i="3"/>
  <c r="C1005" i="3"/>
  <c r="C989" i="3"/>
  <c r="C973" i="3"/>
  <c r="C957" i="3"/>
  <c r="C941" i="3"/>
  <c r="C925" i="3"/>
  <c r="C909" i="3"/>
  <c r="C893" i="3"/>
  <c r="C877" i="3"/>
  <c r="C861" i="3"/>
  <c r="C807" i="3"/>
  <c r="C743" i="3"/>
  <c r="C679" i="3"/>
  <c r="C615" i="3"/>
  <c r="C398" i="3"/>
  <c r="C852" i="3"/>
  <c r="C836" i="3"/>
  <c r="C820" i="3"/>
  <c r="C804" i="3"/>
  <c r="C788" i="3"/>
  <c r="C772" i="3"/>
  <c r="C756" i="3"/>
  <c r="C740" i="3"/>
  <c r="C724" i="3"/>
  <c r="C708" i="3"/>
  <c r="C692" i="3"/>
  <c r="C676" i="3"/>
  <c r="C660" i="3"/>
  <c r="C644" i="3"/>
  <c r="C628" i="3"/>
  <c r="C612" i="3"/>
  <c r="C578" i="3"/>
  <c r="C514" i="3"/>
  <c r="C450" i="3"/>
  <c r="C386" i="3"/>
  <c r="C251" i="3"/>
  <c r="C854" i="3"/>
  <c r="C838" i="3"/>
  <c r="C822" i="3"/>
  <c r="C806" i="3"/>
  <c r="C790" i="3"/>
  <c r="C774" i="3"/>
  <c r="C758" i="3"/>
  <c r="C742" i="3"/>
  <c r="C726" i="3"/>
  <c r="C710" i="3"/>
  <c r="C694" i="3"/>
  <c r="C678" i="3"/>
  <c r="C662" i="3"/>
  <c r="C646" i="3"/>
  <c r="C630" i="3"/>
  <c r="C614" i="3"/>
  <c r="C586" i="3"/>
  <c r="C522" i="3"/>
  <c r="C458" i="3"/>
  <c r="C394" i="3"/>
  <c r="C283" i="3"/>
  <c r="C27" i="3"/>
  <c r="C845" i="3"/>
  <c r="C829" i="3"/>
  <c r="C813" i="3"/>
  <c r="C797" i="3"/>
  <c r="C781" i="3"/>
  <c r="C765" i="3"/>
  <c r="C749" i="3"/>
  <c r="C733" i="3"/>
  <c r="C717" i="3"/>
  <c r="C701" i="3"/>
  <c r="C669" i="3"/>
  <c r="C637" i="3"/>
  <c r="C605" i="3"/>
  <c r="C454" i="3"/>
  <c r="C588" i="3"/>
  <c r="C524" i="3"/>
  <c r="C460" i="3"/>
  <c r="C396" i="3"/>
  <c r="C291" i="3"/>
  <c r="C35" i="3"/>
  <c r="C543" i="3"/>
  <c r="C479" i="3"/>
  <c r="C387" i="3"/>
  <c r="C601" i="3"/>
  <c r="C473" i="3"/>
  <c r="C343" i="3"/>
  <c r="C305" i="3"/>
  <c r="C177" i="3"/>
  <c r="C49" i="3"/>
  <c r="C260" i="3"/>
  <c r="C132" i="3"/>
  <c r="C342" i="3"/>
  <c r="C150" i="3"/>
  <c r="C1126" i="3"/>
  <c r="C1095" i="3"/>
  <c r="C1031" i="3"/>
  <c r="C967" i="3"/>
  <c r="C903" i="3"/>
  <c r="C783" i="3"/>
  <c r="C171" i="3"/>
  <c r="C1100" i="3"/>
  <c r="C1084" i="3"/>
  <c r="C1068" i="3"/>
  <c r="C1052" i="3"/>
  <c r="C1036" i="3"/>
  <c r="C1020" i="3"/>
  <c r="C1004" i="3"/>
  <c r="C988" i="3"/>
  <c r="C972" i="3"/>
  <c r="C956" i="3"/>
  <c r="C940" i="3"/>
  <c r="C924" i="3"/>
  <c r="C908" i="3"/>
  <c r="C892" i="3"/>
  <c r="C876" i="3"/>
  <c r="C860" i="3"/>
  <c r="C803" i="3"/>
  <c r="C739" i="3"/>
  <c r="C675" i="3"/>
  <c r="C611" i="3"/>
  <c r="C382" i="3"/>
  <c r="C1106" i="3"/>
  <c r="C1090" i="3"/>
  <c r="C1074" i="3"/>
  <c r="C1058" i="3"/>
  <c r="C1042" i="3"/>
  <c r="C1026" i="3"/>
  <c r="C1010" i="3"/>
  <c r="C994" i="3"/>
  <c r="C978" i="3"/>
  <c r="C962" i="3"/>
  <c r="C946" i="3"/>
  <c r="C930" i="3"/>
  <c r="C914" i="3"/>
  <c r="C898" i="3"/>
  <c r="C882" i="3"/>
  <c r="C866" i="3"/>
  <c r="C827" i="3"/>
  <c r="C763" i="3"/>
  <c r="C699" i="3"/>
  <c r="C635" i="3"/>
  <c r="C478" i="3"/>
  <c r="C1113" i="3"/>
  <c r="C1097" i="3"/>
  <c r="C1081" i="3"/>
  <c r="C1065" i="3"/>
  <c r="C1049" i="3"/>
  <c r="C1033" i="3"/>
  <c r="C1017" i="3"/>
  <c r="C1001" i="3"/>
  <c r="C985" i="3"/>
  <c r="C969" i="3"/>
  <c r="C953" i="3"/>
  <c r="C937" i="3"/>
  <c r="C921" i="3"/>
  <c r="C905" i="3"/>
  <c r="C889" i="3"/>
  <c r="C873" i="3"/>
  <c r="C855" i="3"/>
  <c r="C791" i="3"/>
  <c r="C727" i="3"/>
  <c r="C663" i="3"/>
  <c r="C590" i="3"/>
  <c r="C299" i="3"/>
  <c r="C848" i="3"/>
  <c r="C832" i="3"/>
  <c r="C816" i="3"/>
  <c r="C800" i="3"/>
  <c r="C784" i="3"/>
  <c r="C768" i="3"/>
  <c r="C752" i="3"/>
  <c r="C736" i="3"/>
  <c r="C720" i="3"/>
  <c r="C704" i="3"/>
  <c r="C688" i="3"/>
  <c r="C672" i="3"/>
  <c r="C656" i="3"/>
  <c r="C640" i="3"/>
  <c r="C624" i="3"/>
  <c r="C608" i="3"/>
  <c r="C562" i="3"/>
  <c r="C498" i="3"/>
  <c r="C434" i="3"/>
  <c r="C370" i="3"/>
  <c r="C187" i="3"/>
  <c r="C850" i="3"/>
  <c r="C834" i="3"/>
  <c r="C818" i="3"/>
  <c r="C802" i="3"/>
  <c r="C786" i="3"/>
  <c r="C770" i="3"/>
  <c r="C754" i="3"/>
  <c r="C738" i="3"/>
  <c r="C722" i="3"/>
  <c r="C706" i="3"/>
  <c r="C690" i="3"/>
  <c r="C674" i="3"/>
  <c r="C658" i="3"/>
  <c r="C642" i="3"/>
  <c r="C626" i="3"/>
  <c r="C610" i="3"/>
  <c r="C570" i="3"/>
  <c r="C506" i="3"/>
  <c r="C442" i="3"/>
  <c r="C378" i="3"/>
  <c r="C219" i="3"/>
  <c r="C857" i="3"/>
  <c r="C841" i="3"/>
  <c r="C825" i="3"/>
  <c r="C809" i="3"/>
  <c r="C793" i="3"/>
  <c r="C777" i="3"/>
  <c r="C761" i="3"/>
  <c r="C745" i="3"/>
  <c r="C729" i="3"/>
  <c r="C713" i="3"/>
  <c r="C693" i="3"/>
  <c r="C661" i="3"/>
  <c r="C629" i="3"/>
  <c r="C582" i="3"/>
  <c r="C390" i="3"/>
  <c r="C572" i="3"/>
  <c r="C508" i="3"/>
  <c r="C444" i="3"/>
  <c r="C380" i="3"/>
  <c r="C227" i="3"/>
  <c r="C591" i="3"/>
  <c r="C527" i="3"/>
  <c r="C463" i="3"/>
  <c r="C355" i="3"/>
  <c r="C569" i="3"/>
  <c r="C441" i="3"/>
  <c r="C215" i="3"/>
  <c r="C273" i="3"/>
  <c r="C145" i="3"/>
  <c r="C17" i="3"/>
  <c r="C228" i="3"/>
  <c r="C100" i="3"/>
  <c r="C6" i="3"/>
  <c r="C118" i="3"/>
  <c r="C166" i="3"/>
  <c r="C214" i="3"/>
  <c r="C234" i="3"/>
  <c r="C254" i="3"/>
  <c r="C278" i="3"/>
  <c r="C298" i="3"/>
  <c r="C318" i="3"/>
  <c r="C334" i="3"/>
  <c r="C12" i="3"/>
  <c r="C28" i="3"/>
  <c r="C44" i="3"/>
  <c r="C60" i="3"/>
  <c r="C76" i="3"/>
  <c r="C92" i="3"/>
  <c r="C108" i="3"/>
  <c r="C124" i="3"/>
  <c r="C140" i="3"/>
  <c r="C156" i="3"/>
  <c r="C172" i="3"/>
  <c r="C188" i="3"/>
  <c r="C204" i="3"/>
  <c r="C220" i="3"/>
  <c r="C236" i="3"/>
  <c r="C252" i="3"/>
  <c r="C268" i="3"/>
  <c r="C284" i="3"/>
  <c r="C300" i="3"/>
  <c r="C316" i="3"/>
  <c r="C332" i="3"/>
  <c r="C9" i="3"/>
  <c r="C25" i="3"/>
  <c r="C41" i="3"/>
  <c r="C57" i="3"/>
  <c r="C73" i="3"/>
  <c r="C89" i="3"/>
  <c r="C105" i="3"/>
  <c r="C121" i="3"/>
  <c r="C137" i="3"/>
  <c r="C153" i="3"/>
  <c r="C169" i="3"/>
  <c r="C185" i="3"/>
  <c r="C201" i="3"/>
  <c r="C217" i="3"/>
  <c r="C233" i="3"/>
  <c r="C249" i="3"/>
  <c r="C265" i="3"/>
  <c r="C281" i="3"/>
  <c r="C297" i="3"/>
  <c r="C313" i="3"/>
  <c r="C329" i="3"/>
  <c r="C345" i="3"/>
  <c r="C55" i="3"/>
  <c r="C119" i="3"/>
  <c r="C183" i="3"/>
  <c r="C247" i="3"/>
  <c r="C311" i="3"/>
  <c r="C353" i="3"/>
  <c r="C369" i="3"/>
  <c r="C385" i="3"/>
  <c r="C401" i="3"/>
  <c r="C417" i="3"/>
  <c r="C433" i="3"/>
  <c r="C449" i="3"/>
  <c r="C465" i="3"/>
  <c r="C481" i="3"/>
  <c r="C497" i="3"/>
  <c r="C513" i="3"/>
  <c r="C529" i="3"/>
  <c r="C545" i="3"/>
  <c r="C561" i="3"/>
  <c r="C577" i="3"/>
  <c r="C593" i="3"/>
  <c r="C31" i="3"/>
  <c r="C95" i="3"/>
  <c r="C159" i="3"/>
  <c r="C223" i="3"/>
  <c r="C287" i="3"/>
  <c r="C347" i="3"/>
  <c r="C363" i="3"/>
  <c r="C379" i="3"/>
  <c r="C395" i="3"/>
  <c r="C411" i="3"/>
  <c r="C427" i="3"/>
  <c r="C443" i="3"/>
  <c r="C50" i="3"/>
  <c r="C130" i="3"/>
  <c r="C194" i="3"/>
  <c r="C218" i="3"/>
  <c r="C238" i="3"/>
  <c r="C262" i="3"/>
  <c r="C282" i="3"/>
  <c r="C302" i="3"/>
  <c r="C322" i="3"/>
  <c r="C338" i="3"/>
  <c r="C16" i="3"/>
  <c r="C32" i="3"/>
  <c r="C48" i="3"/>
  <c r="C64" i="3"/>
  <c r="C80" i="3"/>
  <c r="C96" i="3"/>
  <c r="C112" i="3"/>
  <c r="C128" i="3"/>
  <c r="C144" i="3"/>
  <c r="C160" i="3"/>
  <c r="C176" i="3"/>
  <c r="C192" i="3"/>
  <c r="C208" i="3"/>
  <c r="C224" i="3"/>
  <c r="C240" i="3"/>
  <c r="C256" i="3"/>
  <c r="C272" i="3"/>
  <c r="C288" i="3"/>
  <c r="C304" i="3"/>
  <c r="C320" i="3"/>
  <c r="C336" i="3"/>
  <c r="C13" i="3"/>
  <c r="C29" i="3"/>
  <c r="C45" i="3"/>
  <c r="C61" i="3"/>
  <c r="C77" i="3"/>
  <c r="C93" i="3"/>
  <c r="C109" i="3"/>
  <c r="C125" i="3"/>
  <c r="C141" i="3"/>
  <c r="C157" i="3"/>
  <c r="C173" i="3"/>
  <c r="C189" i="3"/>
  <c r="C205" i="3"/>
  <c r="C221" i="3"/>
  <c r="C237" i="3"/>
  <c r="C253" i="3"/>
  <c r="C269" i="3"/>
  <c r="C285" i="3"/>
  <c r="C301" i="3"/>
  <c r="C317" i="3"/>
  <c r="C333" i="3"/>
  <c r="C7" i="3"/>
  <c r="C71" i="3"/>
  <c r="C135" i="3"/>
  <c r="C199" i="3"/>
  <c r="C263" i="3"/>
  <c r="C327" i="3"/>
  <c r="C357" i="3"/>
  <c r="C373" i="3"/>
  <c r="C389" i="3"/>
  <c r="C405" i="3"/>
  <c r="C421" i="3"/>
  <c r="C437" i="3"/>
  <c r="C453" i="3"/>
  <c r="C469" i="3"/>
  <c r="C485" i="3"/>
  <c r="C501" i="3"/>
  <c r="C517" i="3"/>
  <c r="C533" i="3"/>
  <c r="C549" i="3"/>
  <c r="C565" i="3"/>
  <c r="C581" i="3"/>
  <c r="C597" i="3"/>
  <c r="C47" i="3"/>
  <c r="C111" i="3"/>
  <c r="C175" i="3"/>
  <c r="C239" i="3"/>
  <c r="C303" i="3"/>
  <c r="C351" i="3"/>
  <c r="C367" i="3"/>
  <c r="C383" i="3"/>
  <c r="C399" i="3"/>
  <c r="C415" i="3"/>
  <c r="C431" i="3"/>
  <c r="C162" i="3"/>
  <c r="C230" i="3"/>
  <c r="C270" i="3"/>
  <c r="C314" i="3"/>
  <c r="C8" i="3"/>
  <c r="C40" i="3"/>
  <c r="C72" i="3"/>
  <c r="C104" i="3"/>
  <c r="C136" i="3"/>
  <c r="C168" i="3"/>
  <c r="C200" i="3"/>
  <c r="C232" i="3"/>
  <c r="C264" i="3"/>
  <c r="C296" i="3"/>
  <c r="C328" i="3"/>
  <c r="C21" i="3"/>
  <c r="C53" i="3"/>
  <c r="C85" i="3"/>
  <c r="C117" i="3"/>
  <c r="C149" i="3"/>
  <c r="C181" i="3"/>
  <c r="C213" i="3"/>
  <c r="C245" i="3"/>
  <c r="C277" i="3"/>
  <c r="C309" i="3"/>
  <c r="C341" i="3"/>
  <c r="C103" i="3"/>
  <c r="C231" i="3"/>
  <c r="C349" i="3"/>
  <c r="C381" i="3"/>
  <c r="C413" i="3"/>
  <c r="C445" i="3"/>
  <c r="C477" i="3"/>
  <c r="C509" i="3"/>
  <c r="C541" i="3"/>
  <c r="C573" i="3"/>
  <c r="C15" i="3"/>
  <c r="C143" i="3"/>
  <c r="C271" i="3"/>
  <c r="C359" i="3"/>
  <c r="C391" i="3"/>
  <c r="C423" i="3"/>
  <c r="C451" i="3"/>
  <c r="C467" i="3"/>
  <c r="C483" i="3"/>
  <c r="C499" i="3"/>
  <c r="C515" i="3"/>
  <c r="C531" i="3"/>
  <c r="C547" i="3"/>
  <c r="C563" i="3"/>
  <c r="C579" i="3"/>
  <c r="C595" i="3"/>
  <c r="C51" i="3"/>
  <c r="C115" i="3"/>
  <c r="C179" i="3"/>
  <c r="C243" i="3"/>
  <c r="C307" i="3"/>
  <c r="C352" i="3"/>
  <c r="C368" i="3"/>
  <c r="C384" i="3"/>
  <c r="C400" i="3"/>
  <c r="C416" i="3"/>
  <c r="C432" i="3"/>
  <c r="C448" i="3"/>
  <c r="C464" i="3"/>
  <c r="C480" i="3"/>
  <c r="C496" i="3"/>
  <c r="C512" i="3"/>
  <c r="C528" i="3"/>
  <c r="C544" i="3"/>
  <c r="C560" i="3"/>
  <c r="C576" i="3"/>
  <c r="C592" i="3"/>
  <c r="C75" i="3"/>
  <c r="C331" i="3"/>
  <c r="C406" i="3"/>
  <c r="C470" i="3"/>
  <c r="C534" i="3"/>
  <c r="C598" i="3"/>
  <c r="C617" i="3"/>
  <c r="C633" i="3"/>
  <c r="C649" i="3"/>
  <c r="C665" i="3"/>
  <c r="C681" i="3"/>
  <c r="C697" i="3"/>
  <c r="C78" i="3"/>
  <c r="C198" i="3"/>
  <c r="C246" i="3"/>
  <c r="C286" i="3"/>
  <c r="C326" i="3"/>
  <c r="C20" i="3"/>
  <c r="C52" i="3"/>
  <c r="C84" i="3"/>
  <c r="C116" i="3"/>
  <c r="C148" i="3"/>
  <c r="C180" i="3"/>
  <c r="C212" i="3"/>
  <c r="C244" i="3"/>
  <c r="C276" i="3"/>
  <c r="C308" i="3"/>
  <c r="C340" i="3"/>
  <c r="C33" i="3"/>
  <c r="C65" i="3"/>
  <c r="C97" i="3"/>
  <c r="C129" i="3"/>
  <c r="C161" i="3"/>
  <c r="C193" i="3"/>
  <c r="C225" i="3"/>
  <c r="C257" i="3"/>
  <c r="C289" i="3"/>
  <c r="C321" i="3"/>
  <c r="C23" i="3"/>
  <c r="C151" i="3"/>
  <c r="C279" i="3"/>
  <c r="C361" i="3"/>
  <c r="C393" i="3"/>
  <c r="C425" i="3"/>
  <c r="C457" i="3"/>
  <c r="C489" i="3"/>
  <c r="C521" i="3"/>
  <c r="C553" i="3"/>
  <c r="C585" i="3"/>
  <c r="C63" i="3"/>
  <c r="C191" i="3"/>
  <c r="C319" i="3"/>
  <c r="C371" i="3"/>
  <c r="C403" i="3"/>
  <c r="C435" i="3"/>
  <c r="C455" i="3"/>
  <c r="C471" i="3"/>
  <c r="C487" i="3"/>
  <c r="C503" i="3"/>
  <c r="C519" i="3"/>
  <c r="C535" i="3"/>
  <c r="C551" i="3"/>
  <c r="C567" i="3"/>
  <c r="C583" i="3"/>
  <c r="C599" i="3"/>
  <c r="C67" i="3"/>
  <c r="C131" i="3"/>
  <c r="C195" i="3"/>
  <c r="C259" i="3"/>
  <c r="C323" i="3"/>
  <c r="C356" i="3"/>
  <c r="C372" i="3"/>
  <c r="C388" i="3"/>
  <c r="C404" i="3"/>
  <c r="C420" i="3"/>
  <c r="C436" i="3"/>
  <c r="C452" i="3"/>
  <c r="C468" i="3"/>
  <c r="C484" i="3"/>
  <c r="C500" i="3"/>
  <c r="C516" i="3"/>
  <c r="C532" i="3"/>
  <c r="C548" i="3"/>
  <c r="C564" i="3"/>
  <c r="C580" i="3"/>
  <c r="C596" i="3"/>
  <c r="C139" i="3"/>
  <c r="C358" i="3"/>
  <c r="C422" i="3"/>
  <c r="C486" i="3"/>
  <c r="C98" i="3"/>
  <c r="C206" i="3"/>
  <c r="C250" i="3"/>
  <c r="C294" i="3"/>
  <c r="C330" i="3"/>
  <c r="C24" i="3"/>
  <c r="C56" i="3"/>
  <c r="C88" i="3"/>
  <c r="C120" i="3"/>
  <c r="C152" i="3"/>
  <c r="C184" i="3"/>
  <c r="C216" i="3"/>
  <c r="C248" i="3"/>
  <c r="C280" i="3"/>
  <c r="C312" i="3"/>
  <c r="C344" i="3"/>
  <c r="C37" i="3"/>
  <c r="C69" i="3"/>
  <c r="C101" i="3"/>
  <c r="C133" i="3"/>
  <c r="C165" i="3"/>
  <c r="C197" i="3"/>
  <c r="C229" i="3"/>
  <c r="C261" i="3"/>
  <c r="C293" i="3"/>
  <c r="C325" i="3"/>
  <c r="C39" i="3"/>
  <c r="C167" i="3"/>
  <c r="C295" i="3"/>
  <c r="C365" i="3"/>
  <c r="C397" i="3"/>
  <c r="C429" i="3"/>
  <c r="C461" i="3"/>
  <c r="C493" i="3"/>
  <c r="C525" i="3"/>
  <c r="C557" i="3"/>
  <c r="C589" i="3"/>
  <c r="C79" i="3"/>
  <c r="C207" i="3"/>
  <c r="C335" i="3"/>
  <c r="C375" i="3"/>
  <c r="C407" i="3"/>
  <c r="C439" i="3"/>
  <c r="C459" i="3"/>
  <c r="C475" i="3"/>
  <c r="C491" i="3"/>
  <c r="C507" i="3"/>
  <c r="C523" i="3"/>
  <c r="C539" i="3"/>
  <c r="C555" i="3"/>
  <c r="C571" i="3"/>
  <c r="C587" i="3"/>
  <c r="C19" i="3"/>
  <c r="C83" i="3"/>
  <c r="C147" i="3"/>
  <c r="C211" i="3"/>
  <c r="C275" i="3"/>
  <c r="C339" i="3"/>
  <c r="C360" i="3"/>
  <c r="C376" i="3"/>
  <c r="C392" i="3"/>
  <c r="C408" i="3"/>
  <c r="C424" i="3"/>
  <c r="C440" i="3"/>
  <c r="C456" i="3"/>
  <c r="C472" i="3"/>
  <c r="C488" i="3"/>
  <c r="C504" i="3"/>
  <c r="C520" i="3"/>
  <c r="C536" i="3"/>
  <c r="C552" i="3"/>
  <c r="C568" i="3"/>
  <c r="C584" i="3"/>
  <c r="C600" i="3"/>
  <c r="C203" i="3"/>
  <c r="C374" i="3"/>
  <c r="C438" i="3"/>
  <c r="C502" i="3"/>
  <c r="C566" i="3"/>
  <c r="C609" i="3"/>
  <c r="C625" i="3"/>
  <c r="C641" i="3"/>
  <c r="C657" i="3"/>
  <c r="C673" i="3"/>
  <c r="C689" i="3"/>
  <c r="C58" i="3"/>
  <c r="C306" i="3"/>
  <c r="C290" i="3"/>
  <c r="C274" i="3"/>
  <c r="C258" i="3"/>
  <c r="C242" i="3"/>
  <c r="C226" i="3"/>
  <c r="C210" i="3"/>
  <c r="C182" i="3"/>
  <c r="C134" i="3"/>
  <c r="C94" i="3"/>
  <c r="C34" i="3"/>
  <c r="C202" i="3"/>
  <c r="C178" i="3"/>
  <c r="C146" i="3"/>
  <c r="C114" i="3"/>
  <c r="C74" i="3"/>
  <c r="C30" i="3"/>
  <c r="C190" i="3"/>
  <c r="C174" i="3"/>
  <c r="C158" i="3"/>
  <c r="C142" i="3"/>
  <c r="C126" i="3"/>
  <c r="C110" i="3"/>
  <c r="C90" i="3"/>
  <c r="C66" i="3"/>
  <c r="C46" i="3"/>
  <c r="C26" i="3"/>
  <c r="C186" i="3"/>
  <c r="C170" i="3"/>
  <c r="C154" i="3"/>
  <c r="C138" i="3"/>
  <c r="C122" i="3"/>
  <c r="C106" i="3"/>
  <c r="C82" i="3"/>
  <c r="C62" i="3"/>
  <c r="C42" i="3"/>
  <c r="C18" i="3"/>
  <c r="C14" i="3"/>
  <c r="C10" i="3"/>
  <c r="C102" i="3"/>
  <c r="C86" i="3"/>
  <c r="C70" i="3"/>
  <c r="C54" i="3"/>
  <c r="C38" i="3"/>
  <c r="C22" i="3"/>
</calcChain>
</file>

<file path=xl/sharedStrings.xml><?xml version="1.0" encoding="utf-8"?>
<sst xmlns="http://schemas.openxmlformats.org/spreadsheetml/2006/main" count="24" uniqueCount="18">
  <si>
    <t>Wavelength (nm)</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</si>
  <si>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</si>
  <si>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</si>
  <si>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</si>
  <si>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</si>
  <si>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Scaling Constant</t>
  </si>
  <si>
    <t>LED Item #</t>
  </si>
  <si>
    <t>Spectra</t>
  </si>
  <si>
    <t>Min Output Power (mW)</t>
  </si>
  <si>
    <t>Normalized Intensity</t>
  </si>
  <si>
    <t>Area Under Normalized Curve</t>
  </si>
  <si>
    <t>Integration</t>
  </si>
  <si>
    <t>Total</t>
  </si>
  <si>
    <t>Do Not Edit This Tab</t>
  </si>
  <si>
    <t>For each mounted LED, the normalized output spectrum has been scaled to the minimum specified output power and plotted in the graph to the right.  Due to variations in the manufacturing process and operating parameters such as temperature and current, the actual spectral output of any given LED will vary.  Output plots are only intended to be used as a guideline.</t>
  </si>
  <si>
    <t>Spectral Flux (mW/nm)</t>
  </si>
  <si>
    <t>MPRP1L4</t>
  </si>
  <si>
    <t>Purple Mounted 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</si>
</sst>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4" x14ac:knownFonts="1">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rgb="FFFFFFCC"/>
      </patternFill>
    </fill>
    <fill>
      <patternFill patternType="solid">
        <fgColor rgb="FFFF0000"/>
        <bgColor indexed="64"/>
      </patternFill>
    </fill>
  </fills>
  <borders count="2">
    <border>
      <left/>
      <right/>
      <top/>
      <bottom/>
      <diagonal/>
    </border>
    <border>
      <left style="thin">
        <color rgb="FFB2B2B2"/>
      </left>
      <right style="thin">
        <color rgb="FFB2B2B2"/>
      </right>
      <top style="thin">
        <color rgb="FFB2B2B2"/>
      </top>
      <bottom style="thin">
        <color rgb="FFB2B2B2"/>
      </bottom>
      <diagonal/>
    </border>
  </borders>
  <cellStyleXfs count="2">
    <xf numFmtId="0" fontId="0" fillId="0" borderId="0"/>
    <xf numFmtId="0" fontId="2" fillId="3" borderId="1" applyNumberFormat="0" applyFont="0" applyAlignment="0" applyProtection="0"/>
  </cellStyleXfs>
  <cellXfs count="25">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wrapText="1"/>
    </xf>
    <xf numFmtId="11" fontId="0" fillId="0" borderId="0" xfId="0" applyNumberFormat="1" applyAlignment="1">
      <alignment horizontal="center"/>
    </xf>
    <xf numFmtId="0" fontId="0" fillId="3" borderId="1" xfId="1" applyFont="1"/>
    <xf numFmtId="11" fontId="0" fillId="0" borderId="0" xfId="0" applyNumberFormat="1"/>
    <xf numFmtId="164" fontId="0" fillId="0" borderId="0" xfId="0" applyNumberFormat="1" applyAlignment="1">
      <alignment horizontal="center"/>
    </xf>
    <xf numFmtId="0" fontId="3" fillId="4" borderId="0" xfId="0" applyFont="1" applyFill="1" applyAlignment="1">
      <alignment horizontal="center" wrapText="1"/>
    </xf>
    <xf numFmtId="2" fontId="0" fillId="0" borderId="0" xfId="0" applyNumberFormat="1"/>
    <xf numFmtId="0" fontId="0" fillId="0" borderId="0" xfId="0" applyAlignment="1">
      <alignment horizontal="center"/>
    </xf>
    <xf numFmtId="0" fontId="0" fillId="0" borderId="0" xfId="0" applyAlignment="1">
      <alignment horizontal="center" wrapText="1"/>
    </xf>
    <xf numFmtId="164" fontId="0" fillId="0" borderId="0" xfId="0" applyNumberFormat="1"/>
    <xf numFmtId="0" fontId="0" fillId="0" borderId="0" xfId="0" applyAlignment="1">
      <alignment horizontal="center"/>
    </xf>
    <xf numFmtId="164" fontId="0" fillId="0" borderId="0" xfId="0" applyNumberFormat="1" applyAlignment="1">
      <alignment horizontal="center" wrapText="1"/>
    </xf>
    <xf numFmtId="164" fontId="0" fillId="0" borderId="0" xfId="0" applyNumberFormat="1" applyAlignment="1">
      <alignment horizontal="right"/>
    </xf>
    <xf numFmtId="0" fontId="0" fillId="0" borderId="0" xfId="0" applyFill="1" applyAlignment="1">
      <alignment horizontal="center" wrapText="1"/>
    </xf>
    <xf numFmtId="0" fontId="1" fillId="2" borderId="0" xfId="0" applyFont="1" applyFill="1" applyAlignment="1">
      <alignment horizontal="center" vertical="top" wrapText="1"/>
    </xf>
    <xf numFmtId="0" fontId="0" fillId="0" borderId="0" xfId="0" applyAlignment="1">
      <alignment horizontal="center"/>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wrapText="1"/>
    </xf>
    <xf numFmtId="11" fontId="0" fillId="0" borderId="0" xfId="0" applyNumberFormat="1" applyAlignment="1">
      <alignment horizontal="center" wrapText="1"/>
    </xf>
  </cellXfs>
  <cellStyles count="2">
    <cellStyle name="Normal" xfId="0" builtinId="0"/>
    <cellStyle name="Note" xfId="1" builtinId="10"/>
  </cellStyles>
  <dxfs count="0"/>
  <tableStyles count="0" defaultTableStyle="TableStyleMedium9" defaultPivotStyle="PivotStyleLight16"/>
  <colors>
    <mruColors>
      <color rgb="FFB7BB05"/>
      <color rgb="FFF3F90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Mounted </a:t>
            </a:r>
            <a:r>
              <a:rPr lang="en-US" baseline="0"/>
              <a:t>LED </a:t>
            </a:r>
            <a:r>
              <a:rPr lang="en-US"/>
              <a:t>Spectra Scaled to Minimum Output Power</a:t>
            </a:r>
          </a:p>
        </c:rich>
      </c:tx>
      <c:overlay val="0"/>
    </c:title>
    <c:autoTitleDeleted val="0"/>
    <c:plotArea>
      <c:layout/>
      <c:scatterChart>
        <c:scatterStyle val="smoothMarker"/>
        <c:varyColors val="0"/>
        <c:ser>
          <c:idx val="4"/>
          <c:order val="0"/>
          <c:tx>
            <c:strRef>
              <c:f>'Spectra Scaled to Min Power'!$B$1:$C$1</c:f>
              <c:strCache>
                <c:ptCount val="1"/>
                <c:pt idx="0">
                  <c:v>MPRP1L4</c:v>
                </c:pt>
              </c:strCache>
            </c:strRef>
          </c:tx>
          <c:spPr>
            <a:ln>
              <a:solidFill>
                <a:srgbClr val="7030A0"/>
              </a:solidFill>
            </a:ln>
          </c:spPr>
          <c:marker>
            <c:symbol val="none"/>
          </c:marker>
          <c:xVal>
            <c:numRef>
              <c:f>'Spectra Scaled to Min Power'!$B$5:$B$3652</c:f>
              <c:numCache>
                <c:formatCode>0.00</c:formatCode>
                <c:ptCount val="3648"/>
                <c:pt idx="0">
                  <c:v>199.97499999999999</c:v>
                </c:pt>
                <c:pt idx="1">
                  <c:v>200.17699999999999</c:v>
                </c:pt>
                <c:pt idx="2">
                  <c:v>200.37799999999999</c:v>
                </c:pt>
                <c:pt idx="3">
                  <c:v>200.58</c:v>
                </c:pt>
                <c:pt idx="4">
                  <c:v>200.78100000000001</c:v>
                </c:pt>
                <c:pt idx="5">
                  <c:v>200.983</c:v>
                </c:pt>
                <c:pt idx="6">
                  <c:v>201.184</c:v>
                </c:pt>
                <c:pt idx="7">
                  <c:v>201.386</c:v>
                </c:pt>
                <c:pt idx="8">
                  <c:v>201.58799999999999</c:v>
                </c:pt>
                <c:pt idx="9">
                  <c:v>201.78899999999999</c:v>
                </c:pt>
                <c:pt idx="10">
                  <c:v>201.99100000000001</c:v>
                </c:pt>
                <c:pt idx="11">
                  <c:v>202.19300000000001</c:v>
                </c:pt>
                <c:pt idx="12">
                  <c:v>202.39400000000001</c:v>
                </c:pt>
                <c:pt idx="13">
                  <c:v>202.596</c:v>
                </c:pt>
                <c:pt idx="14">
                  <c:v>202.798</c:v>
                </c:pt>
                <c:pt idx="15">
                  <c:v>202.999</c:v>
                </c:pt>
                <c:pt idx="16">
                  <c:v>203.20099999999999</c:v>
                </c:pt>
                <c:pt idx="17">
                  <c:v>203.40299999999999</c:v>
                </c:pt>
                <c:pt idx="18">
                  <c:v>203.60499999999999</c:v>
                </c:pt>
                <c:pt idx="19">
                  <c:v>203.80600000000001</c:v>
                </c:pt>
                <c:pt idx="20">
                  <c:v>204.00800000000001</c:v>
                </c:pt>
                <c:pt idx="21">
                  <c:v>204.21</c:v>
                </c:pt>
                <c:pt idx="22">
                  <c:v>204.41200000000001</c:v>
                </c:pt>
                <c:pt idx="23">
                  <c:v>204.614</c:v>
                </c:pt>
                <c:pt idx="24">
                  <c:v>204.816</c:v>
                </c:pt>
                <c:pt idx="25">
                  <c:v>205.018</c:v>
                </c:pt>
                <c:pt idx="26">
                  <c:v>205.21899999999999</c:v>
                </c:pt>
                <c:pt idx="27">
                  <c:v>205.42099999999999</c:v>
                </c:pt>
                <c:pt idx="28">
                  <c:v>205.62299999999999</c:v>
                </c:pt>
                <c:pt idx="29">
                  <c:v>205.82499999999999</c:v>
                </c:pt>
                <c:pt idx="30">
                  <c:v>206.02699999999999</c:v>
                </c:pt>
                <c:pt idx="31">
                  <c:v>206.22900000000001</c:v>
                </c:pt>
                <c:pt idx="32">
                  <c:v>206.43100000000001</c:v>
                </c:pt>
                <c:pt idx="33">
                  <c:v>206.63300000000001</c:v>
                </c:pt>
                <c:pt idx="34">
                  <c:v>206.83600000000001</c:v>
                </c:pt>
                <c:pt idx="35">
                  <c:v>207.03800000000001</c:v>
                </c:pt>
                <c:pt idx="36">
                  <c:v>207.24</c:v>
                </c:pt>
                <c:pt idx="37">
                  <c:v>207.44200000000001</c:v>
                </c:pt>
                <c:pt idx="38">
                  <c:v>207.64400000000001</c:v>
                </c:pt>
                <c:pt idx="39">
                  <c:v>207.846</c:v>
                </c:pt>
                <c:pt idx="40">
                  <c:v>208.048</c:v>
                </c:pt>
                <c:pt idx="41">
                  <c:v>208.251</c:v>
                </c:pt>
                <c:pt idx="42">
                  <c:v>208.453</c:v>
                </c:pt>
                <c:pt idx="43">
                  <c:v>208.655</c:v>
                </c:pt>
                <c:pt idx="44">
                  <c:v>208.857</c:v>
                </c:pt>
                <c:pt idx="45">
                  <c:v>209.06</c:v>
                </c:pt>
                <c:pt idx="46">
                  <c:v>209.262</c:v>
                </c:pt>
                <c:pt idx="47">
                  <c:v>209.464</c:v>
                </c:pt>
                <c:pt idx="48">
                  <c:v>209.667</c:v>
                </c:pt>
                <c:pt idx="49">
                  <c:v>209.869</c:v>
                </c:pt>
                <c:pt idx="50">
                  <c:v>210.071</c:v>
                </c:pt>
                <c:pt idx="51">
                  <c:v>210.274</c:v>
                </c:pt>
                <c:pt idx="52">
                  <c:v>210.476</c:v>
                </c:pt>
                <c:pt idx="53">
                  <c:v>210.678</c:v>
                </c:pt>
                <c:pt idx="54">
                  <c:v>210.881</c:v>
                </c:pt>
                <c:pt idx="55">
                  <c:v>211.083</c:v>
                </c:pt>
                <c:pt idx="56">
                  <c:v>211.286</c:v>
                </c:pt>
                <c:pt idx="57">
                  <c:v>211.488</c:v>
                </c:pt>
                <c:pt idx="58">
                  <c:v>211.691</c:v>
                </c:pt>
                <c:pt idx="59">
                  <c:v>211.893</c:v>
                </c:pt>
                <c:pt idx="60">
                  <c:v>212.096</c:v>
                </c:pt>
                <c:pt idx="61">
                  <c:v>212.29900000000001</c:v>
                </c:pt>
                <c:pt idx="62">
                  <c:v>212.501</c:v>
                </c:pt>
                <c:pt idx="63">
                  <c:v>212.70400000000001</c:v>
                </c:pt>
                <c:pt idx="64">
                  <c:v>212.90600000000001</c:v>
                </c:pt>
                <c:pt idx="65">
                  <c:v>213.10900000000001</c:v>
                </c:pt>
                <c:pt idx="66">
                  <c:v>213.31200000000001</c:v>
                </c:pt>
                <c:pt idx="67">
                  <c:v>213.51400000000001</c:v>
                </c:pt>
                <c:pt idx="68">
                  <c:v>213.71700000000001</c:v>
                </c:pt>
                <c:pt idx="69">
                  <c:v>213.92</c:v>
                </c:pt>
                <c:pt idx="70">
                  <c:v>214.12299999999999</c:v>
                </c:pt>
                <c:pt idx="71">
                  <c:v>214.32499999999999</c:v>
                </c:pt>
                <c:pt idx="72">
                  <c:v>214.52799999999999</c:v>
                </c:pt>
                <c:pt idx="73">
                  <c:v>214.73099999999999</c:v>
                </c:pt>
                <c:pt idx="74">
                  <c:v>214.934</c:v>
                </c:pt>
                <c:pt idx="75">
                  <c:v>215.137</c:v>
                </c:pt>
                <c:pt idx="76">
                  <c:v>215.339</c:v>
                </c:pt>
                <c:pt idx="77">
                  <c:v>215.542</c:v>
                </c:pt>
                <c:pt idx="78">
                  <c:v>215.745</c:v>
                </c:pt>
                <c:pt idx="79">
                  <c:v>215.94800000000001</c:v>
                </c:pt>
                <c:pt idx="80">
                  <c:v>216.15100000000001</c:v>
                </c:pt>
                <c:pt idx="81">
                  <c:v>216.35400000000001</c:v>
                </c:pt>
                <c:pt idx="82">
                  <c:v>216.55699999999999</c:v>
                </c:pt>
                <c:pt idx="83">
                  <c:v>216.76</c:v>
                </c:pt>
                <c:pt idx="84">
                  <c:v>216.96299999999999</c:v>
                </c:pt>
                <c:pt idx="85">
                  <c:v>217.166</c:v>
                </c:pt>
                <c:pt idx="86">
                  <c:v>217.369</c:v>
                </c:pt>
                <c:pt idx="87">
                  <c:v>217.572</c:v>
                </c:pt>
                <c:pt idx="88">
                  <c:v>217.77500000000001</c:v>
                </c:pt>
                <c:pt idx="89">
                  <c:v>217.97800000000001</c:v>
                </c:pt>
                <c:pt idx="90">
                  <c:v>218.18100000000001</c:v>
                </c:pt>
                <c:pt idx="91">
                  <c:v>218.38499999999999</c:v>
                </c:pt>
                <c:pt idx="92">
                  <c:v>218.58799999999999</c:v>
                </c:pt>
                <c:pt idx="93">
                  <c:v>218.791</c:v>
                </c:pt>
                <c:pt idx="94">
                  <c:v>218.994</c:v>
                </c:pt>
                <c:pt idx="95">
                  <c:v>219.197</c:v>
                </c:pt>
                <c:pt idx="96">
                  <c:v>219.4</c:v>
                </c:pt>
                <c:pt idx="97">
                  <c:v>219.60400000000001</c:v>
                </c:pt>
                <c:pt idx="98">
                  <c:v>219.80699999999999</c:v>
                </c:pt>
                <c:pt idx="99">
                  <c:v>220.01</c:v>
                </c:pt>
                <c:pt idx="100">
                  <c:v>220.214</c:v>
                </c:pt>
                <c:pt idx="101">
                  <c:v>220.417</c:v>
                </c:pt>
                <c:pt idx="102">
                  <c:v>220.62</c:v>
                </c:pt>
                <c:pt idx="103">
                  <c:v>220.82400000000001</c:v>
                </c:pt>
                <c:pt idx="104">
                  <c:v>221.02699999999999</c:v>
                </c:pt>
                <c:pt idx="105">
                  <c:v>221.23</c:v>
                </c:pt>
                <c:pt idx="106">
                  <c:v>221.434</c:v>
                </c:pt>
                <c:pt idx="107">
                  <c:v>221.637</c:v>
                </c:pt>
                <c:pt idx="108">
                  <c:v>221.84100000000001</c:v>
                </c:pt>
                <c:pt idx="109">
                  <c:v>222.04400000000001</c:v>
                </c:pt>
                <c:pt idx="110">
                  <c:v>222.24799999999999</c:v>
                </c:pt>
                <c:pt idx="111">
                  <c:v>222.45099999999999</c:v>
                </c:pt>
                <c:pt idx="112">
                  <c:v>222.655</c:v>
                </c:pt>
                <c:pt idx="113">
                  <c:v>222.858</c:v>
                </c:pt>
                <c:pt idx="114">
                  <c:v>223.06200000000001</c:v>
                </c:pt>
                <c:pt idx="115">
                  <c:v>223.26499999999999</c:v>
                </c:pt>
                <c:pt idx="116">
                  <c:v>223.46899999999999</c:v>
                </c:pt>
                <c:pt idx="117">
                  <c:v>223.672</c:v>
                </c:pt>
                <c:pt idx="118">
                  <c:v>223.876</c:v>
                </c:pt>
                <c:pt idx="119">
                  <c:v>224.08</c:v>
                </c:pt>
                <c:pt idx="120">
                  <c:v>224.28299999999999</c:v>
                </c:pt>
                <c:pt idx="121">
                  <c:v>224.48699999999999</c:v>
                </c:pt>
                <c:pt idx="122">
                  <c:v>224.691</c:v>
                </c:pt>
                <c:pt idx="123">
                  <c:v>224.89400000000001</c:v>
                </c:pt>
                <c:pt idx="124">
                  <c:v>225.09800000000001</c:v>
                </c:pt>
                <c:pt idx="125">
                  <c:v>225.30199999999999</c:v>
                </c:pt>
                <c:pt idx="126">
                  <c:v>225.506</c:v>
                </c:pt>
                <c:pt idx="127">
                  <c:v>225.71</c:v>
                </c:pt>
                <c:pt idx="128">
                  <c:v>225.91300000000001</c:v>
                </c:pt>
                <c:pt idx="129">
                  <c:v>226.11699999999999</c:v>
                </c:pt>
                <c:pt idx="130">
                  <c:v>226.321</c:v>
                </c:pt>
                <c:pt idx="131">
                  <c:v>226.52500000000001</c:v>
                </c:pt>
                <c:pt idx="132">
                  <c:v>226.72900000000001</c:v>
                </c:pt>
                <c:pt idx="133">
                  <c:v>226.93299999999999</c:v>
                </c:pt>
                <c:pt idx="134">
                  <c:v>227.137</c:v>
                </c:pt>
                <c:pt idx="135">
                  <c:v>227.34100000000001</c:v>
                </c:pt>
                <c:pt idx="136">
                  <c:v>227.54400000000001</c:v>
                </c:pt>
                <c:pt idx="137">
                  <c:v>227.74799999999999</c:v>
                </c:pt>
                <c:pt idx="138">
                  <c:v>227.952</c:v>
                </c:pt>
                <c:pt idx="139">
                  <c:v>228.15600000000001</c:v>
                </c:pt>
                <c:pt idx="140">
                  <c:v>228.36099999999999</c:v>
                </c:pt>
                <c:pt idx="141">
                  <c:v>228.565</c:v>
                </c:pt>
                <c:pt idx="142">
                  <c:v>228.76900000000001</c:v>
                </c:pt>
                <c:pt idx="143">
                  <c:v>228.97300000000001</c:v>
                </c:pt>
                <c:pt idx="144">
                  <c:v>229.17699999999999</c:v>
                </c:pt>
                <c:pt idx="145">
                  <c:v>229.381</c:v>
                </c:pt>
                <c:pt idx="146">
                  <c:v>229.58500000000001</c:v>
                </c:pt>
                <c:pt idx="147">
                  <c:v>229.78899999999999</c:v>
                </c:pt>
                <c:pt idx="148">
                  <c:v>229.99299999999999</c:v>
                </c:pt>
                <c:pt idx="149">
                  <c:v>230.19800000000001</c:v>
                </c:pt>
                <c:pt idx="150">
                  <c:v>230.40199999999999</c:v>
                </c:pt>
                <c:pt idx="151">
                  <c:v>230.60599999999999</c:v>
                </c:pt>
                <c:pt idx="152">
                  <c:v>230.81</c:v>
                </c:pt>
                <c:pt idx="153">
                  <c:v>231.01499999999999</c:v>
                </c:pt>
                <c:pt idx="154">
                  <c:v>231.21899999999999</c:v>
                </c:pt>
                <c:pt idx="155">
                  <c:v>231.423</c:v>
                </c:pt>
                <c:pt idx="156">
                  <c:v>231.62700000000001</c:v>
                </c:pt>
                <c:pt idx="157">
                  <c:v>231.83199999999999</c:v>
                </c:pt>
                <c:pt idx="158">
                  <c:v>232.036</c:v>
                </c:pt>
                <c:pt idx="159">
                  <c:v>232.24100000000001</c:v>
                </c:pt>
                <c:pt idx="160">
                  <c:v>232.44499999999999</c:v>
                </c:pt>
                <c:pt idx="161">
                  <c:v>232.649</c:v>
                </c:pt>
                <c:pt idx="162">
                  <c:v>232.85400000000001</c:v>
                </c:pt>
                <c:pt idx="163">
                  <c:v>233.05799999999999</c:v>
                </c:pt>
                <c:pt idx="164">
                  <c:v>233.26300000000001</c:v>
                </c:pt>
                <c:pt idx="165">
                  <c:v>233.46700000000001</c:v>
                </c:pt>
                <c:pt idx="166">
                  <c:v>233.672</c:v>
                </c:pt>
                <c:pt idx="167">
                  <c:v>233.876</c:v>
                </c:pt>
                <c:pt idx="168">
                  <c:v>234.08099999999999</c:v>
                </c:pt>
                <c:pt idx="169">
                  <c:v>234.285</c:v>
                </c:pt>
                <c:pt idx="170">
                  <c:v>234.49</c:v>
                </c:pt>
                <c:pt idx="171">
                  <c:v>234.69499999999999</c:v>
                </c:pt>
                <c:pt idx="172">
                  <c:v>234.899</c:v>
                </c:pt>
                <c:pt idx="173">
                  <c:v>235.10400000000001</c:v>
                </c:pt>
                <c:pt idx="174">
                  <c:v>235.30799999999999</c:v>
                </c:pt>
                <c:pt idx="175">
                  <c:v>235.51300000000001</c:v>
                </c:pt>
                <c:pt idx="176">
                  <c:v>235.71799999999999</c:v>
                </c:pt>
                <c:pt idx="177">
                  <c:v>235.922</c:v>
                </c:pt>
                <c:pt idx="178">
                  <c:v>236.12700000000001</c:v>
                </c:pt>
                <c:pt idx="179">
                  <c:v>236.33199999999999</c:v>
                </c:pt>
                <c:pt idx="180">
                  <c:v>236.53700000000001</c:v>
                </c:pt>
                <c:pt idx="181">
                  <c:v>236.74100000000001</c:v>
                </c:pt>
                <c:pt idx="182">
                  <c:v>236.946</c:v>
                </c:pt>
                <c:pt idx="183">
                  <c:v>237.15100000000001</c:v>
                </c:pt>
                <c:pt idx="184">
                  <c:v>237.35599999999999</c:v>
                </c:pt>
                <c:pt idx="185">
                  <c:v>237.56100000000001</c:v>
                </c:pt>
                <c:pt idx="186">
                  <c:v>237.76599999999999</c:v>
                </c:pt>
                <c:pt idx="187">
                  <c:v>237.971</c:v>
                </c:pt>
                <c:pt idx="188">
                  <c:v>238.17500000000001</c:v>
                </c:pt>
                <c:pt idx="189">
                  <c:v>238.38</c:v>
                </c:pt>
                <c:pt idx="190">
                  <c:v>238.58500000000001</c:v>
                </c:pt>
                <c:pt idx="191">
                  <c:v>238.79</c:v>
                </c:pt>
                <c:pt idx="192">
                  <c:v>238.995</c:v>
                </c:pt>
                <c:pt idx="193">
                  <c:v>239.2</c:v>
                </c:pt>
                <c:pt idx="194">
                  <c:v>239.405</c:v>
                </c:pt>
                <c:pt idx="195">
                  <c:v>239.61</c:v>
                </c:pt>
                <c:pt idx="196">
                  <c:v>239.815</c:v>
                </c:pt>
                <c:pt idx="197">
                  <c:v>240.02</c:v>
                </c:pt>
                <c:pt idx="198">
                  <c:v>240.22499999999999</c:v>
                </c:pt>
                <c:pt idx="199">
                  <c:v>240.43100000000001</c:v>
                </c:pt>
                <c:pt idx="200">
                  <c:v>240.636</c:v>
                </c:pt>
                <c:pt idx="201">
                  <c:v>240.84100000000001</c:v>
                </c:pt>
                <c:pt idx="202">
                  <c:v>241.04599999999999</c:v>
                </c:pt>
                <c:pt idx="203">
                  <c:v>241.251</c:v>
                </c:pt>
                <c:pt idx="204">
                  <c:v>241.45599999999999</c:v>
                </c:pt>
                <c:pt idx="205">
                  <c:v>241.66200000000001</c:v>
                </c:pt>
                <c:pt idx="206">
                  <c:v>241.86699999999999</c:v>
                </c:pt>
                <c:pt idx="207">
                  <c:v>242.072</c:v>
                </c:pt>
                <c:pt idx="208">
                  <c:v>242.27699999999999</c:v>
                </c:pt>
                <c:pt idx="209">
                  <c:v>242.483</c:v>
                </c:pt>
                <c:pt idx="210">
                  <c:v>242.68799999999999</c:v>
                </c:pt>
                <c:pt idx="211">
                  <c:v>242.893</c:v>
                </c:pt>
                <c:pt idx="212">
                  <c:v>243.09800000000001</c:v>
                </c:pt>
                <c:pt idx="213">
                  <c:v>243.304</c:v>
                </c:pt>
                <c:pt idx="214">
                  <c:v>243.50899999999999</c:v>
                </c:pt>
                <c:pt idx="215">
                  <c:v>243.715</c:v>
                </c:pt>
                <c:pt idx="216">
                  <c:v>243.92</c:v>
                </c:pt>
                <c:pt idx="217">
                  <c:v>244.125</c:v>
                </c:pt>
                <c:pt idx="218">
                  <c:v>244.33099999999999</c:v>
                </c:pt>
                <c:pt idx="219">
                  <c:v>244.536</c:v>
                </c:pt>
                <c:pt idx="220">
                  <c:v>244.74199999999999</c:v>
                </c:pt>
                <c:pt idx="221">
                  <c:v>244.947</c:v>
                </c:pt>
                <c:pt idx="222">
                  <c:v>245.15299999999999</c:v>
                </c:pt>
                <c:pt idx="223">
                  <c:v>245.358</c:v>
                </c:pt>
                <c:pt idx="224">
                  <c:v>245.56399999999999</c:v>
                </c:pt>
                <c:pt idx="225">
                  <c:v>245.76900000000001</c:v>
                </c:pt>
                <c:pt idx="226">
                  <c:v>245.97499999999999</c:v>
                </c:pt>
                <c:pt idx="227">
                  <c:v>246.18100000000001</c:v>
                </c:pt>
                <c:pt idx="228">
                  <c:v>246.386</c:v>
                </c:pt>
                <c:pt idx="229">
                  <c:v>246.59200000000001</c:v>
                </c:pt>
                <c:pt idx="230">
                  <c:v>246.798</c:v>
                </c:pt>
                <c:pt idx="231">
                  <c:v>247.00299999999999</c:v>
                </c:pt>
                <c:pt idx="232">
                  <c:v>247.209</c:v>
                </c:pt>
                <c:pt idx="233">
                  <c:v>247.41499999999999</c:v>
                </c:pt>
                <c:pt idx="234">
                  <c:v>247.62</c:v>
                </c:pt>
                <c:pt idx="235">
                  <c:v>247.82599999999999</c:v>
                </c:pt>
                <c:pt idx="236">
                  <c:v>248.03200000000001</c:v>
                </c:pt>
                <c:pt idx="237">
                  <c:v>248.238</c:v>
                </c:pt>
                <c:pt idx="238">
                  <c:v>248.44300000000001</c:v>
                </c:pt>
                <c:pt idx="239">
                  <c:v>248.649</c:v>
                </c:pt>
                <c:pt idx="240">
                  <c:v>248.85499999999999</c:v>
                </c:pt>
                <c:pt idx="241">
                  <c:v>249.06100000000001</c:v>
                </c:pt>
                <c:pt idx="242">
                  <c:v>249.267</c:v>
                </c:pt>
                <c:pt idx="243">
                  <c:v>249.47300000000001</c:v>
                </c:pt>
                <c:pt idx="244">
                  <c:v>249.679</c:v>
                </c:pt>
                <c:pt idx="245">
                  <c:v>249.88499999999999</c:v>
                </c:pt>
                <c:pt idx="246">
                  <c:v>250.09100000000001</c:v>
                </c:pt>
                <c:pt idx="247">
                  <c:v>250.297</c:v>
                </c:pt>
                <c:pt idx="248">
                  <c:v>250.50200000000001</c:v>
                </c:pt>
                <c:pt idx="249">
                  <c:v>250.708</c:v>
                </c:pt>
                <c:pt idx="250">
                  <c:v>250.91399999999999</c:v>
                </c:pt>
                <c:pt idx="251">
                  <c:v>251.12100000000001</c:v>
                </c:pt>
                <c:pt idx="252">
                  <c:v>251.327</c:v>
                </c:pt>
                <c:pt idx="253">
                  <c:v>251.53299999999999</c:v>
                </c:pt>
                <c:pt idx="254">
                  <c:v>251.739</c:v>
                </c:pt>
                <c:pt idx="255">
                  <c:v>251.94499999999999</c:v>
                </c:pt>
                <c:pt idx="256">
                  <c:v>252.15100000000001</c:v>
                </c:pt>
                <c:pt idx="257">
                  <c:v>252.357</c:v>
                </c:pt>
                <c:pt idx="258">
                  <c:v>252.56299999999999</c:v>
                </c:pt>
                <c:pt idx="259">
                  <c:v>252.76900000000001</c:v>
                </c:pt>
                <c:pt idx="260">
                  <c:v>252.976</c:v>
                </c:pt>
                <c:pt idx="261">
                  <c:v>253.18199999999999</c:v>
                </c:pt>
                <c:pt idx="262">
                  <c:v>253.38800000000001</c:v>
                </c:pt>
                <c:pt idx="263">
                  <c:v>253.59399999999999</c:v>
                </c:pt>
                <c:pt idx="264">
                  <c:v>253.80099999999999</c:v>
                </c:pt>
                <c:pt idx="265">
                  <c:v>254.00700000000001</c:v>
                </c:pt>
                <c:pt idx="266">
                  <c:v>254.21299999999999</c:v>
                </c:pt>
                <c:pt idx="267">
                  <c:v>254.41900000000001</c:v>
                </c:pt>
                <c:pt idx="268">
                  <c:v>254.626</c:v>
                </c:pt>
                <c:pt idx="269">
                  <c:v>254.83199999999999</c:v>
                </c:pt>
                <c:pt idx="270">
                  <c:v>255.03899999999999</c:v>
                </c:pt>
                <c:pt idx="271">
                  <c:v>255.245</c:v>
                </c:pt>
                <c:pt idx="272">
                  <c:v>255.45099999999999</c:v>
                </c:pt>
                <c:pt idx="273">
                  <c:v>255.65799999999999</c:v>
                </c:pt>
                <c:pt idx="274">
                  <c:v>255.864</c:v>
                </c:pt>
                <c:pt idx="275">
                  <c:v>256.07100000000003</c:v>
                </c:pt>
                <c:pt idx="276">
                  <c:v>256.27699999999999</c:v>
                </c:pt>
                <c:pt idx="277">
                  <c:v>256.48399999999998</c:v>
                </c:pt>
                <c:pt idx="278">
                  <c:v>256.69</c:v>
                </c:pt>
                <c:pt idx="279">
                  <c:v>256.89699999999999</c:v>
                </c:pt>
                <c:pt idx="280">
                  <c:v>257.10300000000001</c:v>
                </c:pt>
                <c:pt idx="281">
                  <c:v>257.31</c:v>
                </c:pt>
                <c:pt idx="282">
                  <c:v>257.51600000000002</c:v>
                </c:pt>
                <c:pt idx="283">
                  <c:v>257.72300000000001</c:v>
                </c:pt>
                <c:pt idx="284">
                  <c:v>257.93</c:v>
                </c:pt>
                <c:pt idx="285">
                  <c:v>258.13600000000002</c:v>
                </c:pt>
                <c:pt idx="286">
                  <c:v>258.34300000000002</c:v>
                </c:pt>
                <c:pt idx="287">
                  <c:v>258.55</c:v>
                </c:pt>
                <c:pt idx="288">
                  <c:v>258.75599999999997</c:v>
                </c:pt>
                <c:pt idx="289">
                  <c:v>258.96300000000002</c:v>
                </c:pt>
                <c:pt idx="290">
                  <c:v>259.17</c:v>
                </c:pt>
                <c:pt idx="291">
                  <c:v>259.37599999999998</c:v>
                </c:pt>
                <c:pt idx="292">
                  <c:v>259.58300000000003</c:v>
                </c:pt>
                <c:pt idx="293">
                  <c:v>259.79000000000002</c:v>
                </c:pt>
                <c:pt idx="294">
                  <c:v>259.99700000000001</c:v>
                </c:pt>
                <c:pt idx="295">
                  <c:v>260.20400000000001</c:v>
                </c:pt>
                <c:pt idx="296">
                  <c:v>260.41000000000003</c:v>
                </c:pt>
                <c:pt idx="297">
                  <c:v>260.61700000000002</c:v>
                </c:pt>
                <c:pt idx="298">
                  <c:v>260.82400000000001</c:v>
                </c:pt>
                <c:pt idx="299">
                  <c:v>261.03100000000001</c:v>
                </c:pt>
                <c:pt idx="300">
                  <c:v>261.238</c:v>
                </c:pt>
                <c:pt idx="301">
                  <c:v>261.44499999999999</c:v>
                </c:pt>
                <c:pt idx="302">
                  <c:v>261.65199999999999</c:v>
                </c:pt>
                <c:pt idx="303">
                  <c:v>261.85899999999998</c:v>
                </c:pt>
                <c:pt idx="304">
                  <c:v>262.06599999999997</c:v>
                </c:pt>
                <c:pt idx="305">
                  <c:v>262.27300000000002</c:v>
                </c:pt>
                <c:pt idx="306">
                  <c:v>262.48</c:v>
                </c:pt>
                <c:pt idx="307">
                  <c:v>262.68700000000001</c:v>
                </c:pt>
                <c:pt idx="308">
                  <c:v>262.89400000000001</c:v>
                </c:pt>
                <c:pt idx="309">
                  <c:v>263.101</c:v>
                </c:pt>
                <c:pt idx="310">
                  <c:v>263.30799999999999</c:v>
                </c:pt>
                <c:pt idx="311">
                  <c:v>263.51499999999999</c:v>
                </c:pt>
                <c:pt idx="312">
                  <c:v>263.72199999999998</c:v>
                </c:pt>
                <c:pt idx="313">
                  <c:v>263.92899999999997</c:v>
                </c:pt>
                <c:pt idx="314">
                  <c:v>264.13600000000002</c:v>
                </c:pt>
                <c:pt idx="315">
                  <c:v>264.34300000000002</c:v>
                </c:pt>
                <c:pt idx="316">
                  <c:v>264.55099999999999</c:v>
                </c:pt>
                <c:pt idx="317">
                  <c:v>264.75799999999998</c:v>
                </c:pt>
                <c:pt idx="318">
                  <c:v>264.96499999999997</c:v>
                </c:pt>
                <c:pt idx="319">
                  <c:v>265.17200000000003</c:v>
                </c:pt>
                <c:pt idx="320">
                  <c:v>265.38</c:v>
                </c:pt>
                <c:pt idx="321">
                  <c:v>265.58699999999999</c:v>
                </c:pt>
                <c:pt idx="322">
                  <c:v>265.79399999999998</c:v>
                </c:pt>
                <c:pt idx="323">
                  <c:v>266.00099999999998</c:v>
                </c:pt>
                <c:pt idx="324">
                  <c:v>266.209</c:v>
                </c:pt>
                <c:pt idx="325">
                  <c:v>266.416</c:v>
                </c:pt>
                <c:pt idx="326">
                  <c:v>266.62299999999999</c:v>
                </c:pt>
                <c:pt idx="327">
                  <c:v>266.83100000000002</c:v>
                </c:pt>
                <c:pt idx="328">
                  <c:v>267.03800000000001</c:v>
                </c:pt>
                <c:pt idx="329">
                  <c:v>267.24599999999998</c:v>
                </c:pt>
                <c:pt idx="330">
                  <c:v>267.45299999999997</c:v>
                </c:pt>
                <c:pt idx="331">
                  <c:v>267.66000000000003</c:v>
                </c:pt>
                <c:pt idx="332">
                  <c:v>267.86799999999999</c:v>
                </c:pt>
                <c:pt idx="333">
                  <c:v>268.07499999999999</c:v>
                </c:pt>
                <c:pt idx="334">
                  <c:v>268.28300000000002</c:v>
                </c:pt>
                <c:pt idx="335">
                  <c:v>268.49</c:v>
                </c:pt>
                <c:pt idx="336">
                  <c:v>268.69799999999998</c:v>
                </c:pt>
                <c:pt idx="337">
                  <c:v>268.90499999999997</c:v>
                </c:pt>
                <c:pt idx="338">
                  <c:v>269.113</c:v>
                </c:pt>
                <c:pt idx="339">
                  <c:v>269.32100000000003</c:v>
                </c:pt>
                <c:pt idx="340">
                  <c:v>269.52800000000002</c:v>
                </c:pt>
                <c:pt idx="341">
                  <c:v>269.73599999999999</c:v>
                </c:pt>
                <c:pt idx="342">
                  <c:v>269.94299999999998</c:v>
                </c:pt>
                <c:pt idx="343">
                  <c:v>270.15100000000001</c:v>
                </c:pt>
                <c:pt idx="344">
                  <c:v>270.35899999999998</c:v>
                </c:pt>
                <c:pt idx="345">
                  <c:v>270.56700000000001</c:v>
                </c:pt>
                <c:pt idx="346">
                  <c:v>270.774</c:v>
                </c:pt>
                <c:pt idx="347">
                  <c:v>270.98200000000003</c:v>
                </c:pt>
                <c:pt idx="348">
                  <c:v>271.19</c:v>
                </c:pt>
                <c:pt idx="349">
                  <c:v>271.39699999999999</c:v>
                </c:pt>
                <c:pt idx="350">
                  <c:v>271.60500000000002</c:v>
                </c:pt>
                <c:pt idx="351">
                  <c:v>271.81299999999999</c:v>
                </c:pt>
                <c:pt idx="352">
                  <c:v>272.02100000000002</c:v>
                </c:pt>
                <c:pt idx="353">
                  <c:v>272.22899999999998</c:v>
                </c:pt>
                <c:pt idx="354">
                  <c:v>272.43599999999998</c:v>
                </c:pt>
                <c:pt idx="355">
                  <c:v>272.64400000000001</c:v>
                </c:pt>
                <c:pt idx="356">
                  <c:v>272.85199999999998</c:v>
                </c:pt>
                <c:pt idx="357">
                  <c:v>273.06</c:v>
                </c:pt>
                <c:pt idx="358">
                  <c:v>273.26799999999997</c:v>
                </c:pt>
                <c:pt idx="359">
                  <c:v>273.476</c:v>
                </c:pt>
                <c:pt idx="360">
                  <c:v>273.68400000000003</c:v>
                </c:pt>
                <c:pt idx="361">
                  <c:v>273.892</c:v>
                </c:pt>
                <c:pt idx="362">
                  <c:v>274.10000000000002</c:v>
                </c:pt>
                <c:pt idx="363">
                  <c:v>274.30799999999999</c:v>
                </c:pt>
                <c:pt idx="364">
                  <c:v>274.51600000000002</c:v>
                </c:pt>
                <c:pt idx="365">
                  <c:v>274.72399999999999</c:v>
                </c:pt>
                <c:pt idx="366">
                  <c:v>274.93200000000002</c:v>
                </c:pt>
                <c:pt idx="367">
                  <c:v>275.14</c:v>
                </c:pt>
                <c:pt idx="368">
                  <c:v>275.34800000000001</c:v>
                </c:pt>
                <c:pt idx="369">
                  <c:v>275.55599999999998</c:v>
                </c:pt>
                <c:pt idx="370">
                  <c:v>275.76400000000001</c:v>
                </c:pt>
                <c:pt idx="371">
                  <c:v>275.97300000000001</c:v>
                </c:pt>
                <c:pt idx="372">
                  <c:v>276.18099999999998</c:v>
                </c:pt>
                <c:pt idx="373">
                  <c:v>276.38900000000001</c:v>
                </c:pt>
                <c:pt idx="374">
                  <c:v>276.59699999999998</c:v>
                </c:pt>
                <c:pt idx="375">
                  <c:v>276.80500000000001</c:v>
                </c:pt>
                <c:pt idx="376">
                  <c:v>277.01299999999998</c:v>
                </c:pt>
                <c:pt idx="377">
                  <c:v>277.22199999999998</c:v>
                </c:pt>
                <c:pt idx="378">
                  <c:v>277.43</c:v>
                </c:pt>
                <c:pt idx="379">
                  <c:v>277.63799999999998</c:v>
                </c:pt>
                <c:pt idx="380">
                  <c:v>277.84699999999998</c:v>
                </c:pt>
                <c:pt idx="381">
                  <c:v>278.05500000000001</c:v>
                </c:pt>
                <c:pt idx="382">
                  <c:v>278.26299999999998</c:v>
                </c:pt>
                <c:pt idx="383">
                  <c:v>278.47199999999998</c:v>
                </c:pt>
                <c:pt idx="384">
                  <c:v>278.68</c:v>
                </c:pt>
                <c:pt idx="385">
                  <c:v>278.88799999999998</c:v>
                </c:pt>
                <c:pt idx="386">
                  <c:v>279.09699999999998</c:v>
                </c:pt>
                <c:pt idx="387">
                  <c:v>279.30500000000001</c:v>
                </c:pt>
                <c:pt idx="388">
                  <c:v>279.51400000000001</c:v>
                </c:pt>
                <c:pt idx="389">
                  <c:v>279.72199999999998</c:v>
                </c:pt>
                <c:pt idx="390">
                  <c:v>279.93</c:v>
                </c:pt>
                <c:pt idx="391">
                  <c:v>280.13900000000001</c:v>
                </c:pt>
                <c:pt idx="392">
                  <c:v>280.34699999999998</c:v>
                </c:pt>
                <c:pt idx="393">
                  <c:v>280.55599999999998</c:v>
                </c:pt>
                <c:pt idx="394">
                  <c:v>280.76400000000001</c:v>
                </c:pt>
                <c:pt idx="395">
                  <c:v>280.97300000000001</c:v>
                </c:pt>
                <c:pt idx="396">
                  <c:v>281.18200000000002</c:v>
                </c:pt>
                <c:pt idx="397">
                  <c:v>281.39</c:v>
                </c:pt>
                <c:pt idx="398">
                  <c:v>281.59899999999999</c:v>
                </c:pt>
                <c:pt idx="399">
                  <c:v>281.80700000000002</c:v>
                </c:pt>
                <c:pt idx="400">
                  <c:v>282.01600000000002</c:v>
                </c:pt>
                <c:pt idx="401">
                  <c:v>282.22500000000002</c:v>
                </c:pt>
                <c:pt idx="402">
                  <c:v>282.43299999999999</c:v>
                </c:pt>
                <c:pt idx="403">
                  <c:v>282.642</c:v>
                </c:pt>
                <c:pt idx="404">
                  <c:v>282.851</c:v>
                </c:pt>
                <c:pt idx="405">
                  <c:v>283.06</c:v>
                </c:pt>
                <c:pt idx="406">
                  <c:v>283.26799999999997</c:v>
                </c:pt>
                <c:pt idx="407">
                  <c:v>283.47699999999998</c:v>
                </c:pt>
                <c:pt idx="408">
                  <c:v>283.68599999999998</c:v>
                </c:pt>
                <c:pt idx="409">
                  <c:v>283.89499999999998</c:v>
                </c:pt>
                <c:pt idx="410">
                  <c:v>284.10300000000001</c:v>
                </c:pt>
                <c:pt idx="411">
                  <c:v>284.31200000000001</c:v>
                </c:pt>
                <c:pt idx="412">
                  <c:v>284.52100000000002</c:v>
                </c:pt>
                <c:pt idx="413">
                  <c:v>284.73</c:v>
                </c:pt>
                <c:pt idx="414">
                  <c:v>284.93900000000002</c:v>
                </c:pt>
                <c:pt idx="415">
                  <c:v>285.14800000000002</c:v>
                </c:pt>
                <c:pt idx="416">
                  <c:v>285.35700000000003</c:v>
                </c:pt>
                <c:pt idx="417">
                  <c:v>285.56599999999997</c:v>
                </c:pt>
                <c:pt idx="418">
                  <c:v>285.77499999999998</c:v>
                </c:pt>
                <c:pt idx="419">
                  <c:v>285.98399999999998</c:v>
                </c:pt>
                <c:pt idx="420">
                  <c:v>286.19299999999998</c:v>
                </c:pt>
                <c:pt idx="421">
                  <c:v>286.40199999999999</c:v>
                </c:pt>
                <c:pt idx="422">
                  <c:v>286.61099999999999</c:v>
                </c:pt>
                <c:pt idx="423">
                  <c:v>286.82</c:v>
                </c:pt>
                <c:pt idx="424">
                  <c:v>287.029</c:v>
                </c:pt>
                <c:pt idx="425">
                  <c:v>287.238</c:v>
                </c:pt>
                <c:pt idx="426">
                  <c:v>287.447</c:v>
                </c:pt>
                <c:pt idx="427">
                  <c:v>287.65600000000001</c:v>
                </c:pt>
                <c:pt idx="428">
                  <c:v>287.86500000000001</c:v>
                </c:pt>
                <c:pt idx="429">
                  <c:v>288.07400000000001</c:v>
                </c:pt>
                <c:pt idx="430">
                  <c:v>288.28300000000002</c:v>
                </c:pt>
                <c:pt idx="431">
                  <c:v>288.49200000000002</c:v>
                </c:pt>
                <c:pt idx="432">
                  <c:v>288.702</c:v>
                </c:pt>
                <c:pt idx="433">
                  <c:v>288.911</c:v>
                </c:pt>
                <c:pt idx="434">
                  <c:v>289.12</c:v>
                </c:pt>
                <c:pt idx="435">
                  <c:v>289.32900000000001</c:v>
                </c:pt>
                <c:pt idx="436">
                  <c:v>289.53899999999999</c:v>
                </c:pt>
                <c:pt idx="437">
                  <c:v>289.74799999999999</c:v>
                </c:pt>
                <c:pt idx="438">
                  <c:v>289.95699999999999</c:v>
                </c:pt>
                <c:pt idx="439">
                  <c:v>290.166</c:v>
                </c:pt>
                <c:pt idx="440">
                  <c:v>290.37599999999998</c:v>
                </c:pt>
                <c:pt idx="441">
                  <c:v>290.58499999999998</c:v>
                </c:pt>
                <c:pt idx="442">
                  <c:v>290.79500000000002</c:v>
                </c:pt>
                <c:pt idx="443">
                  <c:v>291.00400000000002</c:v>
                </c:pt>
                <c:pt idx="444">
                  <c:v>291.21300000000002</c:v>
                </c:pt>
                <c:pt idx="445">
                  <c:v>291.423</c:v>
                </c:pt>
                <c:pt idx="446">
                  <c:v>291.63200000000001</c:v>
                </c:pt>
                <c:pt idx="447">
                  <c:v>291.84199999999998</c:v>
                </c:pt>
                <c:pt idx="448">
                  <c:v>292.05099999999999</c:v>
                </c:pt>
                <c:pt idx="449">
                  <c:v>292.26</c:v>
                </c:pt>
                <c:pt idx="450">
                  <c:v>292.47000000000003</c:v>
                </c:pt>
                <c:pt idx="451">
                  <c:v>292.68</c:v>
                </c:pt>
                <c:pt idx="452">
                  <c:v>292.88900000000001</c:v>
                </c:pt>
                <c:pt idx="453">
                  <c:v>293.09899999999999</c:v>
                </c:pt>
                <c:pt idx="454">
                  <c:v>293.30799999999999</c:v>
                </c:pt>
                <c:pt idx="455">
                  <c:v>293.51799999999997</c:v>
                </c:pt>
                <c:pt idx="456">
                  <c:v>293.72699999999998</c:v>
                </c:pt>
                <c:pt idx="457">
                  <c:v>293.93700000000001</c:v>
                </c:pt>
                <c:pt idx="458">
                  <c:v>294.14699999999999</c:v>
                </c:pt>
                <c:pt idx="459">
                  <c:v>294.35599999999999</c:v>
                </c:pt>
                <c:pt idx="460">
                  <c:v>294.56599999999997</c:v>
                </c:pt>
                <c:pt idx="461">
                  <c:v>294.77600000000001</c:v>
                </c:pt>
                <c:pt idx="462">
                  <c:v>294.98500000000001</c:v>
                </c:pt>
                <c:pt idx="463">
                  <c:v>295.19499999999999</c:v>
                </c:pt>
                <c:pt idx="464">
                  <c:v>295.40499999999997</c:v>
                </c:pt>
                <c:pt idx="465">
                  <c:v>295.61399999999998</c:v>
                </c:pt>
                <c:pt idx="466">
                  <c:v>295.82400000000001</c:v>
                </c:pt>
                <c:pt idx="467">
                  <c:v>296.03399999999999</c:v>
                </c:pt>
                <c:pt idx="468">
                  <c:v>296.24400000000003</c:v>
                </c:pt>
                <c:pt idx="469">
                  <c:v>296.45400000000001</c:v>
                </c:pt>
                <c:pt idx="470">
                  <c:v>296.66300000000001</c:v>
                </c:pt>
                <c:pt idx="471">
                  <c:v>296.87299999999999</c:v>
                </c:pt>
                <c:pt idx="472">
                  <c:v>297.08300000000003</c:v>
                </c:pt>
                <c:pt idx="473">
                  <c:v>297.29300000000001</c:v>
                </c:pt>
                <c:pt idx="474">
                  <c:v>297.50299999999999</c:v>
                </c:pt>
                <c:pt idx="475">
                  <c:v>297.71300000000002</c:v>
                </c:pt>
                <c:pt idx="476">
                  <c:v>297.923</c:v>
                </c:pt>
                <c:pt idx="477">
                  <c:v>298.13299999999998</c:v>
                </c:pt>
                <c:pt idx="478">
                  <c:v>298.34300000000002</c:v>
                </c:pt>
                <c:pt idx="479">
                  <c:v>298.553</c:v>
                </c:pt>
                <c:pt idx="480">
                  <c:v>298.76299999999998</c:v>
                </c:pt>
                <c:pt idx="481">
                  <c:v>298.97300000000001</c:v>
                </c:pt>
                <c:pt idx="482">
                  <c:v>299.18299999999999</c:v>
                </c:pt>
                <c:pt idx="483">
                  <c:v>299.39299999999997</c:v>
                </c:pt>
                <c:pt idx="484">
                  <c:v>299.60300000000001</c:v>
                </c:pt>
                <c:pt idx="485">
                  <c:v>299.81299999999999</c:v>
                </c:pt>
                <c:pt idx="486">
                  <c:v>300.02300000000002</c:v>
                </c:pt>
                <c:pt idx="487">
                  <c:v>300.233</c:v>
                </c:pt>
                <c:pt idx="488">
                  <c:v>300.44299999999998</c:v>
                </c:pt>
                <c:pt idx="489">
                  <c:v>300.654</c:v>
                </c:pt>
                <c:pt idx="490">
                  <c:v>300.86399999999998</c:v>
                </c:pt>
                <c:pt idx="491">
                  <c:v>301.07400000000001</c:v>
                </c:pt>
                <c:pt idx="492">
                  <c:v>301.28399999999999</c:v>
                </c:pt>
                <c:pt idx="493">
                  <c:v>301.49400000000003</c:v>
                </c:pt>
                <c:pt idx="494">
                  <c:v>301.70499999999998</c:v>
                </c:pt>
                <c:pt idx="495">
                  <c:v>301.91500000000002</c:v>
                </c:pt>
                <c:pt idx="496">
                  <c:v>302.125</c:v>
                </c:pt>
                <c:pt idx="497">
                  <c:v>302.33499999999998</c:v>
                </c:pt>
                <c:pt idx="498">
                  <c:v>302.54599999999999</c:v>
                </c:pt>
                <c:pt idx="499">
                  <c:v>302.75599999999997</c:v>
                </c:pt>
                <c:pt idx="500">
                  <c:v>302.96600000000001</c:v>
                </c:pt>
                <c:pt idx="501">
                  <c:v>303.17700000000002</c:v>
                </c:pt>
                <c:pt idx="502">
                  <c:v>303.387</c:v>
                </c:pt>
                <c:pt idx="503">
                  <c:v>303.59800000000001</c:v>
                </c:pt>
                <c:pt idx="504">
                  <c:v>303.80799999999999</c:v>
                </c:pt>
                <c:pt idx="505">
                  <c:v>304.01799999999997</c:v>
                </c:pt>
                <c:pt idx="506">
                  <c:v>304.22899999999998</c:v>
                </c:pt>
                <c:pt idx="507">
                  <c:v>304.43900000000002</c:v>
                </c:pt>
                <c:pt idx="508">
                  <c:v>304.64999999999998</c:v>
                </c:pt>
                <c:pt idx="509">
                  <c:v>304.86</c:v>
                </c:pt>
                <c:pt idx="510">
                  <c:v>305.07100000000003</c:v>
                </c:pt>
                <c:pt idx="511">
                  <c:v>305.28100000000001</c:v>
                </c:pt>
                <c:pt idx="512">
                  <c:v>305.49200000000002</c:v>
                </c:pt>
                <c:pt idx="513">
                  <c:v>305.702</c:v>
                </c:pt>
                <c:pt idx="514">
                  <c:v>305.91300000000001</c:v>
                </c:pt>
                <c:pt idx="515">
                  <c:v>306.12400000000002</c:v>
                </c:pt>
                <c:pt idx="516">
                  <c:v>306.334</c:v>
                </c:pt>
                <c:pt idx="517">
                  <c:v>306.54500000000002</c:v>
                </c:pt>
                <c:pt idx="518">
                  <c:v>306.755</c:v>
                </c:pt>
                <c:pt idx="519">
                  <c:v>306.96600000000001</c:v>
                </c:pt>
                <c:pt idx="520">
                  <c:v>307.17700000000002</c:v>
                </c:pt>
                <c:pt idx="521">
                  <c:v>307.387</c:v>
                </c:pt>
                <c:pt idx="522">
                  <c:v>307.59800000000001</c:v>
                </c:pt>
                <c:pt idx="523">
                  <c:v>307.80900000000003</c:v>
                </c:pt>
                <c:pt idx="524">
                  <c:v>308.02</c:v>
                </c:pt>
                <c:pt idx="525">
                  <c:v>308.23</c:v>
                </c:pt>
                <c:pt idx="526">
                  <c:v>308.44099999999997</c:v>
                </c:pt>
                <c:pt idx="527">
                  <c:v>308.65199999999999</c:v>
                </c:pt>
                <c:pt idx="528">
                  <c:v>308.863</c:v>
                </c:pt>
                <c:pt idx="529">
                  <c:v>309.07400000000001</c:v>
                </c:pt>
                <c:pt idx="530">
                  <c:v>309.28399999999999</c:v>
                </c:pt>
                <c:pt idx="531">
                  <c:v>309.495</c:v>
                </c:pt>
                <c:pt idx="532">
                  <c:v>309.70600000000002</c:v>
                </c:pt>
                <c:pt idx="533">
                  <c:v>309.91699999999997</c:v>
                </c:pt>
                <c:pt idx="534">
                  <c:v>310.12799999999999</c:v>
                </c:pt>
                <c:pt idx="535">
                  <c:v>310.339</c:v>
                </c:pt>
                <c:pt idx="536">
                  <c:v>310.55</c:v>
                </c:pt>
                <c:pt idx="537">
                  <c:v>310.76100000000002</c:v>
                </c:pt>
                <c:pt idx="538">
                  <c:v>310.97199999999998</c:v>
                </c:pt>
                <c:pt idx="539">
                  <c:v>311.18299999999999</c:v>
                </c:pt>
                <c:pt idx="540">
                  <c:v>311.39400000000001</c:v>
                </c:pt>
                <c:pt idx="541">
                  <c:v>311.60500000000002</c:v>
                </c:pt>
                <c:pt idx="542">
                  <c:v>311.81599999999997</c:v>
                </c:pt>
                <c:pt idx="543">
                  <c:v>312.02699999999999</c:v>
                </c:pt>
                <c:pt idx="544">
                  <c:v>312.238</c:v>
                </c:pt>
                <c:pt idx="545">
                  <c:v>312.44900000000001</c:v>
                </c:pt>
                <c:pt idx="546">
                  <c:v>312.66000000000003</c:v>
                </c:pt>
                <c:pt idx="547">
                  <c:v>312.87099999999998</c:v>
                </c:pt>
                <c:pt idx="548">
                  <c:v>313.08300000000003</c:v>
                </c:pt>
                <c:pt idx="549">
                  <c:v>313.29399999999998</c:v>
                </c:pt>
                <c:pt idx="550">
                  <c:v>313.505</c:v>
                </c:pt>
                <c:pt idx="551">
                  <c:v>313.71600000000001</c:v>
                </c:pt>
                <c:pt idx="552">
                  <c:v>313.92700000000002</c:v>
                </c:pt>
                <c:pt idx="553">
                  <c:v>314.13900000000001</c:v>
                </c:pt>
                <c:pt idx="554">
                  <c:v>314.35000000000002</c:v>
                </c:pt>
                <c:pt idx="555">
                  <c:v>314.56099999999998</c:v>
                </c:pt>
                <c:pt idx="556">
                  <c:v>314.77199999999999</c:v>
                </c:pt>
                <c:pt idx="557">
                  <c:v>314.98399999999998</c:v>
                </c:pt>
                <c:pt idx="558">
                  <c:v>315.19499999999999</c:v>
                </c:pt>
                <c:pt idx="559">
                  <c:v>315.40600000000001</c:v>
                </c:pt>
                <c:pt idx="560">
                  <c:v>315.61799999999999</c:v>
                </c:pt>
                <c:pt idx="561">
                  <c:v>315.82900000000001</c:v>
                </c:pt>
                <c:pt idx="562">
                  <c:v>316.04000000000002</c:v>
                </c:pt>
                <c:pt idx="563">
                  <c:v>316.25200000000001</c:v>
                </c:pt>
                <c:pt idx="564">
                  <c:v>316.46300000000002</c:v>
                </c:pt>
                <c:pt idx="565">
                  <c:v>316.67500000000001</c:v>
                </c:pt>
                <c:pt idx="566">
                  <c:v>316.88600000000002</c:v>
                </c:pt>
                <c:pt idx="567">
                  <c:v>317.09699999999998</c:v>
                </c:pt>
                <c:pt idx="568">
                  <c:v>317.30900000000003</c:v>
                </c:pt>
                <c:pt idx="569">
                  <c:v>317.52</c:v>
                </c:pt>
                <c:pt idx="570">
                  <c:v>317.73200000000003</c:v>
                </c:pt>
                <c:pt idx="571">
                  <c:v>317.94299999999998</c:v>
                </c:pt>
                <c:pt idx="572">
                  <c:v>318.15499999999997</c:v>
                </c:pt>
                <c:pt idx="573">
                  <c:v>318.36700000000002</c:v>
                </c:pt>
                <c:pt idx="574">
                  <c:v>318.57799999999997</c:v>
                </c:pt>
                <c:pt idx="575">
                  <c:v>318.79000000000002</c:v>
                </c:pt>
                <c:pt idx="576">
                  <c:v>319.00099999999998</c:v>
                </c:pt>
                <c:pt idx="577">
                  <c:v>319.21300000000002</c:v>
                </c:pt>
                <c:pt idx="578">
                  <c:v>319.42500000000001</c:v>
                </c:pt>
                <c:pt idx="579">
                  <c:v>319.63600000000002</c:v>
                </c:pt>
                <c:pt idx="580">
                  <c:v>319.84800000000001</c:v>
                </c:pt>
                <c:pt idx="581">
                  <c:v>320.06</c:v>
                </c:pt>
                <c:pt idx="582">
                  <c:v>320.27100000000002</c:v>
                </c:pt>
                <c:pt idx="583">
                  <c:v>320.483</c:v>
                </c:pt>
                <c:pt idx="584">
                  <c:v>320.69499999999999</c:v>
                </c:pt>
                <c:pt idx="585">
                  <c:v>320.90699999999998</c:v>
                </c:pt>
                <c:pt idx="586">
                  <c:v>321.11799999999999</c:v>
                </c:pt>
                <c:pt idx="587">
                  <c:v>321.33</c:v>
                </c:pt>
                <c:pt idx="588">
                  <c:v>321.54199999999997</c:v>
                </c:pt>
                <c:pt idx="589">
                  <c:v>321.75400000000002</c:v>
                </c:pt>
                <c:pt idx="590">
                  <c:v>321.96600000000001</c:v>
                </c:pt>
                <c:pt idx="591">
                  <c:v>322.17700000000002</c:v>
                </c:pt>
                <c:pt idx="592">
                  <c:v>322.38900000000001</c:v>
                </c:pt>
                <c:pt idx="593">
                  <c:v>322.601</c:v>
                </c:pt>
                <c:pt idx="594">
                  <c:v>322.81299999999999</c:v>
                </c:pt>
                <c:pt idx="595">
                  <c:v>323.02499999999998</c:v>
                </c:pt>
                <c:pt idx="596">
                  <c:v>323.23700000000002</c:v>
                </c:pt>
                <c:pt idx="597">
                  <c:v>323.44900000000001</c:v>
                </c:pt>
                <c:pt idx="598">
                  <c:v>323.661</c:v>
                </c:pt>
                <c:pt idx="599">
                  <c:v>323.87299999999999</c:v>
                </c:pt>
                <c:pt idx="600">
                  <c:v>324.08499999999998</c:v>
                </c:pt>
                <c:pt idx="601">
                  <c:v>324.29700000000003</c:v>
                </c:pt>
                <c:pt idx="602">
                  <c:v>324.50900000000001</c:v>
                </c:pt>
                <c:pt idx="603">
                  <c:v>324.721</c:v>
                </c:pt>
                <c:pt idx="604">
                  <c:v>324.93299999999999</c:v>
                </c:pt>
                <c:pt idx="605">
                  <c:v>325.14499999999998</c:v>
                </c:pt>
                <c:pt idx="606">
                  <c:v>325.35700000000003</c:v>
                </c:pt>
                <c:pt idx="607">
                  <c:v>325.56900000000002</c:v>
                </c:pt>
                <c:pt idx="608">
                  <c:v>325.78100000000001</c:v>
                </c:pt>
                <c:pt idx="609">
                  <c:v>325.99400000000003</c:v>
                </c:pt>
                <c:pt idx="610">
                  <c:v>326.20600000000002</c:v>
                </c:pt>
                <c:pt idx="611">
                  <c:v>326.41800000000001</c:v>
                </c:pt>
                <c:pt idx="612">
                  <c:v>326.63</c:v>
                </c:pt>
                <c:pt idx="613">
                  <c:v>326.84199999999998</c:v>
                </c:pt>
                <c:pt idx="614">
                  <c:v>327.05500000000001</c:v>
                </c:pt>
                <c:pt idx="615">
                  <c:v>327.267</c:v>
                </c:pt>
                <c:pt idx="616">
                  <c:v>327.47899999999998</c:v>
                </c:pt>
                <c:pt idx="617">
                  <c:v>327.69099999999997</c:v>
                </c:pt>
                <c:pt idx="618">
                  <c:v>327.904</c:v>
                </c:pt>
                <c:pt idx="619">
                  <c:v>328.11599999999999</c:v>
                </c:pt>
                <c:pt idx="620">
                  <c:v>328.32799999999997</c:v>
                </c:pt>
                <c:pt idx="621">
                  <c:v>328.541</c:v>
                </c:pt>
                <c:pt idx="622">
                  <c:v>328.75299999999999</c:v>
                </c:pt>
                <c:pt idx="623">
                  <c:v>328.96499999999997</c:v>
                </c:pt>
                <c:pt idx="624">
                  <c:v>329.178</c:v>
                </c:pt>
                <c:pt idx="625">
                  <c:v>329.39</c:v>
                </c:pt>
                <c:pt idx="626">
                  <c:v>329.60300000000001</c:v>
                </c:pt>
                <c:pt idx="627">
                  <c:v>329.815</c:v>
                </c:pt>
                <c:pt idx="628">
                  <c:v>330.02800000000002</c:v>
                </c:pt>
                <c:pt idx="629">
                  <c:v>330.24</c:v>
                </c:pt>
                <c:pt idx="630">
                  <c:v>330.45299999999997</c:v>
                </c:pt>
                <c:pt idx="631">
                  <c:v>330.66500000000002</c:v>
                </c:pt>
                <c:pt idx="632">
                  <c:v>330.87799999999999</c:v>
                </c:pt>
                <c:pt idx="633">
                  <c:v>331.09</c:v>
                </c:pt>
                <c:pt idx="634">
                  <c:v>331.303</c:v>
                </c:pt>
                <c:pt idx="635">
                  <c:v>331.51499999999999</c:v>
                </c:pt>
                <c:pt idx="636">
                  <c:v>331.72800000000001</c:v>
                </c:pt>
                <c:pt idx="637">
                  <c:v>331.94</c:v>
                </c:pt>
                <c:pt idx="638">
                  <c:v>332.15300000000002</c:v>
                </c:pt>
                <c:pt idx="639">
                  <c:v>332.36599999999999</c:v>
                </c:pt>
                <c:pt idx="640">
                  <c:v>332.57799999999997</c:v>
                </c:pt>
                <c:pt idx="641">
                  <c:v>332.791</c:v>
                </c:pt>
                <c:pt idx="642">
                  <c:v>333.00400000000002</c:v>
                </c:pt>
                <c:pt idx="643">
                  <c:v>333.21600000000001</c:v>
                </c:pt>
                <c:pt idx="644">
                  <c:v>333.42899999999997</c:v>
                </c:pt>
                <c:pt idx="645">
                  <c:v>333.642</c:v>
                </c:pt>
                <c:pt idx="646">
                  <c:v>333.85500000000002</c:v>
                </c:pt>
                <c:pt idx="647">
                  <c:v>334.06700000000001</c:v>
                </c:pt>
                <c:pt idx="648">
                  <c:v>334.28</c:v>
                </c:pt>
                <c:pt idx="649">
                  <c:v>334.49299999999999</c:v>
                </c:pt>
                <c:pt idx="650">
                  <c:v>334.70600000000002</c:v>
                </c:pt>
                <c:pt idx="651">
                  <c:v>334.91899999999998</c:v>
                </c:pt>
                <c:pt idx="652">
                  <c:v>335.13200000000001</c:v>
                </c:pt>
                <c:pt idx="653">
                  <c:v>335.34399999999999</c:v>
                </c:pt>
                <c:pt idx="654">
                  <c:v>335.55700000000002</c:v>
                </c:pt>
                <c:pt idx="655">
                  <c:v>335.77</c:v>
                </c:pt>
                <c:pt idx="656">
                  <c:v>335.983</c:v>
                </c:pt>
                <c:pt idx="657">
                  <c:v>336.19600000000003</c:v>
                </c:pt>
                <c:pt idx="658">
                  <c:v>336.40899999999999</c:v>
                </c:pt>
                <c:pt idx="659">
                  <c:v>336.62200000000001</c:v>
                </c:pt>
                <c:pt idx="660">
                  <c:v>336.83499999999998</c:v>
                </c:pt>
                <c:pt idx="661">
                  <c:v>337.048</c:v>
                </c:pt>
                <c:pt idx="662">
                  <c:v>337.26100000000002</c:v>
                </c:pt>
                <c:pt idx="663">
                  <c:v>337.47399999999999</c:v>
                </c:pt>
                <c:pt idx="664">
                  <c:v>337.68700000000001</c:v>
                </c:pt>
                <c:pt idx="665">
                  <c:v>337.9</c:v>
                </c:pt>
                <c:pt idx="666">
                  <c:v>338.113</c:v>
                </c:pt>
                <c:pt idx="667">
                  <c:v>338.32600000000002</c:v>
                </c:pt>
                <c:pt idx="668">
                  <c:v>338.53899999999999</c:v>
                </c:pt>
                <c:pt idx="669">
                  <c:v>338.75200000000001</c:v>
                </c:pt>
                <c:pt idx="670">
                  <c:v>338.96600000000001</c:v>
                </c:pt>
                <c:pt idx="671">
                  <c:v>339.17899999999997</c:v>
                </c:pt>
                <c:pt idx="672">
                  <c:v>339.392</c:v>
                </c:pt>
                <c:pt idx="673">
                  <c:v>339.60500000000002</c:v>
                </c:pt>
                <c:pt idx="674">
                  <c:v>339.81799999999998</c:v>
                </c:pt>
                <c:pt idx="675">
                  <c:v>340.03199999999998</c:v>
                </c:pt>
                <c:pt idx="676">
                  <c:v>340.245</c:v>
                </c:pt>
                <c:pt idx="677">
                  <c:v>340.45800000000003</c:v>
                </c:pt>
                <c:pt idx="678">
                  <c:v>340.67099999999999</c:v>
                </c:pt>
                <c:pt idx="679">
                  <c:v>340.88499999999999</c:v>
                </c:pt>
                <c:pt idx="680">
                  <c:v>341.09800000000001</c:v>
                </c:pt>
                <c:pt idx="681">
                  <c:v>341.31099999999998</c:v>
                </c:pt>
                <c:pt idx="682">
                  <c:v>341.52499999999998</c:v>
                </c:pt>
                <c:pt idx="683">
                  <c:v>341.738</c:v>
                </c:pt>
                <c:pt idx="684">
                  <c:v>341.95100000000002</c:v>
                </c:pt>
                <c:pt idx="685">
                  <c:v>342.16500000000002</c:v>
                </c:pt>
                <c:pt idx="686">
                  <c:v>342.37799999999999</c:v>
                </c:pt>
                <c:pt idx="687">
                  <c:v>342.59100000000001</c:v>
                </c:pt>
                <c:pt idx="688">
                  <c:v>342.80500000000001</c:v>
                </c:pt>
                <c:pt idx="689">
                  <c:v>343.01799999999997</c:v>
                </c:pt>
                <c:pt idx="690">
                  <c:v>343.23200000000003</c:v>
                </c:pt>
                <c:pt idx="691">
                  <c:v>343.44499999999999</c:v>
                </c:pt>
                <c:pt idx="692">
                  <c:v>343.65899999999999</c:v>
                </c:pt>
                <c:pt idx="693">
                  <c:v>343.87200000000001</c:v>
                </c:pt>
                <c:pt idx="694">
                  <c:v>344.08600000000001</c:v>
                </c:pt>
                <c:pt idx="695">
                  <c:v>344.29899999999998</c:v>
                </c:pt>
                <c:pt idx="696">
                  <c:v>344.51299999999998</c:v>
                </c:pt>
                <c:pt idx="697">
                  <c:v>344.72699999999998</c:v>
                </c:pt>
                <c:pt idx="698">
                  <c:v>344.94</c:v>
                </c:pt>
                <c:pt idx="699">
                  <c:v>345.154</c:v>
                </c:pt>
                <c:pt idx="700">
                  <c:v>345.36700000000002</c:v>
                </c:pt>
                <c:pt idx="701">
                  <c:v>345.58100000000002</c:v>
                </c:pt>
                <c:pt idx="702">
                  <c:v>345.79500000000002</c:v>
                </c:pt>
                <c:pt idx="703">
                  <c:v>346.00799999999998</c:v>
                </c:pt>
                <c:pt idx="704">
                  <c:v>346.22199999999998</c:v>
                </c:pt>
                <c:pt idx="705">
                  <c:v>346.43599999999998</c:v>
                </c:pt>
                <c:pt idx="706">
                  <c:v>346.649</c:v>
                </c:pt>
                <c:pt idx="707">
                  <c:v>346.863</c:v>
                </c:pt>
                <c:pt idx="708">
                  <c:v>347.077</c:v>
                </c:pt>
                <c:pt idx="709">
                  <c:v>347.291</c:v>
                </c:pt>
                <c:pt idx="710">
                  <c:v>347.50400000000002</c:v>
                </c:pt>
                <c:pt idx="711">
                  <c:v>347.71800000000002</c:v>
                </c:pt>
                <c:pt idx="712">
                  <c:v>347.93200000000002</c:v>
                </c:pt>
                <c:pt idx="713">
                  <c:v>348.14600000000002</c:v>
                </c:pt>
                <c:pt idx="714">
                  <c:v>348.36</c:v>
                </c:pt>
                <c:pt idx="715">
                  <c:v>348.57400000000001</c:v>
                </c:pt>
                <c:pt idx="716">
                  <c:v>348.78699999999998</c:v>
                </c:pt>
                <c:pt idx="717">
                  <c:v>349.00099999999998</c:v>
                </c:pt>
                <c:pt idx="718">
                  <c:v>349.21499999999997</c:v>
                </c:pt>
                <c:pt idx="719">
                  <c:v>349.42899999999997</c:v>
                </c:pt>
                <c:pt idx="720">
                  <c:v>349.64299999999997</c:v>
                </c:pt>
                <c:pt idx="721">
                  <c:v>349.85700000000003</c:v>
                </c:pt>
                <c:pt idx="722">
                  <c:v>350.07100000000003</c:v>
                </c:pt>
                <c:pt idx="723">
                  <c:v>350.28500000000003</c:v>
                </c:pt>
                <c:pt idx="724">
                  <c:v>350.49900000000002</c:v>
                </c:pt>
                <c:pt idx="725">
                  <c:v>350.71300000000002</c:v>
                </c:pt>
                <c:pt idx="726">
                  <c:v>350.92700000000002</c:v>
                </c:pt>
                <c:pt idx="727">
                  <c:v>351.14100000000002</c:v>
                </c:pt>
                <c:pt idx="728">
                  <c:v>351.35500000000002</c:v>
                </c:pt>
                <c:pt idx="729">
                  <c:v>351.56900000000002</c:v>
                </c:pt>
                <c:pt idx="730">
                  <c:v>351.78300000000002</c:v>
                </c:pt>
                <c:pt idx="731">
                  <c:v>351.99799999999999</c:v>
                </c:pt>
                <c:pt idx="732">
                  <c:v>352.21199999999999</c:v>
                </c:pt>
                <c:pt idx="733">
                  <c:v>352.42599999999999</c:v>
                </c:pt>
                <c:pt idx="734">
                  <c:v>352.64</c:v>
                </c:pt>
                <c:pt idx="735">
                  <c:v>352.85399999999998</c:v>
                </c:pt>
                <c:pt idx="736">
                  <c:v>353.06799999999998</c:v>
                </c:pt>
                <c:pt idx="737">
                  <c:v>353.28300000000002</c:v>
                </c:pt>
                <c:pt idx="738">
                  <c:v>353.49700000000001</c:v>
                </c:pt>
                <c:pt idx="739">
                  <c:v>353.71100000000001</c:v>
                </c:pt>
                <c:pt idx="740">
                  <c:v>353.92500000000001</c:v>
                </c:pt>
                <c:pt idx="741">
                  <c:v>354.14</c:v>
                </c:pt>
                <c:pt idx="742">
                  <c:v>354.35399999999998</c:v>
                </c:pt>
                <c:pt idx="743">
                  <c:v>354.56799999999998</c:v>
                </c:pt>
                <c:pt idx="744">
                  <c:v>354.78300000000002</c:v>
                </c:pt>
                <c:pt idx="745">
                  <c:v>354.99700000000001</c:v>
                </c:pt>
                <c:pt idx="746">
                  <c:v>355.21100000000001</c:v>
                </c:pt>
                <c:pt idx="747">
                  <c:v>355.42599999999999</c:v>
                </c:pt>
                <c:pt idx="748">
                  <c:v>355.64</c:v>
                </c:pt>
                <c:pt idx="749">
                  <c:v>355.85399999999998</c:v>
                </c:pt>
                <c:pt idx="750">
                  <c:v>356.06900000000002</c:v>
                </c:pt>
                <c:pt idx="751">
                  <c:v>356.28300000000002</c:v>
                </c:pt>
                <c:pt idx="752">
                  <c:v>356.49799999999999</c:v>
                </c:pt>
                <c:pt idx="753">
                  <c:v>356.71199999999999</c:v>
                </c:pt>
                <c:pt idx="754">
                  <c:v>356.92700000000002</c:v>
                </c:pt>
                <c:pt idx="755">
                  <c:v>357.14100000000002</c:v>
                </c:pt>
                <c:pt idx="756">
                  <c:v>357.35599999999999</c:v>
                </c:pt>
                <c:pt idx="757">
                  <c:v>357.57</c:v>
                </c:pt>
                <c:pt idx="758">
                  <c:v>357.78500000000003</c:v>
                </c:pt>
                <c:pt idx="759">
                  <c:v>357.99900000000002</c:v>
                </c:pt>
                <c:pt idx="760">
                  <c:v>358.214</c:v>
                </c:pt>
                <c:pt idx="761">
                  <c:v>358.42899999999997</c:v>
                </c:pt>
                <c:pt idx="762">
                  <c:v>358.64299999999997</c:v>
                </c:pt>
                <c:pt idx="763">
                  <c:v>358.858</c:v>
                </c:pt>
                <c:pt idx="764">
                  <c:v>359.072</c:v>
                </c:pt>
                <c:pt idx="765">
                  <c:v>359.28699999999998</c:v>
                </c:pt>
                <c:pt idx="766">
                  <c:v>359.50200000000001</c:v>
                </c:pt>
                <c:pt idx="767">
                  <c:v>359.71600000000001</c:v>
                </c:pt>
                <c:pt idx="768">
                  <c:v>359.93099999999998</c:v>
                </c:pt>
                <c:pt idx="769">
                  <c:v>360.14600000000002</c:v>
                </c:pt>
                <c:pt idx="770">
                  <c:v>360.36099999999999</c:v>
                </c:pt>
                <c:pt idx="771">
                  <c:v>360.57499999999999</c:v>
                </c:pt>
                <c:pt idx="772">
                  <c:v>360.79</c:v>
                </c:pt>
                <c:pt idx="773">
                  <c:v>361.005</c:v>
                </c:pt>
                <c:pt idx="774">
                  <c:v>361.22</c:v>
                </c:pt>
                <c:pt idx="775">
                  <c:v>361.43400000000003</c:v>
                </c:pt>
                <c:pt idx="776">
                  <c:v>361.649</c:v>
                </c:pt>
                <c:pt idx="777">
                  <c:v>361.86399999999998</c:v>
                </c:pt>
                <c:pt idx="778">
                  <c:v>362.07900000000001</c:v>
                </c:pt>
                <c:pt idx="779">
                  <c:v>362.29399999999998</c:v>
                </c:pt>
                <c:pt idx="780">
                  <c:v>362.50900000000001</c:v>
                </c:pt>
                <c:pt idx="781">
                  <c:v>362.72399999999999</c:v>
                </c:pt>
                <c:pt idx="782">
                  <c:v>362.93900000000002</c:v>
                </c:pt>
                <c:pt idx="783">
                  <c:v>363.154</c:v>
                </c:pt>
                <c:pt idx="784">
                  <c:v>363.36900000000003</c:v>
                </c:pt>
                <c:pt idx="785">
                  <c:v>363.58300000000003</c:v>
                </c:pt>
                <c:pt idx="786">
                  <c:v>363.798</c:v>
                </c:pt>
                <c:pt idx="787">
                  <c:v>364.01299999999998</c:v>
                </c:pt>
                <c:pt idx="788">
                  <c:v>364.22800000000001</c:v>
                </c:pt>
                <c:pt idx="789">
                  <c:v>364.44400000000002</c:v>
                </c:pt>
                <c:pt idx="790">
                  <c:v>364.65899999999999</c:v>
                </c:pt>
                <c:pt idx="791">
                  <c:v>364.87400000000002</c:v>
                </c:pt>
                <c:pt idx="792">
                  <c:v>365.089</c:v>
                </c:pt>
                <c:pt idx="793">
                  <c:v>365.30399999999997</c:v>
                </c:pt>
                <c:pt idx="794">
                  <c:v>365.51900000000001</c:v>
                </c:pt>
                <c:pt idx="795">
                  <c:v>365.73399999999998</c:v>
                </c:pt>
                <c:pt idx="796">
                  <c:v>365.94900000000001</c:v>
                </c:pt>
                <c:pt idx="797">
                  <c:v>366.16399999999999</c:v>
                </c:pt>
                <c:pt idx="798">
                  <c:v>366.38</c:v>
                </c:pt>
                <c:pt idx="799">
                  <c:v>366.59500000000003</c:v>
                </c:pt>
                <c:pt idx="800">
                  <c:v>366.81</c:v>
                </c:pt>
                <c:pt idx="801">
                  <c:v>367.02499999999998</c:v>
                </c:pt>
                <c:pt idx="802">
                  <c:v>367.24</c:v>
                </c:pt>
                <c:pt idx="803">
                  <c:v>367.45600000000002</c:v>
                </c:pt>
                <c:pt idx="804">
                  <c:v>367.67099999999999</c:v>
                </c:pt>
                <c:pt idx="805">
                  <c:v>367.88600000000002</c:v>
                </c:pt>
                <c:pt idx="806">
                  <c:v>368.101</c:v>
                </c:pt>
                <c:pt idx="807">
                  <c:v>368.31700000000001</c:v>
                </c:pt>
                <c:pt idx="808">
                  <c:v>368.53199999999998</c:v>
                </c:pt>
                <c:pt idx="809">
                  <c:v>368.74700000000001</c:v>
                </c:pt>
                <c:pt idx="810">
                  <c:v>368.96300000000002</c:v>
                </c:pt>
                <c:pt idx="811">
                  <c:v>369.178</c:v>
                </c:pt>
                <c:pt idx="812">
                  <c:v>369.39400000000001</c:v>
                </c:pt>
                <c:pt idx="813">
                  <c:v>369.60899999999998</c:v>
                </c:pt>
                <c:pt idx="814">
                  <c:v>369.82400000000001</c:v>
                </c:pt>
                <c:pt idx="815">
                  <c:v>370.04</c:v>
                </c:pt>
                <c:pt idx="816">
                  <c:v>370.255</c:v>
                </c:pt>
                <c:pt idx="817">
                  <c:v>370.471</c:v>
                </c:pt>
                <c:pt idx="818">
                  <c:v>370.68599999999998</c:v>
                </c:pt>
                <c:pt idx="819">
                  <c:v>370.90199999999999</c:v>
                </c:pt>
                <c:pt idx="820">
                  <c:v>371.11700000000002</c:v>
                </c:pt>
                <c:pt idx="821">
                  <c:v>371.33300000000003</c:v>
                </c:pt>
                <c:pt idx="822">
                  <c:v>371.548</c:v>
                </c:pt>
                <c:pt idx="823">
                  <c:v>371.76400000000001</c:v>
                </c:pt>
                <c:pt idx="824">
                  <c:v>371.98</c:v>
                </c:pt>
                <c:pt idx="825">
                  <c:v>372.19499999999999</c:v>
                </c:pt>
                <c:pt idx="826">
                  <c:v>372.411</c:v>
                </c:pt>
                <c:pt idx="827">
                  <c:v>372.62599999999998</c:v>
                </c:pt>
                <c:pt idx="828">
                  <c:v>372.84199999999998</c:v>
                </c:pt>
                <c:pt idx="829">
                  <c:v>373.05799999999999</c:v>
                </c:pt>
                <c:pt idx="830">
                  <c:v>373.27300000000002</c:v>
                </c:pt>
                <c:pt idx="831">
                  <c:v>373.48899999999998</c:v>
                </c:pt>
                <c:pt idx="832">
                  <c:v>373.70499999999998</c:v>
                </c:pt>
                <c:pt idx="833">
                  <c:v>373.92</c:v>
                </c:pt>
                <c:pt idx="834">
                  <c:v>374.13600000000002</c:v>
                </c:pt>
                <c:pt idx="835">
                  <c:v>374.35199999999998</c:v>
                </c:pt>
                <c:pt idx="836">
                  <c:v>374.56799999999998</c:v>
                </c:pt>
                <c:pt idx="837">
                  <c:v>374.78300000000002</c:v>
                </c:pt>
                <c:pt idx="838">
                  <c:v>374.99900000000002</c:v>
                </c:pt>
                <c:pt idx="839">
                  <c:v>375.21499999999997</c:v>
                </c:pt>
                <c:pt idx="840">
                  <c:v>375.43099999999998</c:v>
                </c:pt>
                <c:pt idx="841">
                  <c:v>375.64699999999999</c:v>
                </c:pt>
                <c:pt idx="842">
                  <c:v>375.863</c:v>
                </c:pt>
                <c:pt idx="843">
                  <c:v>376.07799999999997</c:v>
                </c:pt>
                <c:pt idx="844">
                  <c:v>376.29399999999998</c:v>
                </c:pt>
                <c:pt idx="845">
                  <c:v>376.51</c:v>
                </c:pt>
                <c:pt idx="846">
                  <c:v>376.726</c:v>
                </c:pt>
                <c:pt idx="847">
                  <c:v>376.94200000000001</c:v>
                </c:pt>
                <c:pt idx="848">
                  <c:v>377.15800000000002</c:v>
                </c:pt>
                <c:pt idx="849">
                  <c:v>377.37400000000002</c:v>
                </c:pt>
                <c:pt idx="850">
                  <c:v>377.59</c:v>
                </c:pt>
                <c:pt idx="851">
                  <c:v>377.80599999999998</c:v>
                </c:pt>
                <c:pt idx="852">
                  <c:v>378.02199999999999</c:v>
                </c:pt>
                <c:pt idx="853">
                  <c:v>378.238</c:v>
                </c:pt>
                <c:pt idx="854">
                  <c:v>378.45400000000001</c:v>
                </c:pt>
                <c:pt idx="855">
                  <c:v>378.67</c:v>
                </c:pt>
                <c:pt idx="856">
                  <c:v>378.88600000000002</c:v>
                </c:pt>
                <c:pt idx="857">
                  <c:v>379.10199999999998</c:v>
                </c:pt>
                <c:pt idx="858">
                  <c:v>379.31799999999998</c:v>
                </c:pt>
                <c:pt idx="859">
                  <c:v>379.53500000000003</c:v>
                </c:pt>
                <c:pt idx="860">
                  <c:v>379.75099999999998</c:v>
                </c:pt>
                <c:pt idx="861">
                  <c:v>379.96699999999998</c:v>
                </c:pt>
                <c:pt idx="862">
                  <c:v>380.18299999999999</c:v>
                </c:pt>
                <c:pt idx="863">
                  <c:v>380.399</c:v>
                </c:pt>
                <c:pt idx="864">
                  <c:v>380.61500000000001</c:v>
                </c:pt>
                <c:pt idx="865">
                  <c:v>380.83199999999999</c:v>
                </c:pt>
                <c:pt idx="866">
                  <c:v>381.048</c:v>
                </c:pt>
                <c:pt idx="867">
                  <c:v>381.26400000000001</c:v>
                </c:pt>
                <c:pt idx="868">
                  <c:v>381.48</c:v>
                </c:pt>
                <c:pt idx="869">
                  <c:v>381.697</c:v>
                </c:pt>
                <c:pt idx="870">
                  <c:v>381.91300000000001</c:v>
                </c:pt>
                <c:pt idx="871">
                  <c:v>382.12900000000002</c:v>
                </c:pt>
                <c:pt idx="872">
                  <c:v>382.346</c:v>
                </c:pt>
                <c:pt idx="873">
                  <c:v>382.56200000000001</c:v>
                </c:pt>
                <c:pt idx="874">
                  <c:v>382.77800000000002</c:v>
                </c:pt>
                <c:pt idx="875">
                  <c:v>382.995</c:v>
                </c:pt>
                <c:pt idx="876">
                  <c:v>383.21100000000001</c:v>
                </c:pt>
                <c:pt idx="877">
                  <c:v>383.42700000000002</c:v>
                </c:pt>
                <c:pt idx="878">
                  <c:v>383.64400000000001</c:v>
                </c:pt>
                <c:pt idx="879">
                  <c:v>383.86</c:v>
                </c:pt>
                <c:pt idx="880">
                  <c:v>384.077</c:v>
                </c:pt>
                <c:pt idx="881">
                  <c:v>384.29300000000001</c:v>
                </c:pt>
                <c:pt idx="882">
                  <c:v>384.51</c:v>
                </c:pt>
                <c:pt idx="883">
                  <c:v>384.726</c:v>
                </c:pt>
                <c:pt idx="884">
                  <c:v>384.94299999999998</c:v>
                </c:pt>
                <c:pt idx="885">
                  <c:v>385.15899999999999</c:v>
                </c:pt>
                <c:pt idx="886">
                  <c:v>385.37599999999998</c:v>
                </c:pt>
                <c:pt idx="887">
                  <c:v>385.59199999999998</c:v>
                </c:pt>
                <c:pt idx="888">
                  <c:v>385.80900000000003</c:v>
                </c:pt>
                <c:pt idx="889">
                  <c:v>386.02499999999998</c:v>
                </c:pt>
                <c:pt idx="890">
                  <c:v>386.24200000000002</c:v>
                </c:pt>
                <c:pt idx="891">
                  <c:v>386.45800000000003</c:v>
                </c:pt>
                <c:pt idx="892">
                  <c:v>386.67500000000001</c:v>
                </c:pt>
                <c:pt idx="893">
                  <c:v>386.892</c:v>
                </c:pt>
                <c:pt idx="894">
                  <c:v>387.108</c:v>
                </c:pt>
                <c:pt idx="895">
                  <c:v>387.32499999999999</c:v>
                </c:pt>
                <c:pt idx="896">
                  <c:v>387.54199999999997</c:v>
                </c:pt>
                <c:pt idx="897">
                  <c:v>387.75799999999998</c:v>
                </c:pt>
                <c:pt idx="898">
                  <c:v>387.97500000000002</c:v>
                </c:pt>
                <c:pt idx="899">
                  <c:v>388.19200000000001</c:v>
                </c:pt>
                <c:pt idx="900">
                  <c:v>388.40899999999999</c:v>
                </c:pt>
                <c:pt idx="901">
                  <c:v>388.625</c:v>
                </c:pt>
                <c:pt idx="902">
                  <c:v>388.84199999999998</c:v>
                </c:pt>
                <c:pt idx="903">
                  <c:v>389.05900000000003</c:v>
                </c:pt>
                <c:pt idx="904">
                  <c:v>389.27600000000001</c:v>
                </c:pt>
                <c:pt idx="905">
                  <c:v>389.49299999999999</c:v>
                </c:pt>
                <c:pt idx="906">
                  <c:v>389.709</c:v>
                </c:pt>
                <c:pt idx="907">
                  <c:v>389.92599999999999</c:v>
                </c:pt>
                <c:pt idx="908">
                  <c:v>390.14299999999997</c:v>
                </c:pt>
                <c:pt idx="909">
                  <c:v>390.36</c:v>
                </c:pt>
                <c:pt idx="910">
                  <c:v>390.577</c:v>
                </c:pt>
                <c:pt idx="911">
                  <c:v>390.79399999999998</c:v>
                </c:pt>
                <c:pt idx="912">
                  <c:v>391.01100000000002</c:v>
                </c:pt>
                <c:pt idx="913">
                  <c:v>391.22800000000001</c:v>
                </c:pt>
                <c:pt idx="914">
                  <c:v>391.44499999999999</c:v>
                </c:pt>
                <c:pt idx="915">
                  <c:v>391.66199999999998</c:v>
                </c:pt>
                <c:pt idx="916">
                  <c:v>391.87900000000002</c:v>
                </c:pt>
                <c:pt idx="917">
                  <c:v>392.096</c:v>
                </c:pt>
                <c:pt idx="918">
                  <c:v>392.31299999999999</c:v>
                </c:pt>
                <c:pt idx="919">
                  <c:v>392.53</c:v>
                </c:pt>
                <c:pt idx="920">
                  <c:v>392.74700000000001</c:v>
                </c:pt>
                <c:pt idx="921">
                  <c:v>392.964</c:v>
                </c:pt>
                <c:pt idx="922">
                  <c:v>393.18099999999998</c:v>
                </c:pt>
                <c:pt idx="923">
                  <c:v>393.39800000000002</c:v>
                </c:pt>
                <c:pt idx="924">
                  <c:v>393.61500000000001</c:v>
                </c:pt>
                <c:pt idx="925">
                  <c:v>393.83199999999999</c:v>
                </c:pt>
                <c:pt idx="926">
                  <c:v>394.04899999999998</c:v>
                </c:pt>
                <c:pt idx="927">
                  <c:v>394.267</c:v>
                </c:pt>
                <c:pt idx="928">
                  <c:v>394.48399999999998</c:v>
                </c:pt>
                <c:pt idx="929">
                  <c:v>394.70100000000002</c:v>
                </c:pt>
                <c:pt idx="930">
                  <c:v>394.91800000000001</c:v>
                </c:pt>
                <c:pt idx="931">
                  <c:v>395.13499999999999</c:v>
                </c:pt>
                <c:pt idx="932">
                  <c:v>395.35300000000001</c:v>
                </c:pt>
                <c:pt idx="933">
                  <c:v>395.57</c:v>
                </c:pt>
                <c:pt idx="934">
                  <c:v>395.78699999999998</c:v>
                </c:pt>
                <c:pt idx="935">
                  <c:v>396.00400000000002</c:v>
                </c:pt>
                <c:pt idx="936">
                  <c:v>396.22199999999998</c:v>
                </c:pt>
                <c:pt idx="937">
                  <c:v>396.43900000000002</c:v>
                </c:pt>
                <c:pt idx="938">
                  <c:v>396.65600000000001</c:v>
                </c:pt>
                <c:pt idx="939">
                  <c:v>396.87400000000002</c:v>
                </c:pt>
                <c:pt idx="940">
                  <c:v>397.09100000000001</c:v>
                </c:pt>
                <c:pt idx="941">
                  <c:v>397.30799999999999</c:v>
                </c:pt>
                <c:pt idx="942">
                  <c:v>397.52600000000001</c:v>
                </c:pt>
                <c:pt idx="943">
                  <c:v>397.74299999999999</c:v>
                </c:pt>
                <c:pt idx="944">
                  <c:v>397.96</c:v>
                </c:pt>
                <c:pt idx="945">
                  <c:v>398.178</c:v>
                </c:pt>
                <c:pt idx="946">
                  <c:v>398.39499999999998</c:v>
                </c:pt>
                <c:pt idx="947">
                  <c:v>398.613</c:v>
                </c:pt>
                <c:pt idx="948">
                  <c:v>398.83</c:v>
                </c:pt>
                <c:pt idx="949">
                  <c:v>399.048</c:v>
                </c:pt>
                <c:pt idx="950">
                  <c:v>399.26499999999999</c:v>
                </c:pt>
                <c:pt idx="951">
                  <c:v>399.483</c:v>
                </c:pt>
                <c:pt idx="952">
                  <c:v>399.7</c:v>
                </c:pt>
                <c:pt idx="953">
                  <c:v>399.91800000000001</c:v>
                </c:pt>
                <c:pt idx="954">
                  <c:v>400.13499999999999</c:v>
                </c:pt>
                <c:pt idx="955">
                  <c:v>400.35300000000001</c:v>
                </c:pt>
                <c:pt idx="956">
                  <c:v>400.57100000000003</c:v>
                </c:pt>
                <c:pt idx="957">
                  <c:v>400.78800000000001</c:v>
                </c:pt>
                <c:pt idx="958">
                  <c:v>401.00599999999997</c:v>
                </c:pt>
                <c:pt idx="959">
                  <c:v>401.22300000000001</c:v>
                </c:pt>
                <c:pt idx="960">
                  <c:v>401.44099999999997</c:v>
                </c:pt>
                <c:pt idx="961">
                  <c:v>401.65899999999999</c:v>
                </c:pt>
                <c:pt idx="962">
                  <c:v>401.87599999999998</c:v>
                </c:pt>
                <c:pt idx="963">
                  <c:v>402.09399999999999</c:v>
                </c:pt>
                <c:pt idx="964">
                  <c:v>402.31200000000001</c:v>
                </c:pt>
                <c:pt idx="965">
                  <c:v>402.53</c:v>
                </c:pt>
                <c:pt idx="966">
                  <c:v>402.74700000000001</c:v>
                </c:pt>
                <c:pt idx="967">
                  <c:v>402.96499999999997</c:v>
                </c:pt>
                <c:pt idx="968">
                  <c:v>403.18299999999999</c:v>
                </c:pt>
                <c:pt idx="969">
                  <c:v>403.40100000000001</c:v>
                </c:pt>
                <c:pt idx="970">
                  <c:v>403.61799999999999</c:v>
                </c:pt>
                <c:pt idx="971">
                  <c:v>403.83600000000001</c:v>
                </c:pt>
                <c:pt idx="972">
                  <c:v>404.05399999999997</c:v>
                </c:pt>
                <c:pt idx="973">
                  <c:v>404.27199999999999</c:v>
                </c:pt>
                <c:pt idx="974">
                  <c:v>404.49</c:v>
                </c:pt>
                <c:pt idx="975">
                  <c:v>404.70800000000003</c:v>
                </c:pt>
                <c:pt idx="976">
                  <c:v>404.92599999999999</c:v>
                </c:pt>
                <c:pt idx="977">
                  <c:v>405.14400000000001</c:v>
                </c:pt>
                <c:pt idx="978">
                  <c:v>405.36099999999999</c:v>
                </c:pt>
                <c:pt idx="979">
                  <c:v>405.57900000000001</c:v>
                </c:pt>
                <c:pt idx="980">
                  <c:v>405.79700000000003</c:v>
                </c:pt>
                <c:pt idx="981">
                  <c:v>406.01499999999999</c:v>
                </c:pt>
                <c:pt idx="982">
                  <c:v>406.233</c:v>
                </c:pt>
                <c:pt idx="983">
                  <c:v>406.45100000000002</c:v>
                </c:pt>
                <c:pt idx="984">
                  <c:v>406.66899999999998</c:v>
                </c:pt>
                <c:pt idx="985">
                  <c:v>406.887</c:v>
                </c:pt>
                <c:pt idx="986">
                  <c:v>407.10500000000002</c:v>
                </c:pt>
                <c:pt idx="987">
                  <c:v>407.32299999999998</c:v>
                </c:pt>
                <c:pt idx="988">
                  <c:v>407.541</c:v>
                </c:pt>
                <c:pt idx="989">
                  <c:v>407.76</c:v>
                </c:pt>
                <c:pt idx="990">
                  <c:v>407.97800000000001</c:v>
                </c:pt>
                <c:pt idx="991">
                  <c:v>408.19600000000003</c:v>
                </c:pt>
                <c:pt idx="992">
                  <c:v>408.41399999999999</c:v>
                </c:pt>
                <c:pt idx="993">
                  <c:v>408.63200000000001</c:v>
                </c:pt>
                <c:pt idx="994">
                  <c:v>408.85</c:v>
                </c:pt>
                <c:pt idx="995">
                  <c:v>409.06799999999998</c:v>
                </c:pt>
                <c:pt idx="996">
                  <c:v>409.28699999999998</c:v>
                </c:pt>
                <c:pt idx="997">
                  <c:v>409.505</c:v>
                </c:pt>
                <c:pt idx="998">
                  <c:v>409.72300000000001</c:v>
                </c:pt>
                <c:pt idx="999">
                  <c:v>409.94099999999997</c:v>
                </c:pt>
                <c:pt idx="1000">
                  <c:v>410.15899999999999</c:v>
                </c:pt>
                <c:pt idx="1001">
                  <c:v>410.37799999999999</c:v>
                </c:pt>
                <c:pt idx="1002">
                  <c:v>410.596</c:v>
                </c:pt>
                <c:pt idx="1003">
                  <c:v>410.81400000000002</c:v>
                </c:pt>
                <c:pt idx="1004">
                  <c:v>411.03300000000002</c:v>
                </c:pt>
                <c:pt idx="1005">
                  <c:v>411.25099999999998</c:v>
                </c:pt>
                <c:pt idx="1006">
                  <c:v>411.46899999999999</c:v>
                </c:pt>
                <c:pt idx="1007">
                  <c:v>411.68799999999999</c:v>
                </c:pt>
                <c:pt idx="1008">
                  <c:v>411.90600000000001</c:v>
                </c:pt>
                <c:pt idx="1009">
                  <c:v>412.12400000000002</c:v>
                </c:pt>
                <c:pt idx="1010">
                  <c:v>412.34300000000002</c:v>
                </c:pt>
                <c:pt idx="1011">
                  <c:v>412.56099999999998</c:v>
                </c:pt>
                <c:pt idx="1012">
                  <c:v>412.78</c:v>
                </c:pt>
                <c:pt idx="1013">
                  <c:v>412.99799999999999</c:v>
                </c:pt>
                <c:pt idx="1014">
                  <c:v>413.21600000000001</c:v>
                </c:pt>
                <c:pt idx="1015">
                  <c:v>413.435</c:v>
                </c:pt>
                <c:pt idx="1016">
                  <c:v>413.65300000000002</c:v>
                </c:pt>
                <c:pt idx="1017">
                  <c:v>413.87200000000001</c:v>
                </c:pt>
                <c:pt idx="1018">
                  <c:v>414.09</c:v>
                </c:pt>
                <c:pt idx="1019">
                  <c:v>414.30900000000003</c:v>
                </c:pt>
                <c:pt idx="1020">
                  <c:v>414.52800000000002</c:v>
                </c:pt>
                <c:pt idx="1021">
                  <c:v>414.74599999999998</c:v>
                </c:pt>
                <c:pt idx="1022">
                  <c:v>414.96499999999997</c:v>
                </c:pt>
                <c:pt idx="1023">
                  <c:v>415.18299999999999</c:v>
                </c:pt>
                <c:pt idx="1024">
                  <c:v>415.40199999999999</c:v>
                </c:pt>
                <c:pt idx="1025">
                  <c:v>415.62</c:v>
                </c:pt>
                <c:pt idx="1026">
                  <c:v>415.839</c:v>
                </c:pt>
                <c:pt idx="1027">
                  <c:v>416.05799999999999</c:v>
                </c:pt>
                <c:pt idx="1028">
                  <c:v>416.27600000000001</c:v>
                </c:pt>
                <c:pt idx="1029">
                  <c:v>416.495</c:v>
                </c:pt>
                <c:pt idx="1030">
                  <c:v>416.714</c:v>
                </c:pt>
                <c:pt idx="1031">
                  <c:v>416.93200000000002</c:v>
                </c:pt>
                <c:pt idx="1032">
                  <c:v>417.15100000000001</c:v>
                </c:pt>
                <c:pt idx="1033">
                  <c:v>417.37</c:v>
                </c:pt>
                <c:pt idx="1034">
                  <c:v>417.589</c:v>
                </c:pt>
                <c:pt idx="1035">
                  <c:v>417.80700000000002</c:v>
                </c:pt>
                <c:pt idx="1036">
                  <c:v>418.02600000000001</c:v>
                </c:pt>
                <c:pt idx="1037">
                  <c:v>418.245</c:v>
                </c:pt>
                <c:pt idx="1038">
                  <c:v>418.464</c:v>
                </c:pt>
                <c:pt idx="1039">
                  <c:v>418.68299999999999</c:v>
                </c:pt>
                <c:pt idx="1040">
                  <c:v>418.90100000000001</c:v>
                </c:pt>
                <c:pt idx="1041">
                  <c:v>419.12</c:v>
                </c:pt>
                <c:pt idx="1042">
                  <c:v>419.339</c:v>
                </c:pt>
                <c:pt idx="1043">
                  <c:v>419.55799999999999</c:v>
                </c:pt>
                <c:pt idx="1044">
                  <c:v>419.77699999999999</c:v>
                </c:pt>
                <c:pt idx="1045">
                  <c:v>419.99599999999998</c:v>
                </c:pt>
                <c:pt idx="1046">
                  <c:v>420.21499999999997</c:v>
                </c:pt>
                <c:pt idx="1047">
                  <c:v>420.43400000000003</c:v>
                </c:pt>
                <c:pt idx="1048">
                  <c:v>420.65300000000002</c:v>
                </c:pt>
                <c:pt idx="1049">
                  <c:v>420.87200000000001</c:v>
                </c:pt>
                <c:pt idx="1050">
                  <c:v>421.09100000000001</c:v>
                </c:pt>
                <c:pt idx="1051">
                  <c:v>421.31</c:v>
                </c:pt>
                <c:pt idx="1052">
                  <c:v>421.529</c:v>
                </c:pt>
                <c:pt idx="1053">
                  <c:v>421.74799999999999</c:v>
                </c:pt>
                <c:pt idx="1054">
                  <c:v>421.96699999999998</c:v>
                </c:pt>
                <c:pt idx="1055">
                  <c:v>422.18599999999998</c:v>
                </c:pt>
                <c:pt idx="1056">
                  <c:v>422.40499999999997</c:v>
                </c:pt>
                <c:pt idx="1057">
                  <c:v>422.62400000000002</c:v>
                </c:pt>
                <c:pt idx="1058">
                  <c:v>422.84300000000002</c:v>
                </c:pt>
                <c:pt idx="1059">
                  <c:v>423.06200000000001</c:v>
                </c:pt>
                <c:pt idx="1060">
                  <c:v>423.28100000000001</c:v>
                </c:pt>
                <c:pt idx="1061">
                  <c:v>423.5</c:v>
                </c:pt>
                <c:pt idx="1062">
                  <c:v>423.72</c:v>
                </c:pt>
                <c:pt idx="1063">
                  <c:v>423.93900000000002</c:v>
                </c:pt>
                <c:pt idx="1064">
                  <c:v>424.15800000000002</c:v>
                </c:pt>
                <c:pt idx="1065">
                  <c:v>424.37700000000001</c:v>
                </c:pt>
                <c:pt idx="1066">
                  <c:v>424.596</c:v>
                </c:pt>
                <c:pt idx="1067">
                  <c:v>424.81599999999997</c:v>
                </c:pt>
                <c:pt idx="1068">
                  <c:v>425.03500000000003</c:v>
                </c:pt>
                <c:pt idx="1069">
                  <c:v>425.25400000000002</c:v>
                </c:pt>
                <c:pt idx="1070">
                  <c:v>425.47300000000001</c:v>
                </c:pt>
                <c:pt idx="1071">
                  <c:v>425.69299999999998</c:v>
                </c:pt>
                <c:pt idx="1072">
                  <c:v>425.91199999999998</c:v>
                </c:pt>
                <c:pt idx="1073">
                  <c:v>426.13099999999997</c:v>
                </c:pt>
                <c:pt idx="1074">
                  <c:v>426.351</c:v>
                </c:pt>
                <c:pt idx="1075">
                  <c:v>426.57</c:v>
                </c:pt>
                <c:pt idx="1076">
                  <c:v>426.78899999999999</c:v>
                </c:pt>
                <c:pt idx="1077">
                  <c:v>427.00900000000001</c:v>
                </c:pt>
                <c:pt idx="1078">
                  <c:v>427.22800000000001</c:v>
                </c:pt>
                <c:pt idx="1079">
                  <c:v>427.44799999999998</c:v>
                </c:pt>
                <c:pt idx="1080">
                  <c:v>427.66699999999997</c:v>
                </c:pt>
                <c:pt idx="1081">
                  <c:v>427.88600000000002</c:v>
                </c:pt>
                <c:pt idx="1082">
                  <c:v>428.10599999999999</c:v>
                </c:pt>
                <c:pt idx="1083">
                  <c:v>428.32499999999999</c:v>
                </c:pt>
                <c:pt idx="1084">
                  <c:v>428.54500000000002</c:v>
                </c:pt>
                <c:pt idx="1085">
                  <c:v>428.76400000000001</c:v>
                </c:pt>
                <c:pt idx="1086">
                  <c:v>428.98399999999998</c:v>
                </c:pt>
                <c:pt idx="1087">
                  <c:v>429.20299999999997</c:v>
                </c:pt>
                <c:pt idx="1088">
                  <c:v>429.423</c:v>
                </c:pt>
                <c:pt idx="1089">
                  <c:v>429.642</c:v>
                </c:pt>
                <c:pt idx="1090">
                  <c:v>429.86200000000002</c:v>
                </c:pt>
                <c:pt idx="1091">
                  <c:v>430.08199999999999</c:v>
                </c:pt>
                <c:pt idx="1092">
                  <c:v>430.30099999999999</c:v>
                </c:pt>
                <c:pt idx="1093">
                  <c:v>430.52100000000002</c:v>
                </c:pt>
                <c:pt idx="1094">
                  <c:v>430.74</c:v>
                </c:pt>
                <c:pt idx="1095">
                  <c:v>430.96</c:v>
                </c:pt>
                <c:pt idx="1096">
                  <c:v>431.18</c:v>
                </c:pt>
                <c:pt idx="1097">
                  <c:v>431.399</c:v>
                </c:pt>
                <c:pt idx="1098">
                  <c:v>431.61900000000003</c:v>
                </c:pt>
                <c:pt idx="1099">
                  <c:v>431.839</c:v>
                </c:pt>
                <c:pt idx="1100">
                  <c:v>432.05799999999999</c:v>
                </c:pt>
                <c:pt idx="1101">
                  <c:v>432.27800000000002</c:v>
                </c:pt>
                <c:pt idx="1102">
                  <c:v>432.49799999999999</c:v>
                </c:pt>
                <c:pt idx="1103">
                  <c:v>432.71800000000002</c:v>
                </c:pt>
                <c:pt idx="1104">
                  <c:v>432.93700000000001</c:v>
                </c:pt>
                <c:pt idx="1105">
                  <c:v>433.15699999999998</c:v>
                </c:pt>
                <c:pt idx="1106">
                  <c:v>433.37700000000001</c:v>
                </c:pt>
                <c:pt idx="1107">
                  <c:v>433.59699999999998</c:v>
                </c:pt>
                <c:pt idx="1108">
                  <c:v>433.81700000000001</c:v>
                </c:pt>
                <c:pt idx="1109">
                  <c:v>434.036</c:v>
                </c:pt>
                <c:pt idx="1110">
                  <c:v>434.25599999999997</c:v>
                </c:pt>
                <c:pt idx="1111">
                  <c:v>434.476</c:v>
                </c:pt>
                <c:pt idx="1112">
                  <c:v>434.69600000000003</c:v>
                </c:pt>
                <c:pt idx="1113">
                  <c:v>434.916</c:v>
                </c:pt>
                <c:pt idx="1114">
                  <c:v>435.13600000000002</c:v>
                </c:pt>
                <c:pt idx="1115">
                  <c:v>435.35599999999999</c:v>
                </c:pt>
                <c:pt idx="1116">
                  <c:v>435.57600000000002</c:v>
                </c:pt>
                <c:pt idx="1117">
                  <c:v>435.79599999999999</c:v>
                </c:pt>
                <c:pt idx="1118">
                  <c:v>436.01600000000002</c:v>
                </c:pt>
                <c:pt idx="1119">
                  <c:v>436.23599999999999</c:v>
                </c:pt>
                <c:pt idx="1120">
                  <c:v>436.45600000000002</c:v>
                </c:pt>
                <c:pt idx="1121">
                  <c:v>436.67599999999999</c:v>
                </c:pt>
                <c:pt idx="1122">
                  <c:v>436.89600000000002</c:v>
                </c:pt>
                <c:pt idx="1123">
                  <c:v>437.11599999999999</c:v>
                </c:pt>
                <c:pt idx="1124">
                  <c:v>437.33600000000001</c:v>
                </c:pt>
                <c:pt idx="1125">
                  <c:v>437.55599999999998</c:v>
                </c:pt>
                <c:pt idx="1126">
                  <c:v>437.77600000000001</c:v>
                </c:pt>
                <c:pt idx="1127">
                  <c:v>437.99599999999998</c:v>
                </c:pt>
                <c:pt idx="1128">
                  <c:v>438.21600000000001</c:v>
                </c:pt>
                <c:pt idx="1129">
                  <c:v>438.43599999999998</c:v>
                </c:pt>
                <c:pt idx="1130">
                  <c:v>438.65600000000001</c:v>
                </c:pt>
                <c:pt idx="1131">
                  <c:v>438.87700000000001</c:v>
                </c:pt>
                <c:pt idx="1132">
                  <c:v>439.09699999999998</c:v>
                </c:pt>
                <c:pt idx="1133">
                  <c:v>439.31700000000001</c:v>
                </c:pt>
                <c:pt idx="1134">
                  <c:v>439.53699999999998</c:v>
                </c:pt>
                <c:pt idx="1135">
                  <c:v>439.75700000000001</c:v>
                </c:pt>
                <c:pt idx="1136">
                  <c:v>439.97800000000001</c:v>
                </c:pt>
                <c:pt idx="1137">
                  <c:v>440.19799999999998</c:v>
                </c:pt>
                <c:pt idx="1138">
                  <c:v>440.41800000000001</c:v>
                </c:pt>
                <c:pt idx="1139">
                  <c:v>440.63799999999998</c:v>
                </c:pt>
                <c:pt idx="1140">
                  <c:v>440.85899999999998</c:v>
                </c:pt>
                <c:pt idx="1141">
                  <c:v>441.07900000000001</c:v>
                </c:pt>
                <c:pt idx="1142">
                  <c:v>441.29899999999998</c:v>
                </c:pt>
                <c:pt idx="1143">
                  <c:v>441.51900000000001</c:v>
                </c:pt>
                <c:pt idx="1144">
                  <c:v>441.74</c:v>
                </c:pt>
                <c:pt idx="1145">
                  <c:v>441.96</c:v>
                </c:pt>
                <c:pt idx="1146">
                  <c:v>442.18099999999998</c:v>
                </c:pt>
                <c:pt idx="1147">
                  <c:v>442.40100000000001</c:v>
                </c:pt>
                <c:pt idx="1148">
                  <c:v>442.62099999999998</c:v>
                </c:pt>
                <c:pt idx="1149">
                  <c:v>442.84199999999998</c:v>
                </c:pt>
                <c:pt idx="1150">
                  <c:v>443.06200000000001</c:v>
                </c:pt>
                <c:pt idx="1151">
                  <c:v>443.28300000000002</c:v>
                </c:pt>
                <c:pt idx="1152">
                  <c:v>443.50299999999999</c:v>
                </c:pt>
                <c:pt idx="1153">
                  <c:v>443.72399999999999</c:v>
                </c:pt>
                <c:pt idx="1154">
                  <c:v>443.94400000000002</c:v>
                </c:pt>
                <c:pt idx="1155">
                  <c:v>444.16399999999999</c:v>
                </c:pt>
                <c:pt idx="1156">
                  <c:v>444.38499999999999</c:v>
                </c:pt>
                <c:pt idx="1157">
                  <c:v>444.60599999999999</c:v>
                </c:pt>
                <c:pt idx="1158">
                  <c:v>444.82600000000002</c:v>
                </c:pt>
                <c:pt idx="1159">
                  <c:v>445.04700000000003</c:v>
                </c:pt>
                <c:pt idx="1160">
                  <c:v>445.267</c:v>
                </c:pt>
                <c:pt idx="1161">
                  <c:v>445.488</c:v>
                </c:pt>
                <c:pt idx="1162">
                  <c:v>445.70800000000003</c:v>
                </c:pt>
                <c:pt idx="1163">
                  <c:v>445.92899999999997</c:v>
                </c:pt>
                <c:pt idx="1164">
                  <c:v>446.15</c:v>
                </c:pt>
                <c:pt idx="1165">
                  <c:v>446.37</c:v>
                </c:pt>
                <c:pt idx="1166">
                  <c:v>446.59100000000001</c:v>
                </c:pt>
                <c:pt idx="1167">
                  <c:v>446.81200000000001</c:v>
                </c:pt>
                <c:pt idx="1168">
                  <c:v>447.03199999999998</c:v>
                </c:pt>
                <c:pt idx="1169">
                  <c:v>447.25299999999999</c:v>
                </c:pt>
                <c:pt idx="1170">
                  <c:v>447.47399999999999</c:v>
                </c:pt>
                <c:pt idx="1171">
                  <c:v>447.69400000000002</c:v>
                </c:pt>
                <c:pt idx="1172">
                  <c:v>447.91500000000002</c:v>
                </c:pt>
                <c:pt idx="1173">
                  <c:v>448.13600000000002</c:v>
                </c:pt>
                <c:pt idx="1174">
                  <c:v>448.35700000000003</c:v>
                </c:pt>
                <c:pt idx="1175">
                  <c:v>448.577</c:v>
                </c:pt>
                <c:pt idx="1176">
                  <c:v>448.798</c:v>
                </c:pt>
                <c:pt idx="1177">
                  <c:v>449.01900000000001</c:v>
                </c:pt>
                <c:pt idx="1178">
                  <c:v>449.24</c:v>
                </c:pt>
                <c:pt idx="1179">
                  <c:v>449.46100000000001</c:v>
                </c:pt>
                <c:pt idx="1180">
                  <c:v>449.68200000000002</c:v>
                </c:pt>
                <c:pt idx="1181">
                  <c:v>449.90199999999999</c:v>
                </c:pt>
                <c:pt idx="1182">
                  <c:v>450.12299999999999</c:v>
                </c:pt>
                <c:pt idx="1183">
                  <c:v>450.34399999999999</c:v>
                </c:pt>
                <c:pt idx="1184">
                  <c:v>450.565</c:v>
                </c:pt>
                <c:pt idx="1185">
                  <c:v>450.786</c:v>
                </c:pt>
                <c:pt idx="1186">
                  <c:v>451.00700000000001</c:v>
                </c:pt>
                <c:pt idx="1187">
                  <c:v>451.22800000000001</c:v>
                </c:pt>
                <c:pt idx="1188">
                  <c:v>451.44900000000001</c:v>
                </c:pt>
                <c:pt idx="1189">
                  <c:v>451.67</c:v>
                </c:pt>
                <c:pt idx="1190">
                  <c:v>451.89100000000002</c:v>
                </c:pt>
                <c:pt idx="1191">
                  <c:v>452.11200000000002</c:v>
                </c:pt>
                <c:pt idx="1192">
                  <c:v>452.33300000000003</c:v>
                </c:pt>
                <c:pt idx="1193">
                  <c:v>452.55399999999997</c:v>
                </c:pt>
                <c:pt idx="1194">
                  <c:v>452.77499999999998</c:v>
                </c:pt>
                <c:pt idx="1195">
                  <c:v>452.99599999999998</c:v>
                </c:pt>
                <c:pt idx="1196">
                  <c:v>453.21699999999998</c:v>
                </c:pt>
                <c:pt idx="1197">
                  <c:v>453.43799999999999</c:v>
                </c:pt>
                <c:pt idx="1198">
                  <c:v>453.65899999999999</c:v>
                </c:pt>
                <c:pt idx="1199">
                  <c:v>453.88</c:v>
                </c:pt>
                <c:pt idx="1200">
                  <c:v>454.101</c:v>
                </c:pt>
                <c:pt idx="1201">
                  <c:v>454.32299999999998</c:v>
                </c:pt>
                <c:pt idx="1202">
                  <c:v>454.54399999999998</c:v>
                </c:pt>
                <c:pt idx="1203">
                  <c:v>454.76499999999999</c:v>
                </c:pt>
                <c:pt idx="1204">
                  <c:v>454.98599999999999</c:v>
                </c:pt>
                <c:pt idx="1205">
                  <c:v>455.20699999999999</c:v>
                </c:pt>
                <c:pt idx="1206">
                  <c:v>455.42899999999997</c:v>
                </c:pt>
                <c:pt idx="1207">
                  <c:v>455.65</c:v>
                </c:pt>
                <c:pt idx="1208">
                  <c:v>455.87099999999998</c:v>
                </c:pt>
                <c:pt idx="1209">
                  <c:v>456.09199999999998</c:v>
                </c:pt>
                <c:pt idx="1210">
                  <c:v>456.31400000000002</c:v>
                </c:pt>
                <c:pt idx="1211">
                  <c:v>456.53500000000003</c:v>
                </c:pt>
                <c:pt idx="1212">
                  <c:v>456.75599999999997</c:v>
                </c:pt>
                <c:pt idx="1213">
                  <c:v>456.97699999999998</c:v>
                </c:pt>
                <c:pt idx="1214">
                  <c:v>457.19900000000001</c:v>
                </c:pt>
                <c:pt idx="1215">
                  <c:v>457.42</c:v>
                </c:pt>
                <c:pt idx="1216">
                  <c:v>457.64100000000002</c:v>
                </c:pt>
                <c:pt idx="1217">
                  <c:v>457.863</c:v>
                </c:pt>
                <c:pt idx="1218">
                  <c:v>458.084</c:v>
                </c:pt>
                <c:pt idx="1219">
                  <c:v>458.30599999999998</c:v>
                </c:pt>
                <c:pt idx="1220">
                  <c:v>458.52699999999999</c:v>
                </c:pt>
                <c:pt idx="1221">
                  <c:v>458.74799999999999</c:v>
                </c:pt>
                <c:pt idx="1222">
                  <c:v>458.97</c:v>
                </c:pt>
                <c:pt idx="1223">
                  <c:v>459.19099999999997</c:v>
                </c:pt>
                <c:pt idx="1224">
                  <c:v>459.41300000000001</c:v>
                </c:pt>
                <c:pt idx="1225">
                  <c:v>459.63400000000001</c:v>
                </c:pt>
                <c:pt idx="1226">
                  <c:v>459.85599999999999</c:v>
                </c:pt>
                <c:pt idx="1227">
                  <c:v>460.077</c:v>
                </c:pt>
                <c:pt idx="1228">
                  <c:v>460.29899999999998</c:v>
                </c:pt>
                <c:pt idx="1229">
                  <c:v>460.52</c:v>
                </c:pt>
                <c:pt idx="1230">
                  <c:v>460.74200000000002</c:v>
                </c:pt>
                <c:pt idx="1231">
                  <c:v>460.96300000000002</c:v>
                </c:pt>
                <c:pt idx="1232">
                  <c:v>461.185</c:v>
                </c:pt>
                <c:pt idx="1233">
                  <c:v>461.40699999999998</c:v>
                </c:pt>
                <c:pt idx="1234">
                  <c:v>461.62799999999999</c:v>
                </c:pt>
                <c:pt idx="1235">
                  <c:v>461.85</c:v>
                </c:pt>
                <c:pt idx="1236">
                  <c:v>462.07100000000003</c:v>
                </c:pt>
                <c:pt idx="1237">
                  <c:v>462.29300000000001</c:v>
                </c:pt>
                <c:pt idx="1238">
                  <c:v>462.51499999999999</c:v>
                </c:pt>
                <c:pt idx="1239">
                  <c:v>462.73599999999999</c:v>
                </c:pt>
                <c:pt idx="1240">
                  <c:v>462.95800000000003</c:v>
                </c:pt>
                <c:pt idx="1241">
                  <c:v>463.18</c:v>
                </c:pt>
                <c:pt idx="1242">
                  <c:v>463.40199999999999</c:v>
                </c:pt>
                <c:pt idx="1243">
                  <c:v>463.62299999999999</c:v>
                </c:pt>
                <c:pt idx="1244">
                  <c:v>463.84500000000003</c:v>
                </c:pt>
                <c:pt idx="1245">
                  <c:v>464.06700000000001</c:v>
                </c:pt>
                <c:pt idx="1246">
                  <c:v>464.28899999999999</c:v>
                </c:pt>
                <c:pt idx="1247">
                  <c:v>464.51</c:v>
                </c:pt>
                <c:pt idx="1248">
                  <c:v>464.73200000000003</c:v>
                </c:pt>
                <c:pt idx="1249">
                  <c:v>464.95400000000001</c:v>
                </c:pt>
                <c:pt idx="1250">
                  <c:v>465.17599999999999</c:v>
                </c:pt>
                <c:pt idx="1251">
                  <c:v>465.39800000000002</c:v>
                </c:pt>
                <c:pt idx="1252">
                  <c:v>465.61900000000003</c:v>
                </c:pt>
                <c:pt idx="1253">
                  <c:v>465.84100000000001</c:v>
                </c:pt>
                <c:pt idx="1254">
                  <c:v>466.06299999999999</c:v>
                </c:pt>
                <c:pt idx="1255">
                  <c:v>466.28500000000003</c:v>
                </c:pt>
                <c:pt idx="1256">
                  <c:v>466.50700000000001</c:v>
                </c:pt>
                <c:pt idx="1257">
                  <c:v>466.72899999999998</c:v>
                </c:pt>
                <c:pt idx="1258">
                  <c:v>466.95100000000002</c:v>
                </c:pt>
                <c:pt idx="1259">
                  <c:v>467.173</c:v>
                </c:pt>
                <c:pt idx="1260">
                  <c:v>467.39499999999998</c:v>
                </c:pt>
                <c:pt idx="1261">
                  <c:v>467.61700000000002</c:v>
                </c:pt>
                <c:pt idx="1262">
                  <c:v>467.839</c:v>
                </c:pt>
                <c:pt idx="1263">
                  <c:v>468.06099999999998</c:v>
                </c:pt>
                <c:pt idx="1264">
                  <c:v>468.28300000000002</c:v>
                </c:pt>
                <c:pt idx="1265">
                  <c:v>468.505</c:v>
                </c:pt>
                <c:pt idx="1266">
                  <c:v>468.72699999999998</c:v>
                </c:pt>
                <c:pt idx="1267">
                  <c:v>468.94900000000001</c:v>
                </c:pt>
                <c:pt idx="1268">
                  <c:v>469.17099999999999</c:v>
                </c:pt>
                <c:pt idx="1269">
                  <c:v>469.39299999999997</c:v>
                </c:pt>
                <c:pt idx="1270">
                  <c:v>469.61500000000001</c:v>
                </c:pt>
                <c:pt idx="1271">
                  <c:v>469.83699999999999</c:v>
                </c:pt>
                <c:pt idx="1272">
                  <c:v>470.05900000000003</c:v>
                </c:pt>
                <c:pt idx="1273">
                  <c:v>470.28199999999998</c:v>
                </c:pt>
                <c:pt idx="1274">
                  <c:v>470.50400000000002</c:v>
                </c:pt>
                <c:pt idx="1275">
                  <c:v>470.726</c:v>
                </c:pt>
                <c:pt idx="1276">
                  <c:v>470.94799999999998</c:v>
                </c:pt>
                <c:pt idx="1277">
                  <c:v>471.17</c:v>
                </c:pt>
                <c:pt idx="1278">
                  <c:v>471.39299999999997</c:v>
                </c:pt>
                <c:pt idx="1279">
                  <c:v>471.61500000000001</c:v>
                </c:pt>
                <c:pt idx="1280">
                  <c:v>471.83699999999999</c:v>
                </c:pt>
                <c:pt idx="1281">
                  <c:v>472.05900000000003</c:v>
                </c:pt>
                <c:pt idx="1282">
                  <c:v>472.28199999999998</c:v>
                </c:pt>
                <c:pt idx="1283">
                  <c:v>472.50400000000002</c:v>
                </c:pt>
                <c:pt idx="1284">
                  <c:v>472.726</c:v>
                </c:pt>
                <c:pt idx="1285">
                  <c:v>472.94799999999998</c:v>
                </c:pt>
                <c:pt idx="1286">
                  <c:v>473.17099999999999</c:v>
                </c:pt>
                <c:pt idx="1287">
                  <c:v>473.39299999999997</c:v>
                </c:pt>
                <c:pt idx="1288">
                  <c:v>473.61500000000001</c:v>
                </c:pt>
                <c:pt idx="1289">
                  <c:v>473.83800000000002</c:v>
                </c:pt>
                <c:pt idx="1290">
                  <c:v>474.06</c:v>
                </c:pt>
                <c:pt idx="1291">
                  <c:v>474.28300000000002</c:v>
                </c:pt>
                <c:pt idx="1292">
                  <c:v>474.505</c:v>
                </c:pt>
                <c:pt idx="1293">
                  <c:v>474.72699999999998</c:v>
                </c:pt>
                <c:pt idx="1294">
                  <c:v>474.95</c:v>
                </c:pt>
                <c:pt idx="1295">
                  <c:v>475.17200000000003</c:v>
                </c:pt>
                <c:pt idx="1296">
                  <c:v>475.39499999999998</c:v>
                </c:pt>
                <c:pt idx="1297">
                  <c:v>475.61700000000002</c:v>
                </c:pt>
                <c:pt idx="1298">
                  <c:v>475.84</c:v>
                </c:pt>
                <c:pt idx="1299">
                  <c:v>476.06200000000001</c:v>
                </c:pt>
                <c:pt idx="1300">
                  <c:v>476.28500000000003</c:v>
                </c:pt>
                <c:pt idx="1301">
                  <c:v>476.50700000000001</c:v>
                </c:pt>
                <c:pt idx="1302">
                  <c:v>476.73</c:v>
                </c:pt>
                <c:pt idx="1303">
                  <c:v>476.952</c:v>
                </c:pt>
                <c:pt idx="1304">
                  <c:v>477.17500000000001</c:v>
                </c:pt>
                <c:pt idx="1305">
                  <c:v>477.39699999999999</c:v>
                </c:pt>
                <c:pt idx="1306">
                  <c:v>477.62</c:v>
                </c:pt>
                <c:pt idx="1307">
                  <c:v>477.84300000000002</c:v>
                </c:pt>
                <c:pt idx="1308">
                  <c:v>478.065</c:v>
                </c:pt>
                <c:pt idx="1309">
                  <c:v>478.28800000000001</c:v>
                </c:pt>
                <c:pt idx="1310">
                  <c:v>478.51100000000002</c:v>
                </c:pt>
                <c:pt idx="1311">
                  <c:v>478.733</c:v>
                </c:pt>
                <c:pt idx="1312">
                  <c:v>478.95600000000002</c:v>
                </c:pt>
                <c:pt idx="1313">
                  <c:v>479.17899999999997</c:v>
                </c:pt>
                <c:pt idx="1314">
                  <c:v>479.40100000000001</c:v>
                </c:pt>
                <c:pt idx="1315">
                  <c:v>479.62400000000002</c:v>
                </c:pt>
                <c:pt idx="1316">
                  <c:v>479.84699999999998</c:v>
                </c:pt>
                <c:pt idx="1317">
                  <c:v>480.06900000000002</c:v>
                </c:pt>
                <c:pt idx="1318">
                  <c:v>480.29199999999997</c:v>
                </c:pt>
                <c:pt idx="1319">
                  <c:v>480.51499999999999</c:v>
                </c:pt>
                <c:pt idx="1320">
                  <c:v>480.738</c:v>
                </c:pt>
                <c:pt idx="1321">
                  <c:v>480.96100000000001</c:v>
                </c:pt>
                <c:pt idx="1322">
                  <c:v>481.18299999999999</c:v>
                </c:pt>
                <c:pt idx="1323">
                  <c:v>481.40600000000001</c:v>
                </c:pt>
                <c:pt idx="1324">
                  <c:v>481.62900000000002</c:v>
                </c:pt>
                <c:pt idx="1325">
                  <c:v>481.85199999999998</c:v>
                </c:pt>
                <c:pt idx="1326">
                  <c:v>482.07499999999999</c:v>
                </c:pt>
                <c:pt idx="1327">
                  <c:v>482.298</c:v>
                </c:pt>
                <c:pt idx="1328">
                  <c:v>482.52100000000002</c:v>
                </c:pt>
                <c:pt idx="1329">
                  <c:v>482.74299999999999</c:v>
                </c:pt>
                <c:pt idx="1330">
                  <c:v>482.96600000000001</c:v>
                </c:pt>
                <c:pt idx="1331">
                  <c:v>483.18900000000002</c:v>
                </c:pt>
                <c:pt idx="1332">
                  <c:v>483.41199999999998</c:v>
                </c:pt>
                <c:pt idx="1333">
                  <c:v>483.63499999999999</c:v>
                </c:pt>
                <c:pt idx="1334">
                  <c:v>483.858</c:v>
                </c:pt>
                <c:pt idx="1335">
                  <c:v>484.08100000000002</c:v>
                </c:pt>
                <c:pt idx="1336">
                  <c:v>484.30399999999997</c:v>
                </c:pt>
                <c:pt idx="1337">
                  <c:v>484.52699999999999</c:v>
                </c:pt>
                <c:pt idx="1338">
                  <c:v>484.75</c:v>
                </c:pt>
                <c:pt idx="1339">
                  <c:v>484.97300000000001</c:v>
                </c:pt>
                <c:pt idx="1340">
                  <c:v>485.19600000000003</c:v>
                </c:pt>
                <c:pt idx="1341">
                  <c:v>485.41899999999998</c:v>
                </c:pt>
                <c:pt idx="1342">
                  <c:v>485.642</c:v>
                </c:pt>
                <c:pt idx="1343">
                  <c:v>485.86599999999999</c:v>
                </c:pt>
                <c:pt idx="1344">
                  <c:v>486.089</c:v>
                </c:pt>
                <c:pt idx="1345">
                  <c:v>486.31200000000001</c:v>
                </c:pt>
                <c:pt idx="1346">
                  <c:v>486.53500000000003</c:v>
                </c:pt>
                <c:pt idx="1347">
                  <c:v>486.75799999999998</c:v>
                </c:pt>
                <c:pt idx="1348">
                  <c:v>486.98099999999999</c:v>
                </c:pt>
                <c:pt idx="1349">
                  <c:v>487.20400000000001</c:v>
                </c:pt>
                <c:pt idx="1350">
                  <c:v>487.428</c:v>
                </c:pt>
                <c:pt idx="1351">
                  <c:v>487.65100000000001</c:v>
                </c:pt>
                <c:pt idx="1352">
                  <c:v>487.87400000000002</c:v>
                </c:pt>
                <c:pt idx="1353">
                  <c:v>488.09699999999998</c:v>
                </c:pt>
                <c:pt idx="1354">
                  <c:v>488.32</c:v>
                </c:pt>
                <c:pt idx="1355">
                  <c:v>488.54399999999998</c:v>
                </c:pt>
                <c:pt idx="1356">
                  <c:v>488.767</c:v>
                </c:pt>
                <c:pt idx="1357">
                  <c:v>488.99</c:v>
                </c:pt>
                <c:pt idx="1358">
                  <c:v>489.214</c:v>
                </c:pt>
                <c:pt idx="1359">
                  <c:v>489.43700000000001</c:v>
                </c:pt>
                <c:pt idx="1360">
                  <c:v>489.66</c:v>
                </c:pt>
                <c:pt idx="1361">
                  <c:v>489.88400000000001</c:v>
                </c:pt>
                <c:pt idx="1362">
                  <c:v>490.10700000000003</c:v>
                </c:pt>
                <c:pt idx="1363">
                  <c:v>490.33</c:v>
                </c:pt>
                <c:pt idx="1364">
                  <c:v>490.55399999999997</c:v>
                </c:pt>
                <c:pt idx="1365">
                  <c:v>490.77699999999999</c:v>
                </c:pt>
                <c:pt idx="1366">
                  <c:v>491</c:v>
                </c:pt>
                <c:pt idx="1367">
                  <c:v>491.22399999999999</c:v>
                </c:pt>
                <c:pt idx="1368">
                  <c:v>491.447</c:v>
                </c:pt>
                <c:pt idx="1369">
                  <c:v>491.67099999999999</c:v>
                </c:pt>
                <c:pt idx="1370">
                  <c:v>491.89400000000001</c:v>
                </c:pt>
                <c:pt idx="1371">
                  <c:v>492.11799999999999</c:v>
                </c:pt>
                <c:pt idx="1372">
                  <c:v>492.34100000000001</c:v>
                </c:pt>
                <c:pt idx="1373">
                  <c:v>492.565</c:v>
                </c:pt>
                <c:pt idx="1374">
                  <c:v>492.78800000000001</c:v>
                </c:pt>
                <c:pt idx="1375">
                  <c:v>493.012</c:v>
                </c:pt>
                <c:pt idx="1376">
                  <c:v>493.23500000000001</c:v>
                </c:pt>
                <c:pt idx="1377">
                  <c:v>493.459</c:v>
                </c:pt>
                <c:pt idx="1378">
                  <c:v>493.68200000000002</c:v>
                </c:pt>
                <c:pt idx="1379">
                  <c:v>493.90600000000001</c:v>
                </c:pt>
                <c:pt idx="1380">
                  <c:v>494.12900000000002</c:v>
                </c:pt>
                <c:pt idx="1381">
                  <c:v>494.35300000000001</c:v>
                </c:pt>
                <c:pt idx="1382">
                  <c:v>494.577</c:v>
                </c:pt>
                <c:pt idx="1383">
                  <c:v>494.8</c:v>
                </c:pt>
                <c:pt idx="1384">
                  <c:v>495.024</c:v>
                </c:pt>
                <c:pt idx="1385">
                  <c:v>495.24799999999999</c:v>
                </c:pt>
                <c:pt idx="1386">
                  <c:v>495.471</c:v>
                </c:pt>
                <c:pt idx="1387">
                  <c:v>495.69499999999999</c:v>
                </c:pt>
                <c:pt idx="1388">
                  <c:v>495.91899999999998</c:v>
                </c:pt>
                <c:pt idx="1389">
                  <c:v>496.142</c:v>
                </c:pt>
                <c:pt idx="1390">
                  <c:v>496.36599999999999</c:v>
                </c:pt>
                <c:pt idx="1391">
                  <c:v>496.59</c:v>
                </c:pt>
                <c:pt idx="1392">
                  <c:v>496.81400000000002</c:v>
                </c:pt>
                <c:pt idx="1393">
                  <c:v>497.03699999999998</c:v>
                </c:pt>
                <c:pt idx="1394">
                  <c:v>497.26100000000002</c:v>
                </c:pt>
                <c:pt idx="1395">
                  <c:v>497.48500000000001</c:v>
                </c:pt>
                <c:pt idx="1396">
                  <c:v>497.709</c:v>
                </c:pt>
                <c:pt idx="1397">
                  <c:v>497.93200000000002</c:v>
                </c:pt>
                <c:pt idx="1398">
                  <c:v>498.15600000000001</c:v>
                </c:pt>
                <c:pt idx="1399">
                  <c:v>498.38</c:v>
                </c:pt>
                <c:pt idx="1400">
                  <c:v>498.60399999999998</c:v>
                </c:pt>
                <c:pt idx="1401">
                  <c:v>498.82799999999997</c:v>
                </c:pt>
                <c:pt idx="1402">
                  <c:v>499.05200000000002</c:v>
                </c:pt>
                <c:pt idx="1403">
                  <c:v>499.27600000000001</c:v>
                </c:pt>
                <c:pt idx="1404">
                  <c:v>499.5</c:v>
                </c:pt>
                <c:pt idx="1405">
                  <c:v>499.72300000000001</c:v>
                </c:pt>
                <c:pt idx="1406">
                  <c:v>499.947</c:v>
                </c:pt>
                <c:pt idx="1407">
                  <c:v>500.17099999999999</c:v>
                </c:pt>
                <c:pt idx="1408">
                  <c:v>500.39499999999998</c:v>
                </c:pt>
                <c:pt idx="1409">
                  <c:v>500.61900000000003</c:v>
                </c:pt>
                <c:pt idx="1410">
                  <c:v>500.84300000000002</c:v>
                </c:pt>
                <c:pt idx="1411">
                  <c:v>501.06700000000001</c:v>
                </c:pt>
                <c:pt idx="1412">
                  <c:v>501.291</c:v>
                </c:pt>
                <c:pt idx="1413">
                  <c:v>501.51499999999999</c:v>
                </c:pt>
                <c:pt idx="1414">
                  <c:v>501.73899999999998</c:v>
                </c:pt>
                <c:pt idx="1415">
                  <c:v>501.96300000000002</c:v>
                </c:pt>
                <c:pt idx="1416">
                  <c:v>502.18700000000001</c:v>
                </c:pt>
                <c:pt idx="1417">
                  <c:v>502.41199999999998</c:v>
                </c:pt>
                <c:pt idx="1418">
                  <c:v>502.63600000000002</c:v>
                </c:pt>
                <c:pt idx="1419">
                  <c:v>502.86</c:v>
                </c:pt>
                <c:pt idx="1420">
                  <c:v>503.084</c:v>
                </c:pt>
                <c:pt idx="1421">
                  <c:v>503.30799999999999</c:v>
                </c:pt>
                <c:pt idx="1422">
                  <c:v>503.53199999999998</c:v>
                </c:pt>
                <c:pt idx="1423">
                  <c:v>503.75599999999997</c:v>
                </c:pt>
                <c:pt idx="1424">
                  <c:v>503.98</c:v>
                </c:pt>
                <c:pt idx="1425">
                  <c:v>504.20499999999998</c:v>
                </c:pt>
                <c:pt idx="1426">
                  <c:v>504.42899999999997</c:v>
                </c:pt>
                <c:pt idx="1427">
                  <c:v>504.65300000000002</c:v>
                </c:pt>
                <c:pt idx="1428">
                  <c:v>504.87700000000001</c:v>
                </c:pt>
                <c:pt idx="1429">
                  <c:v>505.101</c:v>
                </c:pt>
                <c:pt idx="1430">
                  <c:v>505.32600000000002</c:v>
                </c:pt>
                <c:pt idx="1431">
                  <c:v>505.55</c:v>
                </c:pt>
                <c:pt idx="1432">
                  <c:v>505.774</c:v>
                </c:pt>
                <c:pt idx="1433">
                  <c:v>505.99900000000002</c:v>
                </c:pt>
                <c:pt idx="1434">
                  <c:v>506.22300000000001</c:v>
                </c:pt>
                <c:pt idx="1435">
                  <c:v>506.447</c:v>
                </c:pt>
                <c:pt idx="1436">
                  <c:v>506.67200000000003</c:v>
                </c:pt>
                <c:pt idx="1437">
                  <c:v>506.89600000000002</c:v>
                </c:pt>
                <c:pt idx="1438">
                  <c:v>507.12</c:v>
                </c:pt>
                <c:pt idx="1439">
                  <c:v>507.34500000000003</c:v>
                </c:pt>
                <c:pt idx="1440">
                  <c:v>507.56900000000002</c:v>
                </c:pt>
                <c:pt idx="1441">
                  <c:v>507.79300000000001</c:v>
                </c:pt>
                <c:pt idx="1442">
                  <c:v>508.01799999999997</c:v>
                </c:pt>
                <c:pt idx="1443">
                  <c:v>508.24200000000002</c:v>
                </c:pt>
                <c:pt idx="1444">
                  <c:v>508.46699999999998</c:v>
                </c:pt>
                <c:pt idx="1445">
                  <c:v>508.69099999999997</c:v>
                </c:pt>
                <c:pt idx="1446">
                  <c:v>508.916</c:v>
                </c:pt>
                <c:pt idx="1447">
                  <c:v>509.14</c:v>
                </c:pt>
                <c:pt idx="1448">
                  <c:v>509.36399999999998</c:v>
                </c:pt>
                <c:pt idx="1449">
                  <c:v>509.589</c:v>
                </c:pt>
                <c:pt idx="1450">
                  <c:v>509.81299999999999</c:v>
                </c:pt>
                <c:pt idx="1451">
                  <c:v>510.03800000000001</c:v>
                </c:pt>
                <c:pt idx="1452">
                  <c:v>510.26299999999998</c:v>
                </c:pt>
                <c:pt idx="1453">
                  <c:v>510.48700000000002</c:v>
                </c:pt>
                <c:pt idx="1454">
                  <c:v>510.71199999999999</c:v>
                </c:pt>
                <c:pt idx="1455">
                  <c:v>510.93599999999998</c:v>
                </c:pt>
                <c:pt idx="1456">
                  <c:v>511.161</c:v>
                </c:pt>
                <c:pt idx="1457">
                  <c:v>511.38499999999999</c:v>
                </c:pt>
                <c:pt idx="1458">
                  <c:v>511.61</c:v>
                </c:pt>
                <c:pt idx="1459">
                  <c:v>511.83499999999998</c:v>
                </c:pt>
                <c:pt idx="1460">
                  <c:v>512.05899999999997</c:v>
                </c:pt>
                <c:pt idx="1461">
                  <c:v>512.28399999999999</c:v>
                </c:pt>
                <c:pt idx="1462">
                  <c:v>512.50900000000001</c:v>
                </c:pt>
                <c:pt idx="1463">
                  <c:v>512.73299999999995</c:v>
                </c:pt>
                <c:pt idx="1464">
                  <c:v>512.95799999999997</c:v>
                </c:pt>
                <c:pt idx="1465">
                  <c:v>513.18299999999999</c:v>
                </c:pt>
                <c:pt idx="1466">
                  <c:v>513.40700000000004</c:v>
                </c:pt>
                <c:pt idx="1467">
                  <c:v>513.63199999999995</c:v>
                </c:pt>
                <c:pt idx="1468">
                  <c:v>513.85699999999997</c:v>
                </c:pt>
                <c:pt idx="1469">
                  <c:v>514.08199999999999</c:v>
                </c:pt>
                <c:pt idx="1470">
                  <c:v>514.30600000000004</c:v>
                </c:pt>
                <c:pt idx="1471">
                  <c:v>514.53099999999995</c:v>
                </c:pt>
                <c:pt idx="1472">
                  <c:v>514.75599999999997</c:v>
                </c:pt>
                <c:pt idx="1473">
                  <c:v>514.98099999999999</c:v>
                </c:pt>
                <c:pt idx="1474">
                  <c:v>515.20600000000002</c:v>
                </c:pt>
                <c:pt idx="1475">
                  <c:v>515.42999999999995</c:v>
                </c:pt>
                <c:pt idx="1476">
                  <c:v>515.65499999999997</c:v>
                </c:pt>
                <c:pt idx="1477">
                  <c:v>515.88</c:v>
                </c:pt>
                <c:pt idx="1478">
                  <c:v>516.10500000000002</c:v>
                </c:pt>
                <c:pt idx="1479">
                  <c:v>516.33000000000004</c:v>
                </c:pt>
                <c:pt idx="1480">
                  <c:v>516.55499999999995</c:v>
                </c:pt>
                <c:pt idx="1481">
                  <c:v>516.78</c:v>
                </c:pt>
                <c:pt idx="1482">
                  <c:v>517.005</c:v>
                </c:pt>
                <c:pt idx="1483">
                  <c:v>517.23</c:v>
                </c:pt>
                <c:pt idx="1484">
                  <c:v>517.45500000000004</c:v>
                </c:pt>
                <c:pt idx="1485">
                  <c:v>517.67899999999997</c:v>
                </c:pt>
                <c:pt idx="1486">
                  <c:v>517.904</c:v>
                </c:pt>
                <c:pt idx="1487">
                  <c:v>518.12900000000002</c:v>
                </c:pt>
                <c:pt idx="1488">
                  <c:v>518.35400000000004</c:v>
                </c:pt>
                <c:pt idx="1489">
                  <c:v>518.57899999999995</c:v>
                </c:pt>
                <c:pt idx="1490">
                  <c:v>518.80399999999997</c:v>
                </c:pt>
                <c:pt idx="1491">
                  <c:v>519.03</c:v>
                </c:pt>
                <c:pt idx="1492">
                  <c:v>519.255</c:v>
                </c:pt>
                <c:pt idx="1493">
                  <c:v>519.48</c:v>
                </c:pt>
                <c:pt idx="1494">
                  <c:v>519.70500000000004</c:v>
                </c:pt>
                <c:pt idx="1495">
                  <c:v>519.92999999999995</c:v>
                </c:pt>
                <c:pt idx="1496">
                  <c:v>520.15499999999997</c:v>
                </c:pt>
                <c:pt idx="1497">
                  <c:v>520.38</c:v>
                </c:pt>
                <c:pt idx="1498">
                  <c:v>520.60500000000002</c:v>
                </c:pt>
                <c:pt idx="1499">
                  <c:v>520.83000000000004</c:v>
                </c:pt>
                <c:pt idx="1500">
                  <c:v>521.05499999999995</c:v>
                </c:pt>
                <c:pt idx="1501">
                  <c:v>521.28099999999995</c:v>
                </c:pt>
                <c:pt idx="1502">
                  <c:v>521.50599999999997</c:v>
                </c:pt>
                <c:pt idx="1503">
                  <c:v>521.73099999999999</c:v>
                </c:pt>
                <c:pt idx="1504">
                  <c:v>521.95600000000002</c:v>
                </c:pt>
                <c:pt idx="1505">
                  <c:v>522.18100000000004</c:v>
                </c:pt>
                <c:pt idx="1506">
                  <c:v>522.40700000000004</c:v>
                </c:pt>
                <c:pt idx="1507">
                  <c:v>522.63199999999995</c:v>
                </c:pt>
                <c:pt idx="1508">
                  <c:v>522.85699999999997</c:v>
                </c:pt>
                <c:pt idx="1509">
                  <c:v>523.08199999999999</c:v>
                </c:pt>
                <c:pt idx="1510">
                  <c:v>523.30799999999999</c:v>
                </c:pt>
                <c:pt idx="1511">
                  <c:v>523.53300000000002</c:v>
                </c:pt>
                <c:pt idx="1512">
                  <c:v>523.75800000000004</c:v>
                </c:pt>
                <c:pt idx="1513">
                  <c:v>523.98400000000004</c:v>
                </c:pt>
                <c:pt idx="1514">
                  <c:v>524.20899999999995</c:v>
                </c:pt>
                <c:pt idx="1515">
                  <c:v>524.43399999999997</c:v>
                </c:pt>
                <c:pt idx="1516">
                  <c:v>524.66</c:v>
                </c:pt>
                <c:pt idx="1517">
                  <c:v>524.88499999999999</c:v>
                </c:pt>
                <c:pt idx="1518">
                  <c:v>525.11</c:v>
                </c:pt>
                <c:pt idx="1519">
                  <c:v>525.33600000000001</c:v>
                </c:pt>
                <c:pt idx="1520">
                  <c:v>525.56100000000004</c:v>
                </c:pt>
                <c:pt idx="1521">
                  <c:v>525.78700000000003</c:v>
                </c:pt>
                <c:pt idx="1522">
                  <c:v>526.01199999999994</c:v>
                </c:pt>
                <c:pt idx="1523">
                  <c:v>526.23800000000006</c:v>
                </c:pt>
                <c:pt idx="1524">
                  <c:v>526.46299999999997</c:v>
                </c:pt>
                <c:pt idx="1525">
                  <c:v>526.68899999999996</c:v>
                </c:pt>
                <c:pt idx="1526">
                  <c:v>526.91399999999999</c:v>
                </c:pt>
                <c:pt idx="1527">
                  <c:v>527.14</c:v>
                </c:pt>
                <c:pt idx="1528">
                  <c:v>527.36500000000001</c:v>
                </c:pt>
                <c:pt idx="1529">
                  <c:v>527.59100000000001</c:v>
                </c:pt>
                <c:pt idx="1530">
                  <c:v>527.81600000000003</c:v>
                </c:pt>
                <c:pt idx="1531">
                  <c:v>528.04200000000003</c:v>
                </c:pt>
                <c:pt idx="1532">
                  <c:v>528.26700000000005</c:v>
                </c:pt>
                <c:pt idx="1533">
                  <c:v>528.49300000000005</c:v>
                </c:pt>
                <c:pt idx="1534">
                  <c:v>528.71799999999996</c:v>
                </c:pt>
                <c:pt idx="1535">
                  <c:v>528.94399999999996</c:v>
                </c:pt>
                <c:pt idx="1536">
                  <c:v>529.16999999999996</c:v>
                </c:pt>
                <c:pt idx="1537">
                  <c:v>529.39499999999998</c:v>
                </c:pt>
                <c:pt idx="1538">
                  <c:v>529.62099999999998</c:v>
                </c:pt>
                <c:pt idx="1539">
                  <c:v>529.84699999999998</c:v>
                </c:pt>
                <c:pt idx="1540">
                  <c:v>530.072</c:v>
                </c:pt>
                <c:pt idx="1541">
                  <c:v>530.298</c:v>
                </c:pt>
                <c:pt idx="1542">
                  <c:v>530.524</c:v>
                </c:pt>
                <c:pt idx="1543">
                  <c:v>530.74900000000002</c:v>
                </c:pt>
                <c:pt idx="1544">
                  <c:v>530.97500000000002</c:v>
                </c:pt>
                <c:pt idx="1545">
                  <c:v>531.20100000000002</c:v>
                </c:pt>
                <c:pt idx="1546">
                  <c:v>531.42600000000004</c:v>
                </c:pt>
                <c:pt idx="1547">
                  <c:v>531.65200000000004</c:v>
                </c:pt>
                <c:pt idx="1548">
                  <c:v>531.87800000000004</c:v>
                </c:pt>
                <c:pt idx="1549">
                  <c:v>532.10400000000004</c:v>
                </c:pt>
                <c:pt idx="1550">
                  <c:v>532.33000000000004</c:v>
                </c:pt>
                <c:pt idx="1551">
                  <c:v>532.55499999999995</c:v>
                </c:pt>
                <c:pt idx="1552">
                  <c:v>532.78099999999995</c:v>
                </c:pt>
                <c:pt idx="1553">
                  <c:v>533.00699999999995</c:v>
                </c:pt>
                <c:pt idx="1554">
                  <c:v>533.23299999999995</c:v>
                </c:pt>
                <c:pt idx="1555">
                  <c:v>533.45899999999995</c:v>
                </c:pt>
                <c:pt idx="1556">
                  <c:v>533.68499999999995</c:v>
                </c:pt>
                <c:pt idx="1557">
                  <c:v>533.91</c:v>
                </c:pt>
                <c:pt idx="1558">
                  <c:v>534.13599999999997</c:v>
                </c:pt>
                <c:pt idx="1559">
                  <c:v>534.36199999999997</c:v>
                </c:pt>
                <c:pt idx="1560">
                  <c:v>534.58799999999997</c:v>
                </c:pt>
                <c:pt idx="1561">
                  <c:v>534.81399999999996</c:v>
                </c:pt>
                <c:pt idx="1562">
                  <c:v>535.04</c:v>
                </c:pt>
                <c:pt idx="1563">
                  <c:v>535.26599999999996</c:v>
                </c:pt>
                <c:pt idx="1564">
                  <c:v>535.49199999999996</c:v>
                </c:pt>
                <c:pt idx="1565">
                  <c:v>535.71799999999996</c:v>
                </c:pt>
                <c:pt idx="1566">
                  <c:v>535.94399999999996</c:v>
                </c:pt>
                <c:pt idx="1567">
                  <c:v>536.16999999999996</c:v>
                </c:pt>
                <c:pt idx="1568">
                  <c:v>536.39599999999996</c:v>
                </c:pt>
                <c:pt idx="1569">
                  <c:v>536.62199999999996</c:v>
                </c:pt>
                <c:pt idx="1570">
                  <c:v>536.84799999999996</c:v>
                </c:pt>
                <c:pt idx="1571">
                  <c:v>537.07399999999996</c:v>
                </c:pt>
                <c:pt idx="1572">
                  <c:v>537.29999999999995</c:v>
                </c:pt>
                <c:pt idx="1573">
                  <c:v>537.52599999999995</c:v>
                </c:pt>
                <c:pt idx="1574">
                  <c:v>537.75199999999995</c:v>
                </c:pt>
                <c:pt idx="1575">
                  <c:v>537.97799999999995</c:v>
                </c:pt>
                <c:pt idx="1576">
                  <c:v>538.20500000000004</c:v>
                </c:pt>
                <c:pt idx="1577">
                  <c:v>538.43100000000004</c:v>
                </c:pt>
                <c:pt idx="1578">
                  <c:v>538.65700000000004</c:v>
                </c:pt>
                <c:pt idx="1579">
                  <c:v>538.88300000000004</c:v>
                </c:pt>
                <c:pt idx="1580">
                  <c:v>539.10900000000004</c:v>
                </c:pt>
                <c:pt idx="1581">
                  <c:v>539.33500000000004</c:v>
                </c:pt>
                <c:pt idx="1582">
                  <c:v>539.56200000000001</c:v>
                </c:pt>
                <c:pt idx="1583">
                  <c:v>539.78800000000001</c:v>
                </c:pt>
                <c:pt idx="1584">
                  <c:v>540.01400000000001</c:v>
                </c:pt>
                <c:pt idx="1585">
                  <c:v>540.24</c:v>
                </c:pt>
                <c:pt idx="1586">
                  <c:v>540.46600000000001</c:v>
                </c:pt>
                <c:pt idx="1587">
                  <c:v>540.69299999999998</c:v>
                </c:pt>
                <c:pt idx="1588">
                  <c:v>540.91899999999998</c:v>
                </c:pt>
                <c:pt idx="1589">
                  <c:v>541.14499999999998</c:v>
                </c:pt>
                <c:pt idx="1590">
                  <c:v>541.37199999999996</c:v>
                </c:pt>
                <c:pt idx="1591">
                  <c:v>541.59799999999996</c:v>
                </c:pt>
                <c:pt idx="1592">
                  <c:v>541.82399999999996</c:v>
                </c:pt>
                <c:pt idx="1593">
                  <c:v>542.04999999999995</c:v>
                </c:pt>
                <c:pt idx="1594">
                  <c:v>542.27700000000004</c:v>
                </c:pt>
                <c:pt idx="1595">
                  <c:v>542.50300000000004</c:v>
                </c:pt>
                <c:pt idx="1596">
                  <c:v>542.73</c:v>
                </c:pt>
                <c:pt idx="1597">
                  <c:v>542.95600000000002</c:v>
                </c:pt>
                <c:pt idx="1598">
                  <c:v>543.18200000000002</c:v>
                </c:pt>
                <c:pt idx="1599">
                  <c:v>543.40899999999999</c:v>
                </c:pt>
                <c:pt idx="1600">
                  <c:v>543.63499999999999</c:v>
                </c:pt>
                <c:pt idx="1601">
                  <c:v>543.86199999999997</c:v>
                </c:pt>
                <c:pt idx="1602">
                  <c:v>544.08799999999997</c:v>
                </c:pt>
                <c:pt idx="1603">
                  <c:v>544.31399999999996</c:v>
                </c:pt>
                <c:pt idx="1604">
                  <c:v>544.54100000000005</c:v>
                </c:pt>
                <c:pt idx="1605">
                  <c:v>544.76700000000005</c:v>
                </c:pt>
                <c:pt idx="1606">
                  <c:v>544.99400000000003</c:v>
                </c:pt>
                <c:pt idx="1607">
                  <c:v>545.22</c:v>
                </c:pt>
                <c:pt idx="1608">
                  <c:v>545.447</c:v>
                </c:pt>
                <c:pt idx="1609">
                  <c:v>545.673</c:v>
                </c:pt>
                <c:pt idx="1610">
                  <c:v>545.9</c:v>
                </c:pt>
                <c:pt idx="1611">
                  <c:v>546.12699999999995</c:v>
                </c:pt>
                <c:pt idx="1612">
                  <c:v>546.35299999999995</c:v>
                </c:pt>
                <c:pt idx="1613">
                  <c:v>546.58000000000004</c:v>
                </c:pt>
                <c:pt idx="1614">
                  <c:v>546.80600000000004</c:v>
                </c:pt>
                <c:pt idx="1615">
                  <c:v>547.03300000000002</c:v>
                </c:pt>
                <c:pt idx="1616">
                  <c:v>547.26</c:v>
                </c:pt>
                <c:pt idx="1617">
                  <c:v>547.48599999999999</c:v>
                </c:pt>
                <c:pt idx="1618">
                  <c:v>547.71299999999997</c:v>
                </c:pt>
                <c:pt idx="1619">
                  <c:v>547.93899999999996</c:v>
                </c:pt>
                <c:pt idx="1620">
                  <c:v>548.16600000000005</c:v>
                </c:pt>
                <c:pt idx="1621">
                  <c:v>548.39300000000003</c:v>
                </c:pt>
                <c:pt idx="1622">
                  <c:v>548.61900000000003</c:v>
                </c:pt>
                <c:pt idx="1623">
                  <c:v>548.846</c:v>
                </c:pt>
                <c:pt idx="1624">
                  <c:v>549.07299999999998</c:v>
                </c:pt>
                <c:pt idx="1625">
                  <c:v>549.29999999999995</c:v>
                </c:pt>
                <c:pt idx="1626">
                  <c:v>549.52599999999995</c:v>
                </c:pt>
                <c:pt idx="1627">
                  <c:v>549.75300000000004</c:v>
                </c:pt>
                <c:pt idx="1628">
                  <c:v>549.98</c:v>
                </c:pt>
                <c:pt idx="1629">
                  <c:v>550.20699999999999</c:v>
                </c:pt>
                <c:pt idx="1630">
                  <c:v>550.43299999999999</c:v>
                </c:pt>
                <c:pt idx="1631">
                  <c:v>550.66</c:v>
                </c:pt>
                <c:pt idx="1632">
                  <c:v>550.88699999999994</c:v>
                </c:pt>
                <c:pt idx="1633">
                  <c:v>551.11400000000003</c:v>
                </c:pt>
                <c:pt idx="1634">
                  <c:v>551.34100000000001</c:v>
                </c:pt>
                <c:pt idx="1635">
                  <c:v>551.56799999999998</c:v>
                </c:pt>
                <c:pt idx="1636">
                  <c:v>551.79399999999998</c:v>
                </c:pt>
                <c:pt idx="1637">
                  <c:v>552.02099999999996</c:v>
                </c:pt>
                <c:pt idx="1638">
                  <c:v>552.24800000000005</c:v>
                </c:pt>
                <c:pt idx="1639">
                  <c:v>552.47500000000002</c:v>
                </c:pt>
                <c:pt idx="1640">
                  <c:v>552.702</c:v>
                </c:pt>
                <c:pt idx="1641">
                  <c:v>552.92899999999997</c:v>
                </c:pt>
                <c:pt idx="1642">
                  <c:v>553.15599999999995</c:v>
                </c:pt>
                <c:pt idx="1643">
                  <c:v>553.38300000000004</c:v>
                </c:pt>
                <c:pt idx="1644">
                  <c:v>553.61</c:v>
                </c:pt>
                <c:pt idx="1645">
                  <c:v>553.83699999999999</c:v>
                </c:pt>
                <c:pt idx="1646">
                  <c:v>554.06399999999996</c:v>
                </c:pt>
                <c:pt idx="1647">
                  <c:v>554.29100000000005</c:v>
                </c:pt>
                <c:pt idx="1648">
                  <c:v>554.51800000000003</c:v>
                </c:pt>
                <c:pt idx="1649">
                  <c:v>554.745</c:v>
                </c:pt>
                <c:pt idx="1650">
                  <c:v>554.97199999999998</c:v>
                </c:pt>
                <c:pt idx="1651">
                  <c:v>555.19899999999996</c:v>
                </c:pt>
                <c:pt idx="1652">
                  <c:v>555.42600000000004</c:v>
                </c:pt>
                <c:pt idx="1653">
                  <c:v>555.65300000000002</c:v>
                </c:pt>
                <c:pt idx="1654">
                  <c:v>555.88</c:v>
                </c:pt>
                <c:pt idx="1655">
                  <c:v>556.10699999999997</c:v>
                </c:pt>
                <c:pt idx="1656">
                  <c:v>556.33399999999995</c:v>
                </c:pt>
                <c:pt idx="1657">
                  <c:v>556.56100000000004</c:v>
                </c:pt>
                <c:pt idx="1658">
                  <c:v>556.78800000000001</c:v>
                </c:pt>
                <c:pt idx="1659">
                  <c:v>557.01599999999996</c:v>
                </c:pt>
                <c:pt idx="1660">
                  <c:v>557.24300000000005</c:v>
                </c:pt>
                <c:pt idx="1661">
                  <c:v>557.47</c:v>
                </c:pt>
                <c:pt idx="1662">
                  <c:v>557.697</c:v>
                </c:pt>
                <c:pt idx="1663">
                  <c:v>557.92399999999998</c:v>
                </c:pt>
                <c:pt idx="1664">
                  <c:v>558.15200000000004</c:v>
                </c:pt>
                <c:pt idx="1665">
                  <c:v>558.37900000000002</c:v>
                </c:pt>
                <c:pt idx="1666">
                  <c:v>558.60599999999999</c:v>
                </c:pt>
                <c:pt idx="1667">
                  <c:v>558.83299999999997</c:v>
                </c:pt>
                <c:pt idx="1668">
                  <c:v>559.05999999999995</c:v>
                </c:pt>
                <c:pt idx="1669">
                  <c:v>559.28800000000001</c:v>
                </c:pt>
                <c:pt idx="1670">
                  <c:v>559.51499999999999</c:v>
                </c:pt>
                <c:pt idx="1671">
                  <c:v>559.74199999999996</c:v>
                </c:pt>
                <c:pt idx="1672">
                  <c:v>559.97</c:v>
                </c:pt>
                <c:pt idx="1673">
                  <c:v>560.197</c:v>
                </c:pt>
                <c:pt idx="1674">
                  <c:v>560.42399999999998</c:v>
                </c:pt>
                <c:pt idx="1675">
                  <c:v>560.65200000000004</c:v>
                </c:pt>
                <c:pt idx="1676">
                  <c:v>560.87900000000002</c:v>
                </c:pt>
                <c:pt idx="1677">
                  <c:v>561.10599999999999</c:v>
                </c:pt>
                <c:pt idx="1678">
                  <c:v>561.33399999999995</c:v>
                </c:pt>
                <c:pt idx="1679">
                  <c:v>561.56100000000004</c:v>
                </c:pt>
                <c:pt idx="1680">
                  <c:v>561.78800000000001</c:v>
                </c:pt>
                <c:pt idx="1681">
                  <c:v>562.01599999999996</c:v>
                </c:pt>
                <c:pt idx="1682">
                  <c:v>562.24300000000005</c:v>
                </c:pt>
                <c:pt idx="1683">
                  <c:v>562.471</c:v>
                </c:pt>
                <c:pt idx="1684">
                  <c:v>562.69799999999998</c:v>
                </c:pt>
                <c:pt idx="1685">
                  <c:v>562.92600000000004</c:v>
                </c:pt>
                <c:pt idx="1686">
                  <c:v>563.15300000000002</c:v>
                </c:pt>
                <c:pt idx="1687">
                  <c:v>563.38099999999997</c:v>
                </c:pt>
                <c:pt idx="1688">
                  <c:v>563.60799999999995</c:v>
                </c:pt>
                <c:pt idx="1689">
                  <c:v>563.83600000000001</c:v>
                </c:pt>
                <c:pt idx="1690">
                  <c:v>564.06299999999999</c:v>
                </c:pt>
                <c:pt idx="1691">
                  <c:v>564.29100000000005</c:v>
                </c:pt>
                <c:pt idx="1692">
                  <c:v>564.51800000000003</c:v>
                </c:pt>
                <c:pt idx="1693">
                  <c:v>564.74599999999998</c:v>
                </c:pt>
                <c:pt idx="1694">
                  <c:v>564.97299999999996</c:v>
                </c:pt>
                <c:pt idx="1695">
                  <c:v>565.20100000000002</c:v>
                </c:pt>
                <c:pt idx="1696">
                  <c:v>565.428</c:v>
                </c:pt>
                <c:pt idx="1697">
                  <c:v>565.65599999999995</c:v>
                </c:pt>
                <c:pt idx="1698">
                  <c:v>565.88400000000001</c:v>
                </c:pt>
                <c:pt idx="1699">
                  <c:v>566.11099999999999</c:v>
                </c:pt>
                <c:pt idx="1700">
                  <c:v>566.33900000000006</c:v>
                </c:pt>
                <c:pt idx="1701">
                  <c:v>566.56700000000001</c:v>
                </c:pt>
                <c:pt idx="1702">
                  <c:v>566.79399999999998</c:v>
                </c:pt>
                <c:pt idx="1703">
                  <c:v>567.02200000000005</c:v>
                </c:pt>
                <c:pt idx="1704">
                  <c:v>567.25</c:v>
                </c:pt>
                <c:pt idx="1705">
                  <c:v>567.47699999999998</c:v>
                </c:pt>
                <c:pt idx="1706">
                  <c:v>567.70500000000004</c:v>
                </c:pt>
                <c:pt idx="1707">
                  <c:v>567.93299999999999</c:v>
                </c:pt>
                <c:pt idx="1708">
                  <c:v>568.16</c:v>
                </c:pt>
                <c:pt idx="1709">
                  <c:v>568.38800000000003</c:v>
                </c:pt>
                <c:pt idx="1710">
                  <c:v>568.61599999999999</c:v>
                </c:pt>
                <c:pt idx="1711">
                  <c:v>568.84400000000005</c:v>
                </c:pt>
                <c:pt idx="1712">
                  <c:v>569.072</c:v>
                </c:pt>
                <c:pt idx="1713">
                  <c:v>569.29899999999998</c:v>
                </c:pt>
                <c:pt idx="1714">
                  <c:v>569.52700000000004</c:v>
                </c:pt>
                <c:pt idx="1715">
                  <c:v>569.755</c:v>
                </c:pt>
                <c:pt idx="1716">
                  <c:v>569.98299999999995</c:v>
                </c:pt>
                <c:pt idx="1717">
                  <c:v>570.21100000000001</c:v>
                </c:pt>
                <c:pt idx="1718">
                  <c:v>570.43799999999999</c:v>
                </c:pt>
                <c:pt idx="1719">
                  <c:v>570.66600000000005</c:v>
                </c:pt>
                <c:pt idx="1720">
                  <c:v>570.89400000000001</c:v>
                </c:pt>
                <c:pt idx="1721">
                  <c:v>571.12199999999996</c:v>
                </c:pt>
                <c:pt idx="1722">
                  <c:v>571.35</c:v>
                </c:pt>
                <c:pt idx="1723">
                  <c:v>571.57799999999997</c:v>
                </c:pt>
                <c:pt idx="1724">
                  <c:v>571.80600000000004</c:v>
                </c:pt>
                <c:pt idx="1725">
                  <c:v>572.03399999999999</c:v>
                </c:pt>
                <c:pt idx="1726">
                  <c:v>572.26199999999994</c:v>
                </c:pt>
                <c:pt idx="1727">
                  <c:v>572.49</c:v>
                </c:pt>
                <c:pt idx="1728">
                  <c:v>572.71799999999996</c:v>
                </c:pt>
                <c:pt idx="1729">
                  <c:v>572.94600000000003</c:v>
                </c:pt>
                <c:pt idx="1730">
                  <c:v>573.17399999999998</c:v>
                </c:pt>
                <c:pt idx="1731">
                  <c:v>573.40200000000004</c:v>
                </c:pt>
                <c:pt idx="1732">
                  <c:v>573.63</c:v>
                </c:pt>
                <c:pt idx="1733">
                  <c:v>573.85799999999995</c:v>
                </c:pt>
                <c:pt idx="1734">
                  <c:v>574.08600000000001</c:v>
                </c:pt>
                <c:pt idx="1735">
                  <c:v>574.31399999999996</c:v>
                </c:pt>
                <c:pt idx="1736">
                  <c:v>574.54200000000003</c:v>
                </c:pt>
                <c:pt idx="1737">
                  <c:v>574.77</c:v>
                </c:pt>
                <c:pt idx="1738">
                  <c:v>574.99800000000005</c:v>
                </c:pt>
                <c:pt idx="1739">
                  <c:v>575.226</c:v>
                </c:pt>
                <c:pt idx="1740">
                  <c:v>575.45399999999995</c:v>
                </c:pt>
                <c:pt idx="1741">
                  <c:v>575.68200000000002</c:v>
                </c:pt>
                <c:pt idx="1742">
                  <c:v>575.91099999999994</c:v>
                </c:pt>
                <c:pt idx="1743">
                  <c:v>576.13900000000001</c:v>
                </c:pt>
                <c:pt idx="1744">
                  <c:v>576.36699999999996</c:v>
                </c:pt>
                <c:pt idx="1745">
                  <c:v>576.59500000000003</c:v>
                </c:pt>
                <c:pt idx="1746">
                  <c:v>576.82299999999998</c:v>
                </c:pt>
                <c:pt idx="1747">
                  <c:v>577.05100000000004</c:v>
                </c:pt>
                <c:pt idx="1748">
                  <c:v>577.28</c:v>
                </c:pt>
                <c:pt idx="1749">
                  <c:v>577.50800000000004</c:v>
                </c:pt>
                <c:pt idx="1750">
                  <c:v>577.73599999999999</c:v>
                </c:pt>
                <c:pt idx="1751">
                  <c:v>577.96400000000006</c:v>
                </c:pt>
                <c:pt idx="1752">
                  <c:v>578.19299999999998</c:v>
                </c:pt>
                <c:pt idx="1753">
                  <c:v>578.42100000000005</c:v>
                </c:pt>
                <c:pt idx="1754">
                  <c:v>578.649</c:v>
                </c:pt>
                <c:pt idx="1755">
                  <c:v>578.87800000000004</c:v>
                </c:pt>
                <c:pt idx="1756">
                  <c:v>579.10599999999999</c:v>
                </c:pt>
                <c:pt idx="1757">
                  <c:v>579.33399999999995</c:v>
                </c:pt>
                <c:pt idx="1758">
                  <c:v>579.56200000000001</c:v>
                </c:pt>
                <c:pt idx="1759">
                  <c:v>579.79100000000005</c:v>
                </c:pt>
                <c:pt idx="1760">
                  <c:v>580.01900000000001</c:v>
                </c:pt>
                <c:pt idx="1761">
                  <c:v>580.24800000000005</c:v>
                </c:pt>
                <c:pt idx="1762">
                  <c:v>580.476</c:v>
                </c:pt>
                <c:pt idx="1763">
                  <c:v>580.70399999999995</c:v>
                </c:pt>
                <c:pt idx="1764">
                  <c:v>580.93299999999999</c:v>
                </c:pt>
                <c:pt idx="1765">
                  <c:v>581.16099999999994</c:v>
                </c:pt>
                <c:pt idx="1766">
                  <c:v>581.39</c:v>
                </c:pt>
                <c:pt idx="1767">
                  <c:v>581.61800000000005</c:v>
                </c:pt>
                <c:pt idx="1768">
                  <c:v>581.846</c:v>
                </c:pt>
                <c:pt idx="1769">
                  <c:v>582.07500000000005</c:v>
                </c:pt>
                <c:pt idx="1770">
                  <c:v>582.303</c:v>
                </c:pt>
                <c:pt idx="1771">
                  <c:v>582.53200000000004</c:v>
                </c:pt>
                <c:pt idx="1772">
                  <c:v>582.76</c:v>
                </c:pt>
                <c:pt idx="1773">
                  <c:v>582.98900000000003</c:v>
                </c:pt>
                <c:pt idx="1774">
                  <c:v>583.21699999999998</c:v>
                </c:pt>
                <c:pt idx="1775">
                  <c:v>583.44600000000003</c:v>
                </c:pt>
                <c:pt idx="1776">
                  <c:v>583.67399999999998</c:v>
                </c:pt>
                <c:pt idx="1777">
                  <c:v>583.90300000000002</c:v>
                </c:pt>
                <c:pt idx="1778">
                  <c:v>584.13199999999995</c:v>
                </c:pt>
                <c:pt idx="1779">
                  <c:v>584.36</c:v>
                </c:pt>
                <c:pt idx="1780">
                  <c:v>584.58900000000006</c:v>
                </c:pt>
                <c:pt idx="1781">
                  <c:v>584.81700000000001</c:v>
                </c:pt>
                <c:pt idx="1782">
                  <c:v>585.04600000000005</c:v>
                </c:pt>
                <c:pt idx="1783">
                  <c:v>585.27499999999998</c:v>
                </c:pt>
                <c:pt idx="1784">
                  <c:v>585.50300000000004</c:v>
                </c:pt>
                <c:pt idx="1785">
                  <c:v>585.73199999999997</c:v>
                </c:pt>
                <c:pt idx="1786">
                  <c:v>585.96</c:v>
                </c:pt>
                <c:pt idx="1787">
                  <c:v>586.18899999999996</c:v>
                </c:pt>
                <c:pt idx="1788">
                  <c:v>586.41800000000001</c:v>
                </c:pt>
                <c:pt idx="1789">
                  <c:v>586.64700000000005</c:v>
                </c:pt>
                <c:pt idx="1790">
                  <c:v>586.875</c:v>
                </c:pt>
                <c:pt idx="1791">
                  <c:v>587.10400000000004</c:v>
                </c:pt>
                <c:pt idx="1792">
                  <c:v>587.33299999999997</c:v>
                </c:pt>
                <c:pt idx="1793">
                  <c:v>587.56100000000004</c:v>
                </c:pt>
                <c:pt idx="1794">
                  <c:v>587.79</c:v>
                </c:pt>
                <c:pt idx="1795">
                  <c:v>588.01900000000001</c:v>
                </c:pt>
                <c:pt idx="1796">
                  <c:v>588.24800000000005</c:v>
                </c:pt>
                <c:pt idx="1797">
                  <c:v>588.476</c:v>
                </c:pt>
                <c:pt idx="1798">
                  <c:v>588.70500000000004</c:v>
                </c:pt>
                <c:pt idx="1799">
                  <c:v>588.93399999999997</c:v>
                </c:pt>
                <c:pt idx="1800">
                  <c:v>589.16300000000001</c:v>
                </c:pt>
                <c:pt idx="1801">
                  <c:v>589.39200000000005</c:v>
                </c:pt>
                <c:pt idx="1802">
                  <c:v>589.62099999999998</c:v>
                </c:pt>
                <c:pt idx="1803">
                  <c:v>589.84900000000005</c:v>
                </c:pt>
                <c:pt idx="1804">
                  <c:v>590.07799999999997</c:v>
                </c:pt>
                <c:pt idx="1805">
                  <c:v>590.30700000000002</c:v>
                </c:pt>
                <c:pt idx="1806">
                  <c:v>590.53599999999994</c:v>
                </c:pt>
                <c:pt idx="1807">
                  <c:v>590.76499999999999</c:v>
                </c:pt>
                <c:pt idx="1808">
                  <c:v>590.99400000000003</c:v>
                </c:pt>
                <c:pt idx="1809">
                  <c:v>591.22299999999996</c:v>
                </c:pt>
                <c:pt idx="1810">
                  <c:v>591.452</c:v>
                </c:pt>
                <c:pt idx="1811">
                  <c:v>591.68100000000004</c:v>
                </c:pt>
                <c:pt idx="1812">
                  <c:v>591.91</c:v>
                </c:pt>
                <c:pt idx="1813">
                  <c:v>592.13900000000001</c:v>
                </c:pt>
                <c:pt idx="1814">
                  <c:v>592.36800000000005</c:v>
                </c:pt>
                <c:pt idx="1815">
                  <c:v>592.59699999999998</c:v>
                </c:pt>
                <c:pt idx="1816">
                  <c:v>592.82600000000002</c:v>
                </c:pt>
                <c:pt idx="1817">
                  <c:v>593.05499999999995</c:v>
                </c:pt>
                <c:pt idx="1818">
                  <c:v>593.28399999999999</c:v>
                </c:pt>
                <c:pt idx="1819">
                  <c:v>593.51300000000003</c:v>
                </c:pt>
                <c:pt idx="1820">
                  <c:v>593.74199999999996</c:v>
                </c:pt>
                <c:pt idx="1821">
                  <c:v>593.971</c:v>
                </c:pt>
                <c:pt idx="1822">
                  <c:v>594.20000000000005</c:v>
                </c:pt>
                <c:pt idx="1823">
                  <c:v>594.42899999999997</c:v>
                </c:pt>
                <c:pt idx="1824">
                  <c:v>594.65800000000002</c:v>
                </c:pt>
                <c:pt idx="1825">
                  <c:v>594.88699999999994</c:v>
                </c:pt>
                <c:pt idx="1826">
                  <c:v>595.11599999999999</c:v>
                </c:pt>
                <c:pt idx="1827">
                  <c:v>595.34500000000003</c:v>
                </c:pt>
                <c:pt idx="1828">
                  <c:v>595.57500000000005</c:v>
                </c:pt>
                <c:pt idx="1829">
                  <c:v>595.80399999999997</c:v>
                </c:pt>
                <c:pt idx="1830">
                  <c:v>596.03300000000002</c:v>
                </c:pt>
                <c:pt idx="1831">
                  <c:v>596.26199999999994</c:v>
                </c:pt>
                <c:pt idx="1832">
                  <c:v>596.49099999999999</c:v>
                </c:pt>
                <c:pt idx="1833">
                  <c:v>596.721</c:v>
                </c:pt>
                <c:pt idx="1834">
                  <c:v>596.95000000000005</c:v>
                </c:pt>
                <c:pt idx="1835">
                  <c:v>597.17899999999997</c:v>
                </c:pt>
                <c:pt idx="1836">
                  <c:v>597.40800000000002</c:v>
                </c:pt>
                <c:pt idx="1837">
                  <c:v>597.63699999999994</c:v>
                </c:pt>
                <c:pt idx="1838">
                  <c:v>597.86699999999996</c:v>
                </c:pt>
                <c:pt idx="1839">
                  <c:v>598.096</c:v>
                </c:pt>
                <c:pt idx="1840">
                  <c:v>598.32500000000005</c:v>
                </c:pt>
                <c:pt idx="1841">
                  <c:v>598.55499999999995</c:v>
                </c:pt>
                <c:pt idx="1842">
                  <c:v>598.78399999999999</c:v>
                </c:pt>
                <c:pt idx="1843">
                  <c:v>599.01300000000003</c:v>
                </c:pt>
                <c:pt idx="1844">
                  <c:v>599.24199999999996</c:v>
                </c:pt>
                <c:pt idx="1845">
                  <c:v>599.47199999999998</c:v>
                </c:pt>
                <c:pt idx="1846">
                  <c:v>599.70100000000002</c:v>
                </c:pt>
                <c:pt idx="1847">
                  <c:v>599.93100000000004</c:v>
                </c:pt>
                <c:pt idx="1848">
                  <c:v>600.16</c:v>
                </c:pt>
                <c:pt idx="1849">
                  <c:v>600.38900000000001</c:v>
                </c:pt>
                <c:pt idx="1850">
                  <c:v>600.61900000000003</c:v>
                </c:pt>
                <c:pt idx="1851">
                  <c:v>600.84799999999996</c:v>
                </c:pt>
                <c:pt idx="1852">
                  <c:v>601.07799999999997</c:v>
                </c:pt>
                <c:pt idx="1853">
                  <c:v>601.30700000000002</c:v>
                </c:pt>
                <c:pt idx="1854">
                  <c:v>601.53599999999994</c:v>
                </c:pt>
                <c:pt idx="1855">
                  <c:v>601.76599999999996</c:v>
                </c:pt>
                <c:pt idx="1856">
                  <c:v>601.995</c:v>
                </c:pt>
                <c:pt idx="1857">
                  <c:v>602.22500000000002</c:v>
                </c:pt>
                <c:pt idx="1858">
                  <c:v>602.45399999999995</c:v>
                </c:pt>
                <c:pt idx="1859">
                  <c:v>602.68399999999997</c:v>
                </c:pt>
                <c:pt idx="1860">
                  <c:v>602.91300000000001</c:v>
                </c:pt>
                <c:pt idx="1861">
                  <c:v>603.14300000000003</c:v>
                </c:pt>
                <c:pt idx="1862">
                  <c:v>603.37199999999996</c:v>
                </c:pt>
                <c:pt idx="1863">
                  <c:v>603.60199999999998</c:v>
                </c:pt>
                <c:pt idx="1864">
                  <c:v>603.83100000000002</c:v>
                </c:pt>
                <c:pt idx="1865">
                  <c:v>604.06100000000004</c:v>
                </c:pt>
                <c:pt idx="1866">
                  <c:v>604.29100000000005</c:v>
                </c:pt>
                <c:pt idx="1867">
                  <c:v>604.52</c:v>
                </c:pt>
                <c:pt idx="1868">
                  <c:v>604.75</c:v>
                </c:pt>
                <c:pt idx="1869">
                  <c:v>604.97900000000004</c:v>
                </c:pt>
                <c:pt idx="1870">
                  <c:v>605.20899999999995</c:v>
                </c:pt>
                <c:pt idx="1871">
                  <c:v>605.43899999999996</c:v>
                </c:pt>
                <c:pt idx="1872">
                  <c:v>605.66800000000001</c:v>
                </c:pt>
                <c:pt idx="1873">
                  <c:v>605.89800000000002</c:v>
                </c:pt>
                <c:pt idx="1874">
                  <c:v>606.12800000000004</c:v>
                </c:pt>
                <c:pt idx="1875">
                  <c:v>606.35699999999997</c:v>
                </c:pt>
                <c:pt idx="1876">
                  <c:v>606.58699999999999</c:v>
                </c:pt>
                <c:pt idx="1877">
                  <c:v>606.81700000000001</c:v>
                </c:pt>
                <c:pt idx="1878">
                  <c:v>607.04600000000005</c:v>
                </c:pt>
                <c:pt idx="1879">
                  <c:v>607.27599999999995</c:v>
                </c:pt>
                <c:pt idx="1880">
                  <c:v>607.50599999999997</c:v>
                </c:pt>
                <c:pt idx="1881">
                  <c:v>607.73599999999999</c:v>
                </c:pt>
                <c:pt idx="1882">
                  <c:v>607.96500000000003</c:v>
                </c:pt>
                <c:pt idx="1883">
                  <c:v>608.19500000000005</c:v>
                </c:pt>
                <c:pt idx="1884">
                  <c:v>608.42499999999995</c:v>
                </c:pt>
                <c:pt idx="1885">
                  <c:v>608.65499999999997</c:v>
                </c:pt>
                <c:pt idx="1886">
                  <c:v>608.88499999999999</c:v>
                </c:pt>
                <c:pt idx="1887">
                  <c:v>609.11400000000003</c:v>
                </c:pt>
                <c:pt idx="1888">
                  <c:v>609.34400000000005</c:v>
                </c:pt>
                <c:pt idx="1889">
                  <c:v>609.57399999999996</c:v>
                </c:pt>
                <c:pt idx="1890">
                  <c:v>609.80399999999997</c:v>
                </c:pt>
                <c:pt idx="1891">
                  <c:v>610.03399999999999</c:v>
                </c:pt>
                <c:pt idx="1892">
                  <c:v>610.26400000000001</c:v>
                </c:pt>
                <c:pt idx="1893">
                  <c:v>610.49400000000003</c:v>
                </c:pt>
                <c:pt idx="1894">
                  <c:v>610.72299999999996</c:v>
                </c:pt>
                <c:pt idx="1895">
                  <c:v>610.95299999999997</c:v>
                </c:pt>
                <c:pt idx="1896">
                  <c:v>611.18299999999999</c:v>
                </c:pt>
                <c:pt idx="1897">
                  <c:v>611.41300000000001</c:v>
                </c:pt>
                <c:pt idx="1898">
                  <c:v>611.64300000000003</c:v>
                </c:pt>
                <c:pt idx="1899">
                  <c:v>611.87300000000005</c:v>
                </c:pt>
                <c:pt idx="1900">
                  <c:v>612.10299999999995</c:v>
                </c:pt>
                <c:pt idx="1901">
                  <c:v>612.33299999999997</c:v>
                </c:pt>
                <c:pt idx="1902">
                  <c:v>612.56299999999999</c:v>
                </c:pt>
                <c:pt idx="1903">
                  <c:v>612.79300000000001</c:v>
                </c:pt>
                <c:pt idx="1904">
                  <c:v>613.02300000000002</c:v>
                </c:pt>
                <c:pt idx="1905">
                  <c:v>613.25300000000004</c:v>
                </c:pt>
                <c:pt idx="1906">
                  <c:v>613.48299999999995</c:v>
                </c:pt>
                <c:pt idx="1907">
                  <c:v>613.71299999999997</c:v>
                </c:pt>
                <c:pt idx="1908">
                  <c:v>613.94299999999998</c:v>
                </c:pt>
                <c:pt idx="1909">
                  <c:v>614.173</c:v>
                </c:pt>
                <c:pt idx="1910">
                  <c:v>614.40300000000002</c:v>
                </c:pt>
                <c:pt idx="1911">
                  <c:v>614.63300000000004</c:v>
                </c:pt>
                <c:pt idx="1912">
                  <c:v>614.86400000000003</c:v>
                </c:pt>
                <c:pt idx="1913">
                  <c:v>615.09400000000005</c:v>
                </c:pt>
                <c:pt idx="1914">
                  <c:v>615.32399999999996</c:v>
                </c:pt>
                <c:pt idx="1915">
                  <c:v>615.55399999999997</c:v>
                </c:pt>
                <c:pt idx="1916">
                  <c:v>615.78399999999999</c:v>
                </c:pt>
                <c:pt idx="1917">
                  <c:v>616.01400000000001</c:v>
                </c:pt>
                <c:pt idx="1918">
                  <c:v>616.24400000000003</c:v>
                </c:pt>
                <c:pt idx="1919">
                  <c:v>616.47500000000002</c:v>
                </c:pt>
                <c:pt idx="1920">
                  <c:v>616.70500000000004</c:v>
                </c:pt>
                <c:pt idx="1921">
                  <c:v>616.93499999999995</c:v>
                </c:pt>
                <c:pt idx="1922">
                  <c:v>617.16499999999996</c:v>
                </c:pt>
                <c:pt idx="1923">
                  <c:v>617.39499999999998</c:v>
                </c:pt>
                <c:pt idx="1924">
                  <c:v>617.62599999999998</c:v>
                </c:pt>
                <c:pt idx="1925">
                  <c:v>617.85599999999999</c:v>
                </c:pt>
                <c:pt idx="1926">
                  <c:v>618.08600000000001</c:v>
                </c:pt>
                <c:pt idx="1927">
                  <c:v>618.31600000000003</c:v>
                </c:pt>
                <c:pt idx="1928">
                  <c:v>618.54700000000003</c:v>
                </c:pt>
                <c:pt idx="1929">
                  <c:v>618.77700000000004</c:v>
                </c:pt>
                <c:pt idx="1930">
                  <c:v>619.00699999999995</c:v>
                </c:pt>
                <c:pt idx="1931">
                  <c:v>619.23699999999997</c:v>
                </c:pt>
                <c:pt idx="1932">
                  <c:v>619.46799999999996</c:v>
                </c:pt>
                <c:pt idx="1933">
                  <c:v>619.69799999999998</c:v>
                </c:pt>
                <c:pt idx="1934">
                  <c:v>619.928</c:v>
                </c:pt>
                <c:pt idx="1935">
                  <c:v>620.15899999999999</c:v>
                </c:pt>
                <c:pt idx="1936">
                  <c:v>620.38900000000001</c:v>
                </c:pt>
                <c:pt idx="1937">
                  <c:v>620.62</c:v>
                </c:pt>
                <c:pt idx="1938">
                  <c:v>620.85</c:v>
                </c:pt>
                <c:pt idx="1939">
                  <c:v>621.08000000000004</c:v>
                </c:pt>
                <c:pt idx="1940">
                  <c:v>621.31100000000004</c:v>
                </c:pt>
                <c:pt idx="1941">
                  <c:v>621.54100000000005</c:v>
                </c:pt>
                <c:pt idx="1942">
                  <c:v>621.77200000000005</c:v>
                </c:pt>
                <c:pt idx="1943">
                  <c:v>622.00199999999995</c:v>
                </c:pt>
                <c:pt idx="1944">
                  <c:v>622.23299999999995</c:v>
                </c:pt>
                <c:pt idx="1945">
                  <c:v>622.46299999999997</c:v>
                </c:pt>
                <c:pt idx="1946">
                  <c:v>622.69299999999998</c:v>
                </c:pt>
                <c:pt idx="1947">
                  <c:v>622.92399999999998</c:v>
                </c:pt>
                <c:pt idx="1948">
                  <c:v>623.154</c:v>
                </c:pt>
                <c:pt idx="1949">
                  <c:v>623.38499999999999</c:v>
                </c:pt>
                <c:pt idx="1950">
                  <c:v>623.61500000000001</c:v>
                </c:pt>
                <c:pt idx="1951">
                  <c:v>623.846</c:v>
                </c:pt>
                <c:pt idx="1952">
                  <c:v>624.077</c:v>
                </c:pt>
                <c:pt idx="1953">
                  <c:v>624.30700000000002</c:v>
                </c:pt>
                <c:pt idx="1954">
                  <c:v>624.53800000000001</c:v>
                </c:pt>
                <c:pt idx="1955">
                  <c:v>624.76800000000003</c:v>
                </c:pt>
                <c:pt idx="1956">
                  <c:v>624.99900000000002</c:v>
                </c:pt>
                <c:pt idx="1957">
                  <c:v>625.22900000000004</c:v>
                </c:pt>
                <c:pt idx="1958">
                  <c:v>625.46</c:v>
                </c:pt>
                <c:pt idx="1959">
                  <c:v>625.69100000000003</c:v>
                </c:pt>
                <c:pt idx="1960">
                  <c:v>625.92100000000005</c:v>
                </c:pt>
                <c:pt idx="1961">
                  <c:v>626.15200000000004</c:v>
                </c:pt>
                <c:pt idx="1962">
                  <c:v>626.38300000000004</c:v>
                </c:pt>
                <c:pt idx="1963">
                  <c:v>626.61300000000006</c:v>
                </c:pt>
                <c:pt idx="1964">
                  <c:v>626.84400000000005</c:v>
                </c:pt>
                <c:pt idx="1965">
                  <c:v>627.07500000000005</c:v>
                </c:pt>
                <c:pt idx="1966">
                  <c:v>627.30499999999995</c:v>
                </c:pt>
                <c:pt idx="1967">
                  <c:v>627.53599999999994</c:v>
                </c:pt>
                <c:pt idx="1968">
                  <c:v>627.76700000000005</c:v>
                </c:pt>
                <c:pt idx="1969">
                  <c:v>627.99699999999996</c:v>
                </c:pt>
                <c:pt idx="1970">
                  <c:v>628.22799999999995</c:v>
                </c:pt>
                <c:pt idx="1971">
                  <c:v>628.45899999999995</c:v>
                </c:pt>
                <c:pt idx="1972">
                  <c:v>628.69000000000005</c:v>
                </c:pt>
                <c:pt idx="1973">
                  <c:v>628.91999999999996</c:v>
                </c:pt>
                <c:pt idx="1974">
                  <c:v>629.15099999999995</c:v>
                </c:pt>
                <c:pt idx="1975">
                  <c:v>629.38199999999995</c:v>
                </c:pt>
                <c:pt idx="1976">
                  <c:v>629.61300000000006</c:v>
                </c:pt>
                <c:pt idx="1977">
                  <c:v>629.84400000000005</c:v>
                </c:pt>
                <c:pt idx="1978">
                  <c:v>630.07399999999996</c:v>
                </c:pt>
                <c:pt idx="1979">
                  <c:v>630.30499999999995</c:v>
                </c:pt>
                <c:pt idx="1980">
                  <c:v>630.53599999999994</c:v>
                </c:pt>
                <c:pt idx="1981">
                  <c:v>630.76700000000005</c:v>
                </c:pt>
                <c:pt idx="1982">
                  <c:v>630.99800000000005</c:v>
                </c:pt>
                <c:pt idx="1983">
                  <c:v>631.22900000000004</c:v>
                </c:pt>
                <c:pt idx="1984">
                  <c:v>631.46</c:v>
                </c:pt>
                <c:pt idx="1985">
                  <c:v>631.69100000000003</c:v>
                </c:pt>
                <c:pt idx="1986">
                  <c:v>631.92100000000005</c:v>
                </c:pt>
                <c:pt idx="1987">
                  <c:v>632.15200000000004</c:v>
                </c:pt>
                <c:pt idx="1988">
                  <c:v>632.38300000000004</c:v>
                </c:pt>
                <c:pt idx="1989">
                  <c:v>632.61400000000003</c:v>
                </c:pt>
                <c:pt idx="1990">
                  <c:v>632.84500000000003</c:v>
                </c:pt>
                <c:pt idx="1991">
                  <c:v>633.07600000000002</c:v>
                </c:pt>
                <c:pt idx="1992">
                  <c:v>633.30700000000002</c:v>
                </c:pt>
                <c:pt idx="1993">
                  <c:v>633.53800000000001</c:v>
                </c:pt>
                <c:pt idx="1994">
                  <c:v>633.76900000000001</c:v>
                </c:pt>
                <c:pt idx="1995">
                  <c:v>634</c:v>
                </c:pt>
                <c:pt idx="1996">
                  <c:v>634.23099999999999</c:v>
                </c:pt>
                <c:pt idx="1997">
                  <c:v>634.46199999999999</c:v>
                </c:pt>
                <c:pt idx="1998">
                  <c:v>634.69299999999998</c:v>
                </c:pt>
                <c:pt idx="1999">
                  <c:v>634.92399999999998</c:v>
                </c:pt>
                <c:pt idx="2000">
                  <c:v>635.15499999999997</c:v>
                </c:pt>
                <c:pt idx="2001">
                  <c:v>635.38599999999997</c:v>
                </c:pt>
                <c:pt idx="2002">
                  <c:v>635.61800000000005</c:v>
                </c:pt>
                <c:pt idx="2003">
                  <c:v>635.84900000000005</c:v>
                </c:pt>
                <c:pt idx="2004">
                  <c:v>636.08000000000004</c:v>
                </c:pt>
                <c:pt idx="2005">
                  <c:v>636.31100000000004</c:v>
                </c:pt>
                <c:pt idx="2006">
                  <c:v>636.54200000000003</c:v>
                </c:pt>
                <c:pt idx="2007">
                  <c:v>636.77300000000002</c:v>
                </c:pt>
                <c:pt idx="2008">
                  <c:v>637.00400000000002</c:v>
                </c:pt>
                <c:pt idx="2009">
                  <c:v>637.23500000000001</c:v>
                </c:pt>
                <c:pt idx="2010">
                  <c:v>637.46699999999998</c:v>
                </c:pt>
                <c:pt idx="2011">
                  <c:v>637.69799999999998</c:v>
                </c:pt>
                <c:pt idx="2012">
                  <c:v>637.92899999999997</c:v>
                </c:pt>
                <c:pt idx="2013">
                  <c:v>638.16</c:v>
                </c:pt>
                <c:pt idx="2014">
                  <c:v>638.39099999999996</c:v>
                </c:pt>
                <c:pt idx="2015">
                  <c:v>638.62300000000005</c:v>
                </c:pt>
                <c:pt idx="2016">
                  <c:v>638.85400000000004</c:v>
                </c:pt>
                <c:pt idx="2017">
                  <c:v>639.08500000000004</c:v>
                </c:pt>
                <c:pt idx="2018">
                  <c:v>639.31600000000003</c:v>
                </c:pt>
                <c:pt idx="2019">
                  <c:v>639.548</c:v>
                </c:pt>
                <c:pt idx="2020">
                  <c:v>639.779</c:v>
                </c:pt>
                <c:pt idx="2021">
                  <c:v>640.01</c:v>
                </c:pt>
                <c:pt idx="2022">
                  <c:v>640.24199999999996</c:v>
                </c:pt>
                <c:pt idx="2023">
                  <c:v>640.47299999999996</c:v>
                </c:pt>
                <c:pt idx="2024">
                  <c:v>640.70399999999995</c:v>
                </c:pt>
                <c:pt idx="2025">
                  <c:v>640.93600000000004</c:v>
                </c:pt>
                <c:pt idx="2026">
                  <c:v>641.16700000000003</c:v>
                </c:pt>
                <c:pt idx="2027">
                  <c:v>641.39800000000002</c:v>
                </c:pt>
                <c:pt idx="2028">
                  <c:v>641.63</c:v>
                </c:pt>
                <c:pt idx="2029">
                  <c:v>641.86099999999999</c:v>
                </c:pt>
                <c:pt idx="2030">
                  <c:v>642.09199999999998</c:v>
                </c:pt>
                <c:pt idx="2031">
                  <c:v>642.32399999999996</c:v>
                </c:pt>
                <c:pt idx="2032">
                  <c:v>642.55499999999995</c:v>
                </c:pt>
                <c:pt idx="2033">
                  <c:v>642.78700000000003</c:v>
                </c:pt>
                <c:pt idx="2034">
                  <c:v>643.01800000000003</c:v>
                </c:pt>
                <c:pt idx="2035">
                  <c:v>643.25</c:v>
                </c:pt>
                <c:pt idx="2036">
                  <c:v>643.48099999999999</c:v>
                </c:pt>
                <c:pt idx="2037">
                  <c:v>643.71199999999999</c:v>
                </c:pt>
                <c:pt idx="2038">
                  <c:v>643.94399999999996</c:v>
                </c:pt>
                <c:pt idx="2039">
                  <c:v>644.17499999999995</c:v>
                </c:pt>
                <c:pt idx="2040">
                  <c:v>644.40700000000004</c:v>
                </c:pt>
                <c:pt idx="2041">
                  <c:v>644.63800000000003</c:v>
                </c:pt>
                <c:pt idx="2042">
                  <c:v>644.87</c:v>
                </c:pt>
                <c:pt idx="2043">
                  <c:v>645.101</c:v>
                </c:pt>
                <c:pt idx="2044">
                  <c:v>645.33299999999997</c:v>
                </c:pt>
                <c:pt idx="2045">
                  <c:v>645.56399999999996</c:v>
                </c:pt>
                <c:pt idx="2046">
                  <c:v>645.79600000000005</c:v>
                </c:pt>
                <c:pt idx="2047">
                  <c:v>646.02800000000002</c:v>
                </c:pt>
                <c:pt idx="2048">
                  <c:v>646.25900000000001</c:v>
                </c:pt>
                <c:pt idx="2049">
                  <c:v>646.49099999999999</c:v>
                </c:pt>
                <c:pt idx="2050">
                  <c:v>646.72199999999998</c:v>
                </c:pt>
                <c:pt idx="2051">
                  <c:v>646.95399999999995</c:v>
                </c:pt>
                <c:pt idx="2052">
                  <c:v>647.18600000000004</c:v>
                </c:pt>
                <c:pt idx="2053">
                  <c:v>647.41700000000003</c:v>
                </c:pt>
                <c:pt idx="2054">
                  <c:v>647.649</c:v>
                </c:pt>
                <c:pt idx="2055">
                  <c:v>647.88099999999997</c:v>
                </c:pt>
                <c:pt idx="2056">
                  <c:v>648.11199999999997</c:v>
                </c:pt>
                <c:pt idx="2057">
                  <c:v>648.34400000000005</c:v>
                </c:pt>
                <c:pt idx="2058">
                  <c:v>648.57600000000002</c:v>
                </c:pt>
                <c:pt idx="2059">
                  <c:v>648.80700000000002</c:v>
                </c:pt>
                <c:pt idx="2060">
                  <c:v>649.03899999999999</c:v>
                </c:pt>
                <c:pt idx="2061">
                  <c:v>649.27099999999996</c:v>
                </c:pt>
                <c:pt idx="2062">
                  <c:v>649.50199999999995</c:v>
                </c:pt>
                <c:pt idx="2063">
                  <c:v>649.73400000000004</c:v>
                </c:pt>
                <c:pt idx="2064">
                  <c:v>649.96600000000001</c:v>
                </c:pt>
                <c:pt idx="2065">
                  <c:v>650.19799999999998</c:v>
                </c:pt>
                <c:pt idx="2066">
                  <c:v>650.42899999999997</c:v>
                </c:pt>
                <c:pt idx="2067">
                  <c:v>650.66099999999994</c:v>
                </c:pt>
                <c:pt idx="2068">
                  <c:v>650.89300000000003</c:v>
                </c:pt>
                <c:pt idx="2069">
                  <c:v>651.125</c:v>
                </c:pt>
                <c:pt idx="2070">
                  <c:v>651.35699999999997</c:v>
                </c:pt>
                <c:pt idx="2071">
                  <c:v>651.58799999999997</c:v>
                </c:pt>
                <c:pt idx="2072">
                  <c:v>651.82000000000005</c:v>
                </c:pt>
                <c:pt idx="2073">
                  <c:v>652.05200000000002</c:v>
                </c:pt>
                <c:pt idx="2074">
                  <c:v>652.28399999999999</c:v>
                </c:pt>
                <c:pt idx="2075">
                  <c:v>652.51599999999996</c:v>
                </c:pt>
                <c:pt idx="2076">
                  <c:v>652.74800000000005</c:v>
                </c:pt>
                <c:pt idx="2077">
                  <c:v>652.98</c:v>
                </c:pt>
                <c:pt idx="2078">
                  <c:v>653.21199999999999</c:v>
                </c:pt>
                <c:pt idx="2079">
                  <c:v>653.44299999999998</c:v>
                </c:pt>
                <c:pt idx="2080">
                  <c:v>653.67499999999995</c:v>
                </c:pt>
                <c:pt idx="2081">
                  <c:v>653.90700000000004</c:v>
                </c:pt>
                <c:pt idx="2082">
                  <c:v>654.13900000000001</c:v>
                </c:pt>
                <c:pt idx="2083">
                  <c:v>654.37099999999998</c:v>
                </c:pt>
                <c:pt idx="2084">
                  <c:v>654.60299999999995</c:v>
                </c:pt>
                <c:pt idx="2085">
                  <c:v>654.83500000000004</c:v>
                </c:pt>
                <c:pt idx="2086">
                  <c:v>655.06700000000001</c:v>
                </c:pt>
                <c:pt idx="2087">
                  <c:v>655.29899999999998</c:v>
                </c:pt>
                <c:pt idx="2088">
                  <c:v>655.53099999999995</c:v>
                </c:pt>
                <c:pt idx="2089">
                  <c:v>655.76300000000003</c:v>
                </c:pt>
                <c:pt idx="2090">
                  <c:v>655.995</c:v>
                </c:pt>
                <c:pt idx="2091">
                  <c:v>656.22699999999998</c:v>
                </c:pt>
                <c:pt idx="2092">
                  <c:v>656.45899999999995</c:v>
                </c:pt>
                <c:pt idx="2093">
                  <c:v>656.69100000000003</c:v>
                </c:pt>
                <c:pt idx="2094">
                  <c:v>656.923</c:v>
                </c:pt>
                <c:pt idx="2095">
                  <c:v>657.15499999999997</c:v>
                </c:pt>
                <c:pt idx="2096">
                  <c:v>657.38800000000003</c:v>
                </c:pt>
                <c:pt idx="2097">
                  <c:v>657.62</c:v>
                </c:pt>
                <c:pt idx="2098">
                  <c:v>657.85199999999998</c:v>
                </c:pt>
                <c:pt idx="2099">
                  <c:v>658.08399999999995</c:v>
                </c:pt>
                <c:pt idx="2100">
                  <c:v>658.31600000000003</c:v>
                </c:pt>
                <c:pt idx="2101">
                  <c:v>658.548</c:v>
                </c:pt>
                <c:pt idx="2102">
                  <c:v>658.78</c:v>
                </c:pt>
                <c:pt idx="2103">
                  <c:v>659.01199999999994</c:v>
                </c:pt>
                <c:pt idx="2104">
                  <c:v>659.245</c:v>
                </c:pt>
                <c:pt idx="2105">
                  <c:v>659.47699999999998</c:v>
                </c:pt>
                <c:pt idx="2106">
                  <c:v>659.70899999999995</c:v>
                </c:pt>
                <c:pt idx="2107">
                  <c:v>659.94100000000003</c:v>
                </c:pt>
                <c:pt idx="2108">
                  <c:v>660.173</c:v>
                </c:pt>
                <c:pt idx="2109">
                  <c:v>660.40599999999995</c:v>
                </c:pt>
                <c:pt idx="2110">
                  <c:v>660.63800000000003</c:v>
                </c:pt>
                <c:pt idx="2111">
                  <c:v>660.87</c:v>
                </c:pt>
                <c:pt idx="2112">
                  <c:v>661.10199999999998</c:v>
                </c:pt>
                <c:pt idx="2113">
                  <c:v>661.33500000000004</c:v>
                </c:pt>
                <c:pt idx="2114">
                  <c:v>661.56700000000001</c:v>
                </c:pt>
                <c:pt idx="2115">
                  <c:v>661.79899999999998</c:v>
                </c:pt>
                <c:pt idx="2116">
                  <c:v>662.03099999999995</c:v>
                </c:pt>
                <c:pt idx="2117">
                  <c:v>662.26400000000001</c:v>
                </c:pt>
                <c:pt idx="2118">
                  <c:v>662.49599999999998</c:v>
                </c:pt>
                <c:pt idx="2119">
                  <c:v>662.72799999999995</c:v>
                </c:pt>
                <c:pt idx="2120">
                  <c:v>662.96100000000001</c:v>
                </c:pt>
                <c:pt idx="2121">
                  <c:v>663.19299999999998</c:v>
                </c:pt>
                <c:pt idx="2122">
                  <c:v>663.42499999999995</c:v>
                </c:pt>
                <c:pt idx="2123">
                  <c:v>663.65800000000002</c:v>
                </c:pt>
                <c:pt idx="2124">
                  <c:v>663.89</c:v>
                </c:pt>
                <c:pt idx="2125">
                  <c:v>664.12300000000005</c:v>
                </c:pt>
                <c:pt idx="2126">
                  <c:v>664.35500000000002</c:v>
                </c:pt>
                <c:pt idx="2127">
                  <c:v>664.58699999999999</c:v>
                </c:pt>
                <c:pt idx="2128">
                  <c:v>664.82</c:v>
                </c:pt>
                <c:pt idx="2129">
                  <c:v>665.05200000000002</c:v>
                </c:pt>
                <c:pt idx="2130">
                  <c:v>665.28499999999997</c:v>
                </c:pt>
                <c:pt idx="2131">
                  <c:v>665.51700000000005</c:v>
                </c:pt>
                <c:pt idx="2132">
                  <c:v>665.75</c:v>
                </c:pt>
                <c:pt idx="2133">
                  <c:v>665.98199999999997</c:v>
                </c:pt>
                <c:pt idx="2134">
                  <c:v>666.21400000000006</c:v>
                </c:pt>
                <c:pt idx="2135">
                  <c:v>666.447</c:v>
                </c:pt>
                <c:pt idx="2136">
                  <c:v>666.67899999999997</c:v>
                </c:pt>
                <c:pt idx="2137">
                  <c:v>666.91200000000003</c:v>
                </c:pt>
                <c:pt idx="2138">
                  <c:v>667.14400000000001</c:v>
                </c:pt>
                <c:pt idx="2139">
                  <c:v>667.37699999999995</c:v>
                </c:pt>
                <c:pt idx="2140">
                  <c:v>667.61</c:v>
                </c:pt>
                <c:pt idx="2141">
                  <c:v>667.84199999999998</c:v>
                </c:pt>
                <c:pt idx="2142">
                  <c:v>668.07500000000005</c:v>
                </c:pt>
                <c:pt idx="2143">
                  <c:v>668.30700000000002</c:v>
                </c:pt>
                <c:pt idx="2144">
                  <c:v>668.54</c:v>
                </c:pt>
                <c:pt idx="2145">
                  <c:v>668.77200000000005</c:v>
                </c:pt>
                <c:pt idx="2146">
                  <c:v>669.005</c:v>
                </c:pt>
                <c:pt idx="2147">
                  <c:v>669.23800000000006</c:v>
                </c:pt>
                <c:pt idx="2148">
                  <c:v>669.47</c:v>
                </c:pt>
                <c:pt idx="2149">
                  <c:v>669.70299999999997</c:v>
                </c:pt>
                <c:pt idx="2150">
                  <c:v>669.93600000000004</c:v>
                </c:pt>
                <c:pt idx="2151">
                  <c:v>670.16800000000001</c:v>
                </c:pt>
                <c:pt idx="2152">
                  <c:v>670.40099999999995</c:v>
                </c:pt>
                <c:pt idx="2153">
                  <c:v>670.63400000000001</c:v>
                </c:pt>
                <c:pt idx="2154">
                  <c:v>670.86599999999999</c:v>
                </c:pt>
                <c:pt idx="2155">
                  <c:v>671.09900000000005</c:v>
                </c:pt>
                <c:pt idx="2156">
                  <c:v>671.33199999999999</c:v>
                </c:pt>
                <c:pt idx="2157">
                  <c:v>671.56399999999996</c:v>
                </c:pt>
                <c:pt idx="2158">
                  <c:v>671.79700000000003</c:v>
                </c:pt>
                <c:pt idx="2159">
                  <c:v>672.03</c:v>
                </c:pt>
                <c:pt idx="2160">
                  <c:v>672.26300000000003</c:v>
                </c:pt>
                <c:pt idx="2161">
                  <c:v>672.495</c:v>
                </c:pt>
                <c:pt idx="2162">
                  <c:v>672.72799999999995</c:v>
                </c:pt>
                <c:pt idx="2163">
                  <c:v>672.96100000000001</c:v>
                </c:pt>
                <c:pt idx="2164">
                  <c:v>673.19399999999996</c:v>
                </c:pt>
                <c:pt idx="2165">
                  <c:v>673.42600000000004</c:v>
                </c:pt>
                <c:pt idx="2166">
                  <c:v>673.65899999999999</c:v>
                </c:pt>
                <c:pt idx="2167">
                  <c:v>673.89200000000005</c:v>
                </c:pt>
                <c:pt idx="2168">
                  <c:v>674.125</c:v>
                </c:pt>
                <c:pt idx="2169">
                  <c:v>674.35799999999995</c:v>
                </c:pt>
                <c:pt idx="2170">
                  <c:v>674.59100000000001</c:v>
                </c:pt>
                <c:pt idx="2171">
                  <c:v>674.82299999999998</c:v>
                </c:pt>
                <c:pt idx="2172">
                  <c:v>675.05600000000004</c:v>
                </c:pt>
                <c:pt idx="2173">
                  <c:v>675.28899999999999</c:v>
                </c:pt>
                <c:pt idx="2174">
                  <c:v>675.52200000000005</c:v>
                </c:pt>
                <c:pt idx="2175">
                  <c:v>675.755</c:v>
                </c:pt>
                <c:pt idx="2176">
                  <c:v>675.98800000000006</c:v>
                </c:pt>
                <c:pt idx="2177">
                  <c:v>676.221</c:v>
                </c:pt>
                <c:pt idx="2178">
                  <c:v>676.45399999999995</c:v>
                </c:pt>
                <c:pt idx="2179">
                  <c:v>676.68700000000001</c:v>
                </c:pt>
                <c:pt idx="2180">
                  <c:v>676.92</c:v>
                </c:pt>
                <c:pt idx="2181">
                  <c:v>677.15300000000002</c:v>
                </c:pt>
                <c:pt idx="2182">
                  <c:v>677.38599999999997</c:v>
                </c:pt>
                <c:pt idx="2183">
                  <c:v>677.61900000000003</c:v>
                </c:pt>
                <c:pt idx="2184">
                  <c:v>677.851</c:v>
                </c:pt>
                <c:pt idx="2185">
                  <c:v>678.08399999999995</c:v>
                </c:pt>
                <c:pt idx="2186">
                  <c:v>678.31700000000001</c:v>
                </c:pt>
                <c:pt idx="2187">
                  <c:v>678.55100000000004</c:v>
                </c:pt>
                <c:pt idx="2188">
                  <c:v>678.78399999999999</c:v>
                </c:pt>
                <c:pt idx="2189">
                  <c:v>679.01700000000005</c:v>
                </c:pt>
                <c:pt idx="2190">
                  <c:v>679.25</c:v>
                </c:pt>
                <c:pt idx="2191">
                  <c:v>679.48299999999995</c:v>
                </c:pt>
                <c:pt idx="2192">
                  <c:v>679.71600000000001</c:v>
                </c:pt>
                <c:pt idx="2193">
                  <c:v>679.94899999999996</c:v>
                </c:pt>
                <c:pt idx="2194">
                  <c:v>680.18200000000002</c:v>
                </c:pt>
                <c:pt idx="2195">
                  <c:v>680.41499999999996</c:v>
                </c:pt>
                <c:pt idx="2196">
                  <c:v>680.64800000000002</c:v>
                </c:pt>
                <c:pt idx="2197">
                  <c:v>680.88099999999997</c:v>
                </c:pt>
                <c:pt idx="2198">
                  <c:v>681.11400000000003</c:v>
                </c:pt>
                <c:pt idx="2199">
                  <c:v>681.34799999999996</c:v>
                </c:pt>
                <c:pt idx="2200">
                  <c:v>681.58100000000002</c:v>
                </c:pt>
                <c:pt idx="2201">
                  <c:v>681.81399999999996</c:v>
                </c:pt>
                <c:pt idx="2202">
                  <c:v>682.04700000000003</c:v>
                </c:pt>
                <c:pt idx="2203">
                  <c:v>682.28</c:v>
                </c:pt>
                <c:pt idx="2204">
                  <c:v>682.51300000000003</c:v>
                </c:pt>
                <c:pt idx="2205">
                  <c:v>682.74699999999996</c:v>
                </c:pt>
                <c:pt idx="2206">
                  <c:v>682.98</c:v>
                </c:pt>
                <c:pt idx="2207">
                  <c:v>683.21299999999997</c:v>
                </c:pt>
                <c:pt idx="2208">
                  <c:v>683.44600000000003</c:v>
                </c:pt>
                <c:pt idx="2209">
                  <c:v>683.67899999999997</c:v>
                </c:pt>
                <c:pt idx="2210">
                  <c:v>683.91300000000001</c:v>
                </c:pt>
                <c:pt idx="2211">
                  <c:v>684.14599999999996</c:v>
                </c:pt>
                <c:pt idx="2212">
                  <c:v>684.37900000000002</c:v>
                </c:pt>
                <c:pt idx="2213">
                  <c:v>684.61300000000006</c:v>
                </c:pt>
                <c:pt idx="2214">
                  <c:v>684.846</c:v>
                </c:pt>
                <c:pt idx="2215">
                  <c:v>685.07899999999995</c:v>
                </c:pt>
                <c:pt idx="2216">
                  <c:v>685.31200000000001</c:v>
                </c:pt>
                <c:pt idx="2217">
                  <c:v>685.54600000000005</c:v>
                </c:pt>
                <c:pt idx="2218">
                  <c:v>685.779</c:v>
                </c:pt>
                <c:pt idx="2219">
                  <c:v>686.01199999999994</c:v>
                </c:pt>
                <c:pt idx="2220">
                  <c:v>686.24599999999998</c:v>
                </c:pt>
                <c:pt idx="2221">
                  <c:v>686.47900000000004</c:v>
                </c:pt>
                <c:pt idx="2222">
                  <c:v>686.71299999999997</c:v>
                </c:pt>
                <c:pt idx="2223">
                  <c:v>686.94600000000003</c:v>
                </c:pt>
                <c:pt idx="2224">
                  <c:v>687.17899999999997</c:v>
                </c:pt>
                <c:pt idx="2225">
                  <c:v>687.41300000000001</c:v>
                </c:pt>
                <c:pt idx="2226">
                  <c:v>687.64599999999996</c:v>
                </c:pt>
                <c:pt idx="2227">
                  <c:v>687.88</c:v>
                </c:pt>
                <c:pt idx="2228">
                  <c:v>688.11300000000006</c:v>
                </c:pt>
                <c:pt idx="2229">
                  <c:v>688.346</c:v>
                </c:pt>
                <c:pt idx="2230">
                  <c:v>688.58</c:v>
                </c:pt>
                <c:pt idx="2231">
                  <c:v>688.81299999999999</c:v>
                </c:pt>
                <c:pt idx="2232">
                  <c:v>689.04700000000003</c:v>
                </c:pt>
                <c:pt idx="2233">
                  <c:v>689.28</c:v>
                </c:pt>
                <c:pt idx="2234">
                  <c:v>689.51400000000001</c:v>
                </c:pt>
                <c:pt idx="2235">
                  <c:v>689.74699999999996</c:v>
                </c:pt>
                <c:pt idx="2236">
                  <c:v>689.98099999999999</c:v>
                </c:pt>
                <c:pt idx="2237">
                  <c:v>690.21400000000006</c:v>
                </c:pt>
                <c:pt idx="2238">
                  <c:v>690.44799999999998</c:v>
                </c:pt>
                <c:pt idx="2239">
                  <c:v>690.68100000000004</c:v>
                </c:pt>
                <c:pt idx="2240">
                  <c:v>690.91499999999996</c:v>
                </c:pt>
                <c:pt idx="2241">
                  <c:v>691.14800000000002</c:v>
                </c:pt>
                <c:pt idx="2242">
                  <c:v>691.38199999999995</c:v>
                </c:pt>
                <c:pt idx="2243">
                  <c:v>691.61599999999999</c:v>
                </c:pt>
                <c:pt idx="2244">
                  <c:v>691.84900000000005</c:v>
                </c:pt>
                <c:pt idx="2245">
                  <c:v>692.08299999999997</c:v>
                </c:pt>
                <c:pt idx="2246">
                  <c:v>692.31600000000003</c:v>
                </c:pt>
                <c:pt idx="2247">
                  <c:v>692.55</c:v>
                </c:pt>
                <c:pt idx="2248">
                  <c:v>692.78399999999999</c:v>
                </c:pt>
                <c:pt idx="2249">
                  <c:v>693.01700000000005</c:v>
                </c:pt>
                <c:pt idx="2250">
                  <c:v>693.25099999999998</c:v>
                </c:pt>
                <c:pt idx="2251">
                  <c:v>693.48500000000001</c:v>
                </c:pt>
                <c:pt idx="2252">
                  <c:v>693.71799999999996</c:v>
                </c:pt>
                <c:pt idx="2253">
                  <c:v>693.952</c:v>
                </c:pt>
                <c:pt idx="2254">
                  <c:v>694.18600000000004</c:v>
                </c:pt>
                <c:pt idx="2255">
                  <c:v>694.41899999999998</c:v>
                </c:pt>
                <c:pt idx="2256">
                  <c:v>694.65300000000002</c:v>
                </c:pt>
                <c:pt idx="2257">
                  <c:v>694.88699999999994</c:v>
                </c:pt>
                <c:pt idx="2258">
                  <c:v>695.12</c:v>
                </c:pt>
                <c:pt idx="2259">
                  <c:v>695.35400000000004</c:v>
                </c:pt>
                <c:pt idx="2260">
                  <c:v>695.58799999999997</c:v>
                </c:pt>
                <c:pt idx="2261">
                  <c:v>695.822</c:v>
                </c:pt>
                <c:pt idx="2262">
                  <c:v>696.05499999999995</c:v>
                </c:pt>
                <c:pt idx="2263">
                  <c:v>696.28899999999999</c:v>
                </c:pt>
                <c:pt idx="2264">
                  <c:v>696.52300000000002</c:v>
                </c:pt>
                <c:pt idx="2265">
                  <c:v>696.75699999999995</c:v>
                </c:pt>
                <c:pt idx="2266">
                  <c:v>696.99099999999999</c:v>
                </c:pt>
                <c:pt idx="2267">
                  <c:v>697.22400000000005</c:v>
                </c:pt>
                <c:pt idx="2268">
                  <c:v>697.45799999999997</c:v>
                </c:pt>
                <c:pt idx="2269">
                  <c:v>697.69200000000001</c:v>
                </c:pt>
                <c:pt idx="2270">
                  <c:v>697.92600000000004</c:v>
                </c:pt>
                <c:pt idx="2271">
                  <c:v>698.16</c:v>
                </c:pt>
                <c:pt idx="2272">
                  <c:v>698.39400000000001</c:v>
                </c:pt>
                <c:pt idx="2273">
                  <c:v>698.62699999999995</c:v>
                </c:pt>
                <c:pt idx="2274">
                  <c:v>698.86099999999999</c:v>
                </c:pt>
                <c:pt idx="2275">
                  <c:v>699.09500000000003</c:v>
                </c:pt>
                <c:pt idx="2276">
                  <c:v>699.32899999999995</c:v>
                </c:pt>
                <c:pt idx="2277">
                  <c:v>699.56299999999999</c:v>
                </c:pt>
                <c:pt idx="2278">
                  <c:v>699.79700000000003</c:v>
                </c:pt>
                <c:pt idx="2279">
                  <c:v>700.03099999999995</c:v>
                </c:pt>
                <c:pt idx="2280">
                  <c:v>700.26499999999999</c:v>
                </c:pt>
                <c:pt idx="2281">
                  <c:v>700.49900000000002</c:v>
                </c:pt>
                <c:pt idx="2282">
                  <c:v>700.73299999999995</c:v>
                </c:pt>
                <c:pt idx="2283">
                  <c:v>700.96699999999998</c:v>
                </c:pt>
                <c:pt idx="2284">
                  <c:v>701.20100000000002</c:v>
                </c:pt>
                <c:pt idx="2285">
                  <c:v>701.43499999999995</c:v>
                </c:pt>
                <c:pt idx="2286">
                  <c:v>701.66899999999998</c:v>
                </c:pt>
                <c:pt idx="2287">
                  <c:v>701.90300000000002</c:v>
                </c:pt>
                <c:pt idx="2288">
                  <c:v>702.13699999999994</c:v>
                </c:pt>
                <c:pt idx="2289">
                  <c:v>702.37099999999998</c:v>
                </c:pt>
                <c:pt idx="2290">
                  <c:v>702.60500000000002</c:v>
                </c:pt>
                <c:pt idx="2291">
                  <c:v>702.83900000000006</c:v>
                </c:pt>
                <c:pt idx="2292">
                  <c:v>703.07299999999998</c:v>
                </c:pt>
                <c:pt idx="2293">
                  <c:v>703.30700000000002</c:v>
                </c:pt>
                <c:pt idx="2294">
                  <c:v>703.54100000000005</c:v>
                </c:pt>
                <c:pt idx="2295">
                  <c:v>703.77499999999998</c:v>
                </c:pt>
                <c:pt idx="2296">
                  <c:v>704.00900000000001</c:v>
                </c:pt>
                <c:pt idx="2297">
                  <c:v>704.24300000000005</c:v>
                </c:pt>
                <c:pt idx="2298">
                  <c:v>704.47699999999998</c:v>
                </c:pt>
                <c:pt idx="2299">
                  <c:v>704.71100000000001</c:v>
                </c:pt>
                <c:pt idx="2300">
                  <c:v>704.94600000000003</c:v>
                </c:pt>
                <c:pt idx="2301">
                  <c:v>705.18</c:v>
                </c:pt>
                <c:pt idx="2302">
                  <c:v>705.41399999999999</c:v>
                </c:pt>
                <c:pt idx="2303">
                  <c:v>705.64800000000002</c:v>
                </c:pt>
                <c:pt idx="2304">
                  <c:v>705.88199999999995</c:v>
                </c:pt>
                <c:pt idx="2305">
                  <c:v>706.11599999999999</c:v>
                </c:pt>
                <c:pt idx="2306">
                  <c:v>706.351</c:v>
                </c:pt>
                <c:pt idx="2307">
                  <c:v>706.58500000000004</c:v>
                </c:pt>
                <c:pt idx="2308">
                  <c:v>706.81899999999996</c:v>
                </c:pt>
                <c:pt idx="2309">
                  <c:v>707.053</c:v>
                </c:pt>
                <c:pt idx="2310">
                  <c:v>707.28700000000003</c:v>
                </c:pt>
                <c:pt idx="2311">
                  <c:v>707.52200000000005</c:v>
                </c:pt>
                <c:pt idx="2312">
                  <c:v>707.75599999999997</c:v>
                </c:pt>
                <c:pt idx="2313">
                  <c:v>707.99</c:v>
                </c:pt>
                <c:pt idx="2314">
                  <c:v>708.22400000000005</c:v>
                </c:pt>
                <c:pt idx="2315">
                  <c:v>708.45899999999995</c:v>
                </c:pt>
                <c:pt idx="2316">
                  <c:v>708.69299999999998</c:v>
                </c:pt>
                <c:pt idx="2317">
                  <c:v>708.92700000000002</c:v>
                </c:pt>
                <c:pt idx="2318">
                  <c:v>709.16200000000003</c:v>
                </c:pt>
                <c:pt idx="2319">
                  <c:v>709.39599999999996</c:v>
                </c:pt>
                <c:pt idx="2320">
                  <c:v>709.63</c:v>
                </c:pt>
                <c:pt idx="2321">
                  <c:v>709.86500000000001</c:v>
                </c:pt>
                <c:pt idx="2322">
                  <c:v>710.09900000000005</c:v>
                </c:pt>
                <c:pt idx="2323">
                  <c:v>710.33299999999997</c:v>
                </c:pt>
                <c:pt idx="2324">
                  <c:v>710.56799999999998</c:v>
                </c:pt>
                <c:pt idx="2325">
                  <c:v>710.80200000000002</c:v>
                </c:pt>
                <c:pt idx="2326">
                  <c:v>711.03599999999994</c:v>
                </c:pt>
                <c:pt idx="2327">
                  <c:v>711.27099999999996</c:v>
                </c:pt>
                <c:pt idx="2328">
                  <c:v>711.505</c:v>
                </c:pt>
                <c:pt idx="2329">
                  <c:v>711.74</c:v>
                </c:pt>
                <c:pt idx="2330">
                  <c:v>711.97400000000005</c:v>
                </c:pt>
                <c:pt idx="2331">
                  <c:v>712.20799999999997</c:v>
                </c:pt>
                <c:pt idx="2332">
                  <c:v>712.44299999999998</c:v>
                </c:pt>
                <c:pt idx="2333">
                  <c:v>712.67700000000002</c:v>
                </c:pt>
                <c:pt idx="2334">
                  <c:v>712.91200000000003</c:v>
                </c:pt>
                <c:pt idx="2335">
                  <c:v>713.14599999999996</c:v>
                </c:pt>
                <c:pt idx="2336">
                  <c:v>713.38099999999997</c:v>
                </c:pt>
                <c:pt idx="2337">
                  <c:v>713.61500000000001</c:v>
                </c:pt>
                <c:pt idx="2338">
                  <c:v>713.85</c:v>
                </c:pt>
                <c:pt idx="2339">
                  <c:v>714.08399999999995</c:v>
                </c:pt>
                <c:pt idx="2340">
                  <c:v>714.31899999999996</c:v>
                </c:pt>
                <c:pt idx="2341">
                  <c:v>714.553</c:v>
                </c:pt>
                <c:pt idx="2342">
                  <c:v>714.78800000000001</c:v>
                </c:pt>
                <c:pt idx="2343">
                  <c:v>715.02200000000005</c:v>
                </c:pt>
                <c:pt idx="2344">
                  <c:v>715.25699999999995</c:v>
                </c:pt>
                <c:pt idx="2345">
                  <c:v>715.49099999999999</c:v>
                </c:pt>
                <c:pt idx="2346">
                  <c:v>715.726</c:v>
                </c:pt>
                <c:pt idx="2347">
                  <c:v>715.96100000000001</c:v>
                </c:pt>
                <c:pt idx="2348">
                  <c:v>716.19500000000005</c:v>
                </c:pt>
                <c:pt idx="2349">
                  <c:v>716.43</c:v>
                </c:pt>
                <c:pt idx="2350">
                  <c:v>716.66399999999999</c:v>
                </c:pt>
                <c:pt idx="2351">
                  <c:v>716.899</c:v>
                </c:pt>
                <c:pt idx="2352">
                  <c:v>717.13400000000001</c:v>
                </c:pt>
                <c:pt idx="2353">
                  <c:v>717.36800000000005</c:v>
                </c:pt>
                <c:pt idx="2354">
                  <c:v>717.60299999999995</c:v>
                </c:pt>
                <c:pt idx="2355">
                  <c:v>717.83799999999997</c:v>
                </c:pt>
                <c:pt idx="2356">
                  <c:v>718.072</c:v>
                </c:pt>
                <c:pt idx="2357">
                  <c:v>718.30700000000002</c:v>
                </c:pt>
                <c:pt idx="2358">
                  <c:v>718.54200000000003</c:v>
                </c:pt>
                <c:pt idx="2359">
                  <c:v>718.77599999999995</c:v>
                </c:pt>
                <c:pt idx="2360">
                  <c:v>719.01099999999997</c:v>
                </c:pt>
                <c:pt idx="2361">
                  <c:v>719.24599999999998</c:v>
                </c:pt>
                <c:pt idx="2362">
                  <c:v>719.48</c:v>
                </c:pt>
                <c:pt idx="2363">
                  <c:v>719.71500000000003</c:v>
                </c:pt>
                <c:pt idx="2364">
                  <c:v>719.95</c:v>
                </c:pt>
                <c:pt idx="2365">
                  <c:v>720.18499999999995</c:v>
                </c:pt>
                <c:pt idx="2366">
                  <c:v>720.41899999999998</c:v>
                </c:pt>
                <c:pt idx="2367">
                  <c:v>720.654</c:v>
                </c:pt>
                <c:pt idx="2368">
                  <c:v>720.88900000000001</c:v>
                </c:pt>
                <c:pt idx="2369">
                  <c:v>721.12400000000002</c:v>
                </c:pt>
                <c:pt idx="2370">
                  <c:v>721.35900000000004</c:v>
                </c:pt>
                <c:pt idx="2371">
                  <c:v>721.59299999999996</c:v>
                </c:pt>
                <c:pt idx="2372">
                  <c:v>721.82799999999997</c:v>
                </c:pt>
                <c:pt idx="2373">
                  <c:v>722.06299999999999</c:v>
                </c:pt>
                <c:pt idx="2374">
                  <c:v>722.298</c:v>
                </c:pt>
                <c:pt idx="2375">
                  <c:v>722.53300000000002</c:v>
                </c:pt>
                <c:pt idx="2376">
                  <c:v>722.76800000000003</c:v>
                </c:pt>
                <c:pt idx="2377">
                  <c:v>723.00199999999995</c:v>
                </c:pt>
                <c:pt idx="2378">
                  <c:v>723.23699999999997</c:v>
                </c:pt>
                <c:pt idx="2379">
                  <c:v>723.47199999999998</c:v>
                </c:pt>
                <c:pt idx="2380">
                  <c:v>723.70699999999999</c:v>
                </c:pt>
                <c:pt idx="2381">
                  <c:v>723.94200000000001</c:v>
                </c:pt>
                <c:pt idx="2382">
                  <c:v>724.17700000000002</c:v>
                </c:pt>
                <c:pt idx="2383">
                  <c:v>724.41200000000003</c:v>
                </c:pt>
                <c:pt idx="2384">
                  <c:v>724.64700000000005</c:v>
                </c:pt>
                <c:pt idx="2385">
                  <c:v>724.88199999999995</c:v>
                </c:pt>
                <c:pt idx="2386">
                  <c:v>725.11699999999996</c:v>
                </c:pt>
                <c:pt idx="2387">
                  <c:v>725.35199999999998</c:v>
                </c:pt>
                <c:pt idx="2388">
                  <c:v>725.58600000000001</c:v>
                </c:pt>
                <c:pt idx="2389">
                  <c:v>725.82100000000003</c:v>
                </c:pt>
                <c:pt idx="2390">
                  <c:v>726.05600000000004</c:v>
                </c:pt>
                <c:pt idx="2391">
                  <c:v>726.29100000000005</c:v>
                </c:pt>
                <c:pt idx="2392">
                  <c:v>726.52599999999995</c:v>
                </c:pt>
                <c:pt idx="2393">
                  <c:v>726.76099999999997</c:v>
                </c:pt>
                <c:pt idx="2394">
                  <c:v>726.99599999999998</c:v>
                </c:pt>
                <c:pt idx="2395">
                  <c:v>727.23099999999999</c:v>
                </c:pt>
                <c:pt idx="2396">
                  <c:v>727.46699999999998</c:v>
                </c:pt>
                <c:pt idx="2397">
                  <c:v>727.702</c:v>
                </c:pt>
                <c:pt idx="2398">
                  <c:v>727.93700000000001</c:v>
                </c:pt>
                <c:pt idx="2399">
                  <c:v>728.17200000000003</c:v>
                </c:pt>
                <c:pt idx="2400">
                  <c:v>728.40700000000004</c:v>
                </c:pt>
                <c:pt idx="2401">
                  <c:v>728.64200000000005</c:v>
                </c:pt>
                <c:pt idx="2402">
                  <c:v>728.87699999999995</c:v>
                </c:pt>
                <c:pt idx="2403">
                  <c:v>729.11199999999997</c:v>
                </c:pt>
                <c:pt idx="2404">
                  <c:v>729.34699999999998</c:v>
                </c:pt>
                <c:pt idx="2405">
                  <c:v>729.58199999999999</c:v>
                </c:pt>
                <c:pt idx="2406">
                  <c:v>729.81700000000001</c:v>
                </c:pt>
                <c:pt idx="2407">
                  <c:v>730.053</c:v>
                </c:pt>
                <c:pt idx="2408">
                  <c:v>730.28800000000001</c:v>
                </c:pt>
                <c:pt idx="2409">
                  <c:v>730.52300000000002</c:v>
                </c:pt>
                <c:pt idx="2410">
                  <c:v>730.75800000000004</c:v>
                </c:pt>
                <c:pt idx="2411">
                  <c:v>730.99300000000005</c:v>
                </c:pt>
                <c:pt idx="2412">
                  <c:v>731.22799999999995</c:v>
                </c:pt>
                <c:pt idx="2413">
                  <c:v>731.46400000000006</c:v>
                </c:pt>
                <c:pt idx="2414">
                  <c:v>731.69899999999996</c:v>
                </c:pt>
                <c:pt idx="2415">
                  <c:v>731.93399999999997</c:v>
                </c:pt>
                <c:pt idx="2416">
                  <c:v>732.16899999999998</c:v>
                </c:pt>
                <c:pt idx="2417">
                  <c:v>732.404</c:v>
                </c:pt>
                <c:pt idx="2418">
                  <c:v>732.64</c:v>
                </c:pt>
                <c:pt idx="2419">
                  <c:v>732.875</c:v>
                </c:pt>
                <c:pt idx="2420">
                  <c:v>733.11</c:v>
                </c:pt>
                <c:pt idx="2421">
                  <c:v>733.34500000000003</c:v>
                </c:pt>
                <c:pt idx="2422">
                  <c:v>733.58100000000002</c:v>
                </c:pt>
                <c:pt idx="2423">
                  <c:v>733.81600000000003</c:v>
                </c:pt>
                <c:pt idx="2424">
                  <c:v>734.05100000000004</c:v>
                </c:pt>
                <c:pt idx="2425">
                  <c:v>734.28700000000003</c:v>
                </c:pt>
                <c:pt idx="2426">
                  <c:v>734.52200000000005</c:v>
                </c:pt>
                <c:pt idx="2427">
                  <c:v>734.75699999999995</c:v>
                </c:pt>
                <c:pt idx="2428">
                  <c:v>734.99300000000005</c:v>
                </c:pt>
                <c:pt idx="2429">
                  <c:v>735.22799999999995</c:v>
                </c:pt>
                <c:pt idx="2430">
                  <c:v>735.46299999999997</c:v>
                </c:pt>
                <c:pt idx="2431">
                  <c:v>735.69899999999996</c:v>
                </c:pt>
                <c:pt idx="2432">
                  <c:v>735.93399999999997</c:v>
                </c:pt>
                <c:pt idx="2433">
                  <c:v>736.16899999999998</c:v>
                </c:pt>
                <c:pt idx="2434">
                  <c:v>736.40499999999997</c:v>
                </c:pt>
                <c:pt idx="2435">
                  <c:v>736.64</c:v>
                </c:pt>
                <c:pt idx="2436">
                  <c:v>736.87599999999998</c:v>
                </c:pt>
                <c:pt idx="2437">
                  <c:v>737.11099999999999</c:v>
                </c:pt>
                <c:pt idx="2438">
                  <c:v>737.346</c:v>
                </c:pt>
                <c:pt idx="2439">
                  <c:v>737.58199999999999</c:v>
                </c:pt>
                <c:pt idx="2440">
                  <c:v>737.81700000000001</c:v>
                </c:pt>
                <c:pt idx="2441">
                  <c:v>738.053</c:v>
                </c:pt>
                <c:pt idx="2442">
                  <c:v>738.28800000000001</c:v>
                </c:pt>
                <c:pt idx="2443">
                  <c:v>738.524</c:v>
                </c:pt>
                <c:pt idx="2444">
                  <c:v>738.75900000000001</c:v>
                </c:pt>
                <c:pt idx="2445">
                  <c:v>738.995</c:v>
                </c:pt>
                <c:pt idx="2446">
                  <c:v>739.23</c:v>
                </c:pt>
                <c:pt idx="2447">
                  <c:v>739.46600000000001</c:v>
                </c:pt>
                <c:pt idx="2448">
                  <c:v>739.70100000000002</c:v>
                </c:pt>
                <c:pt idx="2449">
                  <c:v>739.93700000000001</c:v>
                </c:pt>
                <c:pt idx="2450">
                  <c:v>740.17200000000003</c:v>
                </c:pt>
                <c:pt idx="2451">
                  <c:v>740.40800000000002</c:v>
                </c:pt>
                <c:pt idx="2452">
                  <c:v>740.64300000000003</c:v>
                </c:pt>
                <c:pt idx="2453">
                  <c:v>740.87900000000002</c:v>
                </c:pt>
                <c:pt idx="2454">
                  <c:v>741.11400000000003</c:v>
                </c:pt>
                <c:pt idx="2455">
                  <c:v>741.35</c:v>
                </c:pt>
                <c:pt idx="2456">
                  <c:v>741.58600000000001</c:v>
                </c:pt>
                <c:pt idx="2457">
                  <c:v>741.82100000000003</c:v>
                </c:pt>
                <c:pt idx="2458">
                  <c:v>742.05700000000002</c:v>
                </c:pt>
                <c:pt idx="2459">
                  <c:v>742.29200000000003</c:v>
                </c:pt>
                <c:pt idx="2460">
                  <c:v>742.52800000000002</c:v>
                </c:pt>
                <c:pt idx="2461">
                  <c:v>742.76400000000001</c:v>
                </c:pt>
                <c:pt idx="2462">
                  <c:v>742.99900000000002</c:v>
                </c:pt>
                <c:pt idx="2463">
                  <c:v>743.23500000000001</c:v>
                </c:pt>
                <c:pt idx="2464">
                  <c:v>743.471</c:v>
                </c:pt>
                <c:pt idx="2465">
                  <c:v>743.70600000000002</c:v>
                </c:pt>
                <c:pt idx="2466">
                  <c:v>743.94200000000001</c:v>
                </c:pt>
                <c:pt idx="2467">
                  <c:v>744.178</c:v>
                </c:pt>
                <c:pt idx="2468">
                  <c:v>744.41300000000001</c:v>
                </c:pt>
                <c:pt idx="2469">
                  <c:v>744.649</c:v>
                </c:pt>
                <c:pt idx="2470">
                  <c:v>744.88499999999999</c:v>
                </c:pt>
                <c:pt idx="2471">
                  <c:v>745.12</c:v>
                </c:pt>
                <c:pt idx="2472">
                  <c:v>745.35599999999999</c:v>
                </c:pt>
                <c:pt idx="2473">
                  <c:v>745.59199999999998</c:v>
                </c:pt>
                <c:pt idx="2474">
                  <c:v>745.82799999999997</c:v>
                </c:pt>
                <c:pt idx="2475">
                  <c:v>746.06299999999999</c:v>
                </c:pt>
                <c:pt idx="2476">
                  <c:v>746.29899999999998</c:v>
                </c:pt>
                <c:pt idx="2477">
                  <c:v>746.53499999999997</c:v>
                </c:pt>
                <c:pt idx="2478">
                  <c:v>746.77099999999996</c:v>
                </c:pt>
                <c:pt idx="2479">
                  <c:v>747.00599999999997</c:v>
                </c:pt>
                <c:pt idx="2480">
                  <c:v>747.24199999999996</c:v>
                </c:pt>
                <c:pt idx="2481">
                  <c:v>747.47799999999995</c:v>
                </c:pt>
                <c:pt idx="2482">
                  <c:v>747.71400000000006</c:v>
                </c:pt>
                <c:pt idx="2483">
                  <c:v>747.95</c:v>
                </c:pt>
                <c:pt idx="2484">
                  <c:v>748.18600000000004</c:v>
                </c:pt>
                <c:pt idx="2485">
                  <c:v>748.42100000000005</c:v>
                </c:pt>
                <c:pt idx="2486">
                  <c:v>748.65700000000004</c:v>
                </c:pt>
                <c:pt idx="2487">
                  <c:v>748.89300000000003</c:v>
                </c:pt>
                <c:pt idx="2488">
                  <c:v>749.12900000000002</c:v>
                </c:pt>
                <c:pt idx="2489">
                  <c:v>749.36500000000001</c:v>
                </c:pt>
                <c:pt idx="2490">
                  <c:v>749.601</c:v>
                </c:pt>
                <c:pt idx="2491">
                  <c:v>749.83699999999999</c:v>
                </c:pt>
                <c:pt idx="2492">
                  <c:v>750.07299999999998</c:v>
                </c:pt>
                <c:pt idx="2493">
                  <c:v>750.30899999999997</c:v>
                </c:pt>
                <c:pt idx="2494">
                  <c:v>750.54399999999998</c:v>
                </c:pt>
                <c:pt idx="2495">
                  <c:v>750.78</c:v>
                </c:pt>
                <c:pt idx="2496">
                  <c:v>751.01599999999996</c:v>
                </c:pt>
                <c:pt idx="2497">
                  <c:v>751.25199999999995</c:v>
                </c:pt>
                <c:pt idx="2498">
                  <c:v>751.48800000000006</c:v>
                </c:pt>
                <c:pt idx="2499">
                  <c:v>751.72400000000005</c:v>
                </c:pt>
                <c:pt idx="2500">
                  <c:v>751.96</c:v>
                </c:pt>
                <c:pt idx="2501">
                  <c:v>752.19600000000003</c:v>
                </c:pt>
                <c:pt idx="2502">
                  <c:v>752.43200000000002</c:v>
                </c:pt>
                <c:pt idx="2503">
                  <c:v>752.66800000000001</c:v>
                </c:pt>
                <c:pt idx="2504">
                  <c:v>752.904</c:v>
                </c:pt>
                <c:pt idx="2505">
                  <c:v>753.14</c:v>
                </c:pt>
                <c:pt idx="2506">
                  <c:v>753.37599999999998</c:v>
                </c:pt>
                <c:pt idx="2507">
                  <c:v>753.61199999999997</c:v>
                </c:pt>
                <c:pt idx="2508">
                  <c:v>753.84799999999996</c:v>
                </c:pt>
                <c:pt idx="2509">
                  <c:v>754.08399999999995</c:v>
                </c:pt>
                <c:pt idx="2510">
                  <c:v>754.32</c:v>
                </c:pt>
                <c:pt idx="2511">
                  <c:v>754.55600000000004</c:v>
                </c:pt>
                <c:pt idx="2512">
                  <c:v>754.79300000000001</c:v>
                </c:pt>
                <c:pt idx="2513">
                  <c:v>755.029</c:v>
                </c:pt>
                <c:pt idx="2514">
                  <c:v>755.26499999999999</c:v>
                </c:pt>
                <c:pt idx="2515">
                  <c:v>755.50099999999998</c:v>
                </c:pt>
                <c:pt idx="2516">
                  <c:v>755.73699999999997</c:v>
                </c:pt>
                <c:pt idx="2517">
                  <c:v>755.97299999999996</c:v>
                </c:pt>
                <c:pt idx="2518">
                  <c:v>756.20899999999995</c:v>
                </c:pt>
                <c:pt idx="2519">
                  <c:v>756.44500000000005</c:v>
                </c:pt>
                <c:pt idx="2520">
                  <c:v>756.68200000000002</c:v>
                </c:pt>
                <c:pt idx="2521">
                  <c:v>756.91800000000001</c:v>
                </c:pt>
                <c:pt idx="2522">
                  <c:v>757.154</c:v>
                </c:pt>
                <c:pt idx="2523">
                  <c:v>757.39</c:v>
                </c:pt>
                <c:pt idx="2524">
                  <c:v>757.62599999999998</c:v>
                </c:pt>
                <c:pt idx="2525">
                  <c:v>757.86199999999997</c:v>
                </c:pt>
                <c:pt idx="2526">
                  <c:v>758.09900000000005</c:v>
                </c:pt>
                <c:pt idx="2527">
                  <c:v>758.33500000000004</c:v>
                </c:pt>
                <c:pt idx="2528">
                  <c:v>758.57100000000003</c:v>
                </c:pt>
                <c:pt idx="2529">
                  <c:v>758.80700000000002</c:v>
                </c:pt>
                <c:pt idx="2530">
                  <c:v>759.04399999999998</c:v>
                </c:pt>
                <c:pt idx="2531">
                  <c:v>759.28</c:v>
                </c:pt>
                <c:pt idx="2532">
                  <c:v>759.51599999999996</c:v>
                </c:pt>
                <c:pt idx="2533">
                  <c:v>759.75199999999995</c:v>
                </c:pt>
                <c:pt idx="2534">
                  <c:v>759.98900000000003</c:v>
                </c:pt>
                <c:pt idx="2535">
                  <c:v>760.22500000000002</c:v>
                </c:pt>
                <c:pt idx="2536">
                  <c:v>760.46100000000001</c:v>
                </c:pt>
                <c:pt idx="2537">
                  <c:v>760.697</c:v>
                </c:pt>
                <c:pt idx="2538">
                  <c:v>760.93399999999997</c:v>
                </c:pt>
                <c:pt idx="2539">
                  <c:v>761.17</c:v>
                </c:pt>
                <c:pt idx="2540">
                  <c:v>761.40599999999995</c:v>
                </c:pt>
                <c:pt idx="2541">
                  <c:v>761.64300000000003</c:v>
                </c:pt>
                <c:pt idx="2542">
                  <c:v>761.87900000000002</c:v>
                </c:pt>
                <c:pt idx="2543">
                  <c:v>762.11500000000001</c:v>
                </c:pt>
                <c:pt idx="2544">
                  <c:v>762.35199999999998</c:v>
                </c:pt>
                <c:pt idx="2545">
                  <c:v>762.58799999999997</c:v>
                </c:pt>
                <c:pt idx="2546">
                  <c:v>762.82500000000005</c:v>
                </c:pt>
                <c:pt idx="2547">
                  <c:v>763.06100000000004</c:v>
                </c:pt>
                <c:pt idx="2548">
                  <c:v>763.29700000000003</c:v>
                </c:pt>
                <c:pt idx="2549">
                  <c:v>763.53399999999999</c:v>
                </c:pt>
                <c:pt idx="2550">
                  <c:v>763.77</c:v>
                </c:pt>
                <c:pt idx="2551">
                  <c:v>764.00699999999995</c:v>
                </c:pt>
                <c:pt idx="2552">
                  <c:v>764.24300000000005</c:v>
                </c:pt>
                <c:pt idx="2553">
                  <c:v>764.47900000000004</c:v>
                </c:pt>
                <c:pt idx="2554">
                  <c:v>764.71600000000001</c:v>
                </c:pt>
                <c:pt idx="2555">
                  <c:v>764.952</c:v>
                </c:pt>
                <c:pt idx="2556">
                  <c:v>765.18899999999996</c:v>
                </c:pt>
                <c:pt idx="2557">
                  <c:v>765.42499999999995</c:v>
                </c:pt>
                <c:pt idx="2558">
                  <c:v>765.66200000000003</c:v>
                </c:pt>
                <c:pt idx="2559">
                  <c:v>765.89800000000002</c:v>
                </c:pt>
                <c:pt idx="2560">
                  <c:v>766.13499999999999</c:v>
                </c:pt>
                <c:pt idx="2561">
                  <c:v>766.37099999999998</c:v>
                </c:pt>
                <c:pt idx="2562">
                  <c:v>766.60799999999995</c:v>
                </c:pt>
                <c:pt idx="2563">
                  <c:v>766.84400000000005</c:v>
                </c:pt>
                <c:pt idx="2564">
                  <c:v>767.08100000000002</c:v>
                </c:pt>
                <c:pt idx="2565">
                  <c:v>767.31700000000001</c:v>
                </c:pt>
                <c:pt idx="2566">
                  <c:v>767.55399999999997</c:v>
                </c:pt>
                <c:pt idx="2567">
                  <c:v>767.79100000000005</c:v>
                </c:pt>
                <c:pt idx="2568">
                  <c:v>768.02700000000004</c:v>
                </c:pt>
                <c:pt idx="2569">
                  <c:v>768.26400000000001</c:v>
                </c:pt>
                <c:pt idx="2570">
                  <c:v>768.5</c:v>
                </c:pt>
                <c:pt idx="2571">
                  <c:v>768.73699999999997</c:v>
                </c:pt>
                <c:pt idx="2572">
                  <c:v>768.97299999999996</c:v>
                </c:pt>
                <c:pt idx="2573">
                  <c:v>769.21</c:v>
                </c:pt>
                <c:pt idx="2574">
                  <c:v>769.447</c:v>
                </c:pt>
                <c:pt idx="2575">
                  <c:v>769.68299999999999</c:v>
                </c:pt>
                <c:pt idx="2576">
                  <c:v>769.92</c:v>
                </c:pt>
                <c:pt idx="2577">
                  <c:v>770.15700000000004</c:v>
                </c:pt>
                <c:pt idx="2578">
                  <c:v>770.39300000000003</c:v>
                </c:pt>
                <c:pt idx="2579">
                  <c:v>770.63</c:v>
                </c:pt>
                <c:pt idx="2580">
                  <c:v>770.86699999999996</c:v>
                </c:pt>
                <c:pt idx="2581">
                  <c:v>771.10299999999995</c:v>
                </c:pt>
                <c:pt idx="2582">
                  <c:v>771.34</c:v>
                </c:pt>
                <c:pt idx="2583">
                  <c:v>771.577</c:v>
                </c:pt>
                <c:pt idx="2584">
                  <c:v>771.81299999999999</c:v>
                </c:pt>
                <c:pt idx="2585">
                  <c:v>772.05</c:v>
                </c:pt>
                <c:pt idx="2586">
                  <c:v>772.28700000000003</c:v>
                </c:pt>
                <c:pt idx="2587">
                  <c:v>772.524</c:v>
                </c:pt>
                <c:pt idx="2588">
                  <c:v>772.76</c:v>
                </c:pt>
                <c:pt idx="2589">
                  <c:v>772.99699999999996</c:v>
                </c:pt>
                <c:pt idx="2590">
                  <c:v>773.23400000000004</c:v>
                </c:pt>
                <c:pt idx="2591">
                  <c:v>773.471</c:v>
                </c:pt>
                <c:pt idx="2592">
                  <c:v>773.70699999999999</c:v>
                </c:pt>
                <c:pt idx="2593">
                  <c:v>773.94399999999996</c:v>
                </c:pt>
                <c:pt idx="2594">
                  <c:v>774.18100000000004</c:v>
                </c:pt>
                <c:pt idx="2595">
                  <c:v>774.41800000000001</c:v>
                </c:pt>
                <c:pt idx="2596">
                  <c:v>774.654</c:v>
                </c:pt>
                <c:pt idx="2597">
                  <c:v>774.89099999999996</c:v>
                </c:pt>
                <c:pt idx="2598">
                  <c:v>775.12800000000004</c:v>
                </c:pt>
                <c:pt idx="2599">
                  <c:v>775.36500000000001</c:v>
                </c:pt>
                <c:pt idx="2600">
                  <c:v>775.60199999999998</c:v>
                </c:pt>
                <c:pt idx="2601">
                  <c:v>775.83900000000006</c:v>
                </c:pt>
                <c:pt idx="2602">
                  <c:v>776.07500000000005</c:v>
                </c:pt>
                <c:pt idx="2603">
                  <c:v>776.31200000000001</c:v>
                </c:pt>
                <c:pt idx="2604">
                  <c:v>776.54899999999998</c:v>
                </c:pt>
                <c:pt idx="2605">
                  <c:v>776.78599999999994</c:v>
                </c:pt>
                <c:pt idx="2606">
                  <c:v>777.02300000000002</c:v>
                </c:pt>
                <c:pt idx="2607">
                  <c:v>777.26</c:v>
                </c:pt>
                <c:pt idx="2608">
                  <c:v>777.49699999999996</c:v>
                </c:pt>
                <c:pt idx="2609">
                  <c:v>777.73400000000004</c:v>
                </c:pt>
                <c:pt idx="2610">
                  <c:v>777.971</c:v>
                </c:pt>
                <c:pt idx="2611">
                  <c:v>778.20799999999997</c:v>
                </c:pt>
                <c:pt idx="2612">
                  <c:v>778.44399999999996</c:v>
                </c:pt>
                <c:pt idx="2613">
                  <c:v>778.68100000000004</c:v>
                </c:pt>
                <c:pt idx="2614">
                  <c:v>778.91800000000001</c:v>
                </c:pt>
                <c:pt idx="2615">
                  <c:v>779.15499999999997</c:v>
                </c:pt>
                <c:pt idx="2616">
                  <c:v>779.39200000000005</c:v>
                </c:pt>
                <c:pt idx="2617">
                  <c:v>779.62900000000002</c:v>
                </c:pt>
                <c:pt idx="2618">
                  <c:v>779.86599999999999</c:v>
                </c:pt>
                <c:pt idx="2619">
                  <c:v>780.10299999999995</c:v>
                </c:pt>
                <c:pt idx="2620">
                  <c:v>780.34</c:v>
                </c:pt>
                <c:pt idx="2621">
                  <c:v>780.577</c:v>
                </c:pt>
                <c:pt idx="2622">
                  <c:v>780.81399999999996</c:v>
                </c:pt>
                <c:pt idx="2623">
                  <c:v>781.05100000000004</c:v>
                </c:pt>
                <c:pt idx="2624">
                  <c:v>781.28800000000001</c:v>
                </c:pt>
                <c:pt idx="2625">
                  <c:v>781.52499999999998</c:v>
                </c:pt>
                <c:pt idx="2626">
                  <c:v>781.76300000000003</c:v>
                </c:pt>
                <c:pt idx="2627">
                  <c:v>782</c:v>
                </c:pt>
                <c:pt idx="2628">
                  <c:v>782.23699999999997</c:v>
                </c:pt>
                <c:pt idx="2629">
                  <c:v>782.47400000000005</c:v>
                </c:pt>
                <c:pt idx="2630">
                  <c:v>782.71100000000001</c:v>
                </c:pt>
                <c:pt idx="2631">
                  <c:v>782.94799999999998</c:v>
                </c:pt>
                <c:pt idx="2632">
                  <c:v>783.18499999999995</c:v>
                </c:pt>
                <c:pt idx="2633">
                  <c:v>783.42200000000003</c:v>
                </c:pt>
                <c:pt idx="2634">
                  <c:v>783.65899999999999</c:v>
                </c:pt>
                <c:pt idx="2635">
                  <c:v>783.89599999999996</c:v>
                </c:pt>
                <c:pt idx="2636">
                  <c:v>784.13400000000001</c:v>
                </c:pt>
                <c:pt idx="2637">
                  <c:v>784.37099999999998</c:v>
                </c:pt>
                <c:pt idx="2638">
                  <c:v>784.60799999999995</c:v>
                </c:pt>
                <c:pt idx="2639">
                  <c:v>784.84500000000003</c:v>
                </c:pt>
                <c:pt idx="2640">
                  <c:v>785.08199999999999</c:v>
                </c:pt>
                <c:pt idx="2641">
                  <c:v>785.31899999999996</c:v>
                </c:pt>
                <c:pt idx="2642">
                  <c:v>785.55700000000002</c:v>
                </c:pt>
                <c:pt idx="2643">
                  <c:v>785.79399999999998</c:v>
                </c:pt>
                <c:pt idx="2644">
                  <c:v>786.03099999999995</c:v>
                </c:pt>
                <c:pt idx="2645">
                  <c:v>786.26800000000003</c:v>
                </c:pt>
                <c:pt idx="2646">
                  <c:v>786.505</c:v>
                </c:pt>
                <c:pt idx="2647">
                  <c:v>786.74300000000005</c:v>
                </c:pt>
                <c:pt idx="2648">
                  <c:v>786.98</c:v>
                </c:pt>
                <c:pt idx="2649">
                  <c:v>787.21699999999998</c:v>
                </c:pt>
                <c:pt idx="2650">
                  <c:v>787.45399999999995</c:v>
                </c:pt>
                <c:pt idx="2651">
                  <c:v>787.69200000000001</c:v>
                </c:pt>
                <c:pt idx="2652">
                  <c:v>787.92899999999997</c:v>
                </c:pt>
                <c:pt idx="2653">
                  <c:v>788.16600000000005</c:v>
                </c:pt>
                <c:pt idx="2654">
                  <c:v>788.404</c:v>
                </c:pt>
                <c:pt idx="2655">
                  <c:v>788.64099999999996</c:v>
                </c:pt>
                <c:pt idx="2656">
                  <c:v>788.87800000000004</c:v>
                </c:pt>
                <c:pt idx="2657">
                  <c:v>789.11500000000001</c:v>
                </c:pt>
                <c:pt idx="2658">
                  <c:v>789.35299999999995</c:v>
                </c:pt>
                <c:pt idx="2659">
                  <c:v>789.59</c:v>
                </c:pt>
                <c:pt idx="2660">
                  <c:v>789.827</c:v>
                </c:pt>
                <c:pt idx="2661">
                  <c:v>790.06500000000005</c:v>
                </c:pt>
                <c:pt idx="2662">
                  <c:v>790.30200000000002</c:v>
                </c:pt>
                <c:pt idx="2663">
                  <c:v>790.53899999999999</c:v>
                </c:pt>
                <c:pt idx="2664">
                  <c:v>790.77700000000004</c:v>
                </c:pt>
                <c:pt idx="2665">
                  <c:v>791.01400000000001</c:v>
                </c:pt>
                <c:pt idx="2666">
                  <c:v>791.25199999999995</c:v>
                </c:pt>
                <c:pt idx="2667">
                  <c:v>791.48900000000003</c:v>
                </c:pt>
                <c:pt idx="2668">
                  <c:v>791.726</c:v>
                </c:pt>
                <c:pt idx="2669">
                  <c:v>791.96400000000006</c:v>
                </c:pt>
                <c:pt idx="2670">
                  <c:v>792.20100000000002</c:v>
                </c:pt>
                <c:pt idx="2671">
                  <c:v>792.43899999999996</c:v>
                </c:pt>
                <c:pt idx="2672">
                  <c:v>792.67600000000004</c:v>
                </c:pt>
                <c:pt idx="2673">
                  <c:v>792.91399999999999</c:v>
                </c:pt>
                <c:pt idx="2674">
                  <c:v>793.15099999999995</c:v>
                </c:pt>
                <c:pt idx="2675">
                  <c:v>793.38800000000003</c:v>
                </c:pt>
                <c:pt idx="2676">
                  <c:v>793.62599999999998</c:v>
                </c:pt>
                <c:pt idx="2677">
                  <c:v>793.86300000000006</c:v>
                </c:pt>
                <c:pt idx="2678">
                  <c:v>794.101</c:v>
                </c:pt>
                <c:pt idx="2679">
                  <c:v>794.33799999999997</c:v>
                </c:pt>
                <c:pt idx="2680">
                  <c:v>794.57600000000002</c:v>
                </c:pt>
                <c:pt idx="2681">
                  <c:v>794.81299999999999</c:v>
                </c:pt>
                <c:pt idx="2682">
                  <c:v>795.05100000000004</c:v>
                </c:pt>
                <c:pt idx="2683">
                  <c:v>795.28800000000001</c:v>
                </c:pt>
                <c:pt idx="2684">
                  <c:v>795.52599999999995</c:v>
                </c:pt>
                <c:pt idx="2685">
                  <c:v>795.76400000000001</c:v>
                </c:pt>
                <c:pt idx="2686">
                  <c:v>796.00099999999998</c:v>
                </c:pt>
                <c:pt idx="2687">
                  <c:v>796.23900000000003</c:v>
                </c:pt>
                <c:pt idx="2688">
                  <c:v>796.476</c:v>
                </c:pt>
                <c:pt idx="2689">
                  <c:v>796.71400000000006</c:v>
                </c:pt>
                <c:pt idx="2690">
                  <c:v>796.95100000000002</c:v>
                </c:pt>
                <c:pt idx="2691">
                  <c:v>797.18899999999996</c:v>
                </c:pt>
                <c:pt idx="2692">
                  <c:v>797.42700000000002</c:v>
                </c:pt>
                <c:pt idx="2693">
                  <c:v>797.66399999999999</c:v>
                </c:pt>
                <c:pt idx="2694">
                  <c:v>797.90200000000004</c:v>
                </c:pt>
                <c:pt idx="2695">
                  <c:v>798.13900000000001</c:v>
                </c:pt>
                <c:pt idx="2696">
                  <c:v>798.37699999999995</c:v>
                </c:pt>
                <c:pt idx="2697">
                  <c:v>798.61500000000001</c:v>
                </c:pt>
                <c:pt idx="2698">
                  <c:v>798.85199999999998</c:v>
                </c:pt>
                <c:pt idx="2699">
                  <c:v>799.09</c:v>
                </c:pt>
                <c:pt idx="2700">
                  <c:v>799.32799999999997</c:v>
                </c:pt>
                <c:pt idx="2701">
                  <c:v>799.56500000000005</c:v>
                </c:pt>
                <c:pt idx="2702">
                  <c:v>799.803</c:v>
                </c:pt>
                <c:pt idx="2703">
                  <c:v>800.04100000000005</c:v>
                </c:pt>
                <c:pt idx="2704">
                  <c:v>800.27800000000002</c:v>
                </c:pt>
                <c:pt idx="2705">
                  <c:v>800.51599999999996</c:v>
                </c:pt>
                <c:pt idx="2706">
                  <c:v>800.75400000000002</c:v>
                </c:pt>
                <c:pt idx="2707">
                  <c:v>800.99099999999999</c:v>
                </c:pt>
                <c:pt idx="2708">
                  <c:v>801.22900000000004</c:v>
                </c:pt>
                <c:pt idx="2709">
                  <c:v>801.46699999999998</c:v>
                </c:pt>
                <c:pt idx="2710">
                  <c:v>801.70500000000004</c:v>
                </c:pt>
                <c:pt idx="2711">
                  <c:v>801.94200000000001</c:v>
                </c:pt>
                <c:pt idx="2712">
                  <c:v>802.18</c:v>
                </c:pt>
                <c:pt idx="2713">
                  <c:v>802.41800000000001</c:v>
                </c:pt>
                <c:pt idx="2714">
                  <c:v>802.65599999999995</c:v>
                </c:pt>
                <c:pt idx="2715">
                  <c:v>802.89400000000001</c:v>
                </c:pt>
                <c:pt idx="2716">
                  <c:v>803.13099999999997</c:v>
                </c:pt>
                <c:pt idx="2717">
                  <c:v>803.36900000000003</c:v>
                </c:pt>
                <c:pt idx="2718">
                  <c:v>803.60699999999997</c:v>
                </c:pt>
                <c:pt idx="2719">
                  <c:v>803.84500000000003</c:v>
                </c:pt>
                <c:pt idx="2720">
                  <c:v>804.08299999999997</c:v>
                </c:pt>
                <c:pt idx="2721">
                  <c:v>804.32</c:v>
                </c:pt>
                <c:pt idx="2722">
                  <c:v>804.55799999999999</c:v>
                </c:pt>
                <c:pt idx="2723">
                  <c:v>804.79600000000005</c:v>
                </c:pt>
                <c:pt idx="2724">
                  <c:v>805.03399999999999</c:v>
                </c:pt>
                <c:pt idx="2725">
                  <c:v>805.27200000000005</c:v>
                </c:pt>
                <c:pt idx="2726">
                  <c:v>805.51</c:v>
                </c:pt>
                <c:pt idx="2727">
                  <c:v>805.74800000000005</c:v>
                </c:pt>
                <c:pt idx="2728">
                  <c:v>805.98500000000001</c:v>
                </c:pt>
                <c:pt idx="2729">
                  <c:v>806.22299999999996</c:v>
                </c:pt>
                <c:pt idx="2730">
                  <c:v>806.46100000000001</c:v>
                </c:pt>
                <c:pt idx="2731">
                  <c:v>806.69899999999996</c:v>
                </c:pt>
                <c:pt idx="2732">
                  <c:v>806.93700000000001</c:v>
                </c:pt>
                <c:pt idx="2733">
                  <c:v>807.17499999999995</c:v>
                </c:pt>
                <c:pt idx="2734">
                  <c:v>807.41300000000001</c:v>
                </c:pt>
                <c:pt idx="2735">
                  <c:v>807.65099999999995</c:v>
                </c:pt>
                <c:pt idx="2736">
                  <c:v>807.88900000000001</c:v>
                </c:pt>
                <c:pt idx="2737">
                  <c:v>808.12699999999995</c:v>
                </c:pt>
                <c:pt idx="2738">
                  <c:v>808.36500000000001</c:v>
                </c:pt>
                <c:pt idx="2739">
                  <c:v>808.60299999999995</c:v>
                </c:pt>
                <c:pt idx="2740">
                  <c:v>808.84100000000001</c:v>
                </c:pt>
                <c:pt idx="2741">
                  <c:v>809.07899999999995</c:v>
                </c:pt>
                <c:pt idx="2742">
                  <c:v>809.31700000000001</c:v>
                </c:pt>
                <c:pt idx="2743">
                  <c:v>809.55499999999995</c:v>
                </c:pt>
                <c:pt idx="2744">
                  <c:v>809.79300000000001</c:v>
                </c:pt>
                <c:pt idx="2745">
                  <c:v>810.03099999999995</c:v>
                </c:pt>
                <c:pt idx="2746">
                  <c:v>810.26900000000001</c:v>
                </c:pt>
                <c:pt idx="2747">
                  <c:v>810.50699999999995</c:v>
                </c:pt>
                <c:pt idx="2748">
                  <c:v>810.745</c:v>
                </c:pt>
                <c:pt idx="2749">
                  <c:v>810.98299999999995</c:v>
                </c:pt>
                <c:pt idx="2750">
                  <c:v>811.221</c:v>
                </c:pt>
                <c:pt idx="2751">
                  <c:v>811.45899999999995</c:v>
                </c:pt>
                <c:pt idx="2752">
                  <c:v>811.697</c:v>
                </c:pt>
                <c:pt idx="2753">
                  <c:v>811.93499999999995</c:v>
                </c:pt>
                <c:pt idx="2754">
                  <c:v>812.173</c:v>
                </c:pt>
                <c:pt idx="2755">
                  <c:v>812.41099999999994</c:v>
                </c:pt>
                <c:pt idx="2756">
                  <c:v>812.649</c:v>
                </c:pt>
                <c:pt idx="2757">
                  <c:v>812.88800000000003</c:v>
                </c:pt>
                <c:pt idx="2758">
                  <c:v>813.12599999999998</c:v>
                </c:pt>
                <c:pt idx="2759">
                  <c:v>813.36400000000003</c:v>
                </c:pt>
                <c:pt idx="2760">
                  <c:v>813.60199999999998</c:v>
                </c:pt>
                <c:pt idx="2761">
                  <c:v>813.84</c:v>
                </c:pt>
                <c:pt idx="2762">
                  <c:v>814.07799999999997</c:v>
                </c:pt>
                <c:pt idx="2763">
                  <c:v>814.31600000000003</c:v>
                </c:pt>
                <c:pt idx="2764">
                  <c:v>814.55499999999995</c:v>
                </c:pt>
                <c:pt idx="2765">
                  <c:v>814.79300000000001</c:v>
                </c:pt>
                <c:pt idx="2766">
                  <c:v>815.03099999999995</c:v>
                </c:pt>
                <c:pt idx="2767">
                  <c:v>815.26900000000001</c:v>
                </c:pt>
                <c:pt idx="2768">
                  <c:v>815.50699999999995</c:v>
                </c:pt>
                <c:pt idx="2769">
                  <c:v>815.745</c:v>
                </c:pt>
                <c:pt idx="2770">
                  <c:v>815.98400000000004</c:v>
                </c:pt>
                <c:pt idx="2771">
                  <c:v>816.22199999999998</c:v>
                </c:pt>
                <c:pt idx="2772">
                  <c:v>816.46</c:v>
                </c:pt>
                <c:pt idx="2773">
                  <c:v>816.69799999999998</c:v>
                </c:pt>
                <c:pt idx="2774">
                  <c:v>816.93700000000001</c:v>
                </c:pt>
                <c:pt idx="2775">
                  <c:v>817.17499999999995</c:v>
                </c:pt>
                <c:pt idx="2776">
                  <c:v>817.41300000000001</c:v>
                </c:pt>
                <c:pt idx="2777">
                  <c:v>817.65099999999995</c:v>
                </c:pt>
                <c:pt idx="2778">
                  <c:v>817.89</c:v>
                </c:pt>
                <c:pt idx="2779">
                  <c:v>818.12800000000004</c:v>
                </c:pt>
                <c:pt idx="2780">
                  <c:v>818.36599999999999</c:v>
                </c:pt>
                <c:pt idx="2781">
                  <c:v>818.60500000000002</c:v>
                </c:pt>
                <c:pt idx="2782">
                  <c:v>818.84299999999996</c:v>
                </c:pt>
                <c:pt idx="2783">
                  <c:v>819.08100000000002</c:v>
                </c:pt>
                <c:pt idx="2784">
                  <c:v>819.31899999999996</c:v>
                </c:pt>
                <c:pt idx="2785">
                  <c:v>819.55799999999999</c:v>
                </c:pt>
                <c:pt idx="2786">
                  <c:v>819.79600000000005</c:v>
                </c:pt>
                <c:pt idx="2787">
                  <c:v>820.03499999999997</c:v>
                </c:pt>
                <c:pt idx="2788">
                  <c:v>820.27300000000002</c:v>
                </c:pt>
                <c:pt idx="2789">
                  <c:v>820.51099999999997</c:v>
                </c:pt>
                <c:pt idx="2790">
                  <c:v>820.75</c:v>
                </c:pt>
                <c:pt idx="2791">
                  <c:v>820.98800000000006</c:v>
                </c:pt>
                <c:pt idx="2792">
                  <c:v>821.226</c:v>
                </c:pt>
                <c:pt idx="2793">
                  <c:v>821.46500000000003</c:v>
                </c:pt>
                <c:pt idx="2794">
                  <c:v>821.70299999999997</c:v>
                </c:pt>
                <c:pt idx="2795">
                  <c:v>821.94200000000001</c:v>
                </c:pt>
                <c:pt idx="2796">
                  <c:v>822.18</c:v>
                </c:pt>
                <c:pt idx="2797">
                  <c:v>822.41800000000001</c:v>
                </c:pt>
                <c:pt idx="2798">
                  <c:v>822.65700000000004</c:v>
                </c:pt>
                <c:pt idx="2799">
                  <c:v>822.89499999999998</c:v>
                </c:pt>
                <c:pt idx="2800">
                  <c:v>823.13400000000001</c:v>
                </c:pt>
                <c:pt idx="2801">
                  <c:v>823.37199999999996</c:v>
                </c:pt>
                <c:pt idx="2802">
                  <c:v>823.61099999999999</c:v>
                </c:pt>
                <c:pt idx="2803">
                  <c:v>823.84900000000005</c:v>
                </c:pt>
                <c:pt idx="2804">
                  <c:v>824.08799999999997</c:v>
                </c:pt>
                <c:pt idx="2805">
                  <c:v>824.32600000000002</c:v>
                </c:pt>
                <c:pt idx="2806">
                  <c:v>824.56500000000005</c:v>
                </c:pt>
                <c:pt idx="2807">
                  <c:v>824.803</c:v>
                </c:pt>
                <c:pt idx="2808">
                  <c:v>825.04200000000003</c:v>
                </c:pt>
                <c:pt idx="2809">
                  <c:v>825.28</c:v>
                </c:pt>
                <c:pt idx="2810">
                  <c:v>825.51900000000001</c:v>
                </c:pt>
                <c:pt idx="2811">
                  <c:v>825.75699999999995</c:v>
                </c:pt>
                <c:pt idx="2812">
                  <c:v>825.99599999999998</c:v>
                </c:pt>
                <c:pt idx="2813">
                  <c:v>826.23400000000004</c:v>
                </c:pt>
                <c:pt idx="2814">
                  <c:v>826.47299999999996</c:v>
                </c:pt>
                <c:pt idx="2815">
                  <c:v>826.71100000000001</c:v>
                </c:pt>
                <c:pt idx="2816">
                  <c:v>826.95</c:v>
                </c:pt>
                <c:pt idx="2817">
                  <c:v>827.18799999999999</c:v>
                </c:pt>
                <c:pt idx="2818">
                  <c:v>827.42700000000002</c:v>
                </c:pt>
                <c:pt idx="2819">
                  <c:v>827.66600000000005</c:v>
                </c:pt>
                <c:pt idx="2820">
                  <c:v>827.904</c:v>
                </c:pt>
                <c:pt idx="2821">
                  <c:v>828.14300000000003</c:v>
                </c:pt>
                <c:pt idx="2822">
                  <c:v>828.38099999999997</c:v>
                </c:pt>
                <c:pt idx="2823">
                  <c:v>828.62</c:v>
                </c:pt>
                <c:pt idx="2824">
                  <c:v>828.85900000000004</c:v>
                </c:pt>
                <c:pt idx="2825">
                  <c:v>829.09699999999998</c:v>
                </c:pt>
                <c:pt idx="2826">
                  <c:v>829.33600000000001</c:v>
                </c:pt>
                <c:pt idx="2827">
                  <c:v>829.57500000000005</c:v>
                </c:pt>
                <c:pt idx="2828">
                  <c:v>829.81299999999999</c:v>
                </c:pt>
                <c:pt idx="2829">
                  <c:v>830.05200000000002</c:v>
                </c:pt>
                <c:pt idx="2830">
                  <c:v>830.29100000000005</c:v>
                </c:pt>
                <c:pt idx="2831">
                  <c:v>830.529</c:v>
                </c:pt>
                <c:pt idx="2832">
                  <c:v>830.76800000000003</c:v>
                </c:pt>
                <c:pt idx="2833">
                  <c:v>831.00699999999995</c:v>
                </c:pt>
                <c:pt idx="2834">
                  <c:v>831.245</c:v>
                </c:pt>
                <c:pt idx="2835">
                  <c:v>831.48400000000004</c:v>
                </c:pt>
                <c:pt idx="2836">
                  <c:v>831.72299999999996</c:v>
                </c:pt>
                <c:pt idx="2837">
                  <c:v>831.96100000000001</c:v>
                </c:pt>
                <c:pt idx="2838">
                  <c:v>832.2</c:v>
                </c:pt>
                <c:pt idx="2839">
                  <c:v>832.43899999999996</c:v>
                </c:pt>
                <c:pt idx="2840">
                  <c:v>832.678</c:v>
                </c:pt>
                <c:pt idx="2841">
                  <c:v>832.91600000000005</c:v>
                </c:pt>
                <c:pt idx="2842">
                  <c:v>833.15499999999997</c:v>
                </c:pt>
                <c:pt idx="2843">
                  <c:v>833.39400000000001</c:v>
                </c:pt>
                <c:pt idx="2844">
                  <c:v>833.63300000000004</c:v>
                </c:pt>
                <c:pt idx="2845">
                  <c:v>833.87199999999996</c:v>
                </c:pt>
                <c:pt idx="2846">
                  <c:v>834.11</c:v>
                </c:pt>
                <c:pt idx="2847">
                  <c:v>834.34900000000005</c:v>
                </c:pt>
                <c:pt idx="2848">
                  <c:v>834.58799999999997</c:v>
                </c:pt>
                <c:pt idx="2849">
                  <c:v>834.827</c:v>
                </c:pt>
                <c:pt idx="2850">
                  <c:v>835.06600000000003</c:v>
                </c:pt>
                <c:pt idx="2851">
                  <c:v>835.30399999999997</c:v>
                </c:pt>
                <c:pt idx="2852">
                  <c:v>835.54300000000001</c:v>
                </c:pt>
                <c:pt idx="2853">
                  <c:v>835.78200000000004</c:v>
                </c:pt>
                <c:pt idx="2854">
                  <c:v>836.02099999999996</c:v>
                </c:pt>
                <c:pt idx="2855">
                  <c:v>836.26</c:v>
                </c:pt>
                <c:pt idx="2856">
                  <c:v>836.49900000000002</c:v>
                </c:pt>
                <c:pt idx="2857">
                  <c:v>836.73800000000006</c:v>
                </c:pt>
                <c:pt idx="2858">
                  <c:v>836.976</c:v>
                </c:pt>
                <c:pt idx="2859">
                  <c:v>837.21500000000003</c:v>
                </c:pt>
                <c:pt idx="2860">
                  <c:v>837.45399999999995</c:v>
                </c:pt>
                <c:pt idx="2861">
                  <c:v>837.69299999999998</c:v>
                </c:pt>
                <c:pt idx="2862">
                  <c:v>837.93200000000002</c:v>
                </c:pt>
                <c:pt idx="2863">
                  <c:v>838.17100000000005</c:v>
                </c:pt>
                <c:pt idx="2864">
                  <c:v>838.41</c:v>
                </c:pt>
                <c:pt idx="2865">
                  <c:v>838.649</c:v>
                </c:pt>
                <c:pt idx="2866">
                  <c:v>838.88800000000003</c:v>
                </c:pt>
                <c:pt idx="2867">
                  <c:v>839.12699999999995</c:v>
                </c:pt>
                <c:pt idx="2868">
                  <c:v>839.36599999999999</c:v>
                </c:pt>
                <c:pt idx="2869">
                  <c:v>839.60500000000002</c:v>
                </c:pt>
                <c:pt idx="2870">
                  <c:v>839.84400000000005</c:v>
                </c:pt>
                <c:pt idx="2871">
                  <c:v>840.08299999999997</c:v>
                </c:pt>
                <c:pt idx="2872">
                  <c:v>840.322</c:v>
                </c:pt>
                <c:pt idx="2873">
                  <c:v>840.56100000000004</c:v>
                </c:pt>
                <c:pt idx="2874">
                  <c:v>840.8</c:v>
                </c:pt>
                <c:pt idx="2875">
                  <c:v>841.03899999999999</c:v>
                </c:pt>
                <c:pt idx="2876">
                  <c:v>841.27800000000002</c:v>
                </c:pt>
                <c:pt idx="2877">
                  <c:v>841.51700000000005</c:v>
                </c:pt>
                <c:pt idx="2878">
                  <c:v>841.75599999999997</c:v>
                </c:pt>
                <c:pt idx="2879">
                  <c:v>841.995</c:v>
                </c:pt>
                <c:pt idx="2880">
                  <c:v>842.23400000000004</c:v>
                </c:pt>
                <c:pt idx="2881">
                  <c:v>842.47299999999996</c:v>
                </c:pt>
                <c:pt idx="2882">
                  <c:v>842.71199999999999</c:v>
                </c:pt>
                <c:pt idx="2883">
                  <c:v>842.95100000000002</c:v>
                </c:pt>
                <c:pt idx="2884">
                  <c:v>843.19</c:v>
                </c:pt>
                <c:pt idx="2885">
                  <c:v>843.42899999999997</c:v>
                </c:pt>
                <c:pt idx="2886">
                  <c:v>843.66800000000001</c:v>
                </c:pt>
                <c:pt idx="2887">
                  <c:v>843.90700000000004</c:v>
                </c:pt>
                <c:pt idx="2888">
                  <c:v>844.14599999999996</c:v>
                </c:pt>
                <c:pt idx="2889">
                  <c:v>844.38499999999999</c:v>
                </c:pt>
                <c:pt idx="2890">
                  <c:v>844.62400000000002</c:v>
                </c:pt>
                <c:pt idx="2891">
                  <c:v>844.86400000000003</c:v>
                </c:pt>
                <c:pt idx="2892">
                  <c:v>845.10299999999995</c:v>
                </c:pt>
                <c:pt idx="2893">
                  <c:v>845.34199999999998</c:v>
                </c:pt>
                <c:pt idx="2894">
                  <c:v>845.58100000000002</c:v>
                </c:pt>
                <c:pt idx="2895">
                  <c:v>845.82</c:v>
                </c:pt>
                <c:pt idx="2896">
                  <c:v>846.05899999999997</c:v>
                </c:pt>
                <c:pt idx="2897">
                  <c:v>846.298</c:v>
                </c:pt>
                <c:pt idx="2898">
                  <c:v>846.53800000000001</c:v>
                </c:pt>
                <c:pt idx="2899">
                  <c:v>846.77700000000004</c:v>
                </c:pt>
                <c:pt idx="2900">
                  <c:v>847.01599999999996</c:v>
                </c:pt>
                <c:pt idx="2901">
                  <c:v>847.255</c:v>
                </c:pt>
                <c:pt idx="2902">
                  <c:v>847.49400000000003</c:v>
                </c:pt>
                <c:pt idx="2903">
                  <c:v>847.73400000000004</c:v>
                </c:pt>
                <c:pt idx="2904">
                  <c:v>847.97299999999996</c:v>
                </c:pt>
                <c:pt idx="2905">
                  <c:v>848.21199999999999</c:v>
                </c:pt>
                <c:pt idx="2906">
                  <c:v>848.45100000000002</c:v>
                </c:pt>
                <c:pt idx="2907">
                  <c:v>848.69100000000003</c:v>
                </c:pt>
                <c:pt idx="2908">
                  <c:v>848.93</c:v>
                </c:pt>
                <c:pt idx="2909">
                  <c:v>849.16899999999998</c:v>
                </c:pt>
                <c:pt idx="2910">
                  <c:v>849.40800000000002</c:v>
                </c:pt>
                <c:pt idx="2911">
                  <c:v>849.64800000000002</c:v>
                </c:pt>
                <c:pt idx="2912">
                  <c:v>849.88699999999994</c:v>
                </c:pt>
                <c:pt idx="2913">
                  <c:v>850.12599999999998</c:v>
                </c:pt>
                <c:pt idx="2914">
                  <c:v>850.36500000000001</c:v>
                </c:pt>
                <c:pt idx="2915">
                  <c:v>850.60500000000002</c:v>
                </c:pt>
                <c:pt idx="2916">
                  <c:v>850.84400000000005</c:v>
                </c:pt>
                <c:pt idx="2917">
                  <c:v>851.08299999999997</c:v>
                </c:pt>
                <c:pt idx="2918">
                  <c:v>851.32299999999998</c:v>
                </c:pt>
                <c:pt idx="2919">
                  <c:v>851.56200000000001</c:v>
                </c:pt>
                <c:pt idx="2920">
                  <c:v>851.80100000000004</c:v>
                </c:pt>
                <c:pt idx="2921">
                  <c:v>852.04100000000005</c:v>
                </c:pt>
                <c:pt idx="2922">
                  <c:v>852.28</c:v>
                </c:pt>
                <c:pt idx="2923">
                  <c:v>852.51900000000001</c:v>
                </c:pt>
                <c:pt idx="2924">
                  <c:v>852.75900000000001</c:v>
                </c:pt>
                <c:pt idx="2925">
                  <c:v>852.99800000000005</c:v>
                </c:pt>
                <c:pt idx="2926">
                  <c:v>853.23699999999997</c:v>
                </c:pt>
                <c:pt idx="2927">
                  <c:v>853.47699999999998</c:v>
                </c:pt>
                <c:pt idx="2928">
                  <c:v>853.71600000000001</c:v>
                </c:pt>
                <c:pt idx="2929">
                  <c:v>853.95600000000002</c:v>
                </c:pt>
                <c:pt idx="2930">
                  <c:v>854.19500000000005</c:v>
                </c:pt>
                <c:pt idx="2931">
                  <c:v>854.43399999999997</c:v>
                </c:pt>
                <c:pt idx="2932">
                  <c:v>854.67399999999998</c:v>
                </c:pt>
                <c:pt idx="2933">
                  <c:v>854.91300000000001</c:v>
                </c:pt>
                <c:pt idx="2934">
                  <c:v>855.15300000000002</c:v>
                </c:pt>
                <c:pt idx="2935">
                  <c:v>855.39200000000005</c:v>
                </c:pt>
                <c:pt idx="2936">
                  <c:v>855.63199999999995</c:v>
                </c:pt>
                <c:pt idx="2937">
                  <c:v>855.87099999999998</c:v>
                </c:pt>
                <c:pt idx="2938">
                  <c:v>856.11</c:v>
                </c:pt>
                <c:pt idx="2939">
                  <c:v>856.35</c:v>
                </c:pt>
                <c:pt idx="2940">
                  <c:v>856.58900000000006</c:v>
                </c:pt>
                <c:pt idx="2941">
                  <c:v>856.82899999999995</c:v>
                </c:pt>
                <c:pt idx="2942">
                  <c:v>857.06799999999998</c:v>
                </c:pt>
                <c:pt idx="2943">
                  <c:v>857.30799999999999</c:v>
                </c:pt>
                <c:pt idx="2944">
                  <c:v>857.54700000000003</c:v>
                </c:pt>
                <c:pt idx="2945">
                  <c:v>857.78700000000003</c:v>
                </c:pt>
                <c:pt idx="2946">
                  <c:v>858.02599999999995</c:v>
                </c:pt>
                <c:pt idx="2947">
                  <c:v>858.26599999999996</c:v>
                </c:pt>
                <c:pt idx="2948">
                  <c:v>858.505</c:v>
                </c:pt>
                <c:pt idx="2949">
                  <c:v>858.745</c:v>
                </c:pt>
                <c:pt idx="2950">
                  <c:v>858.98500000000001</c:v>
                </c:pt>
                <c:pt idx="2951">
                  <c:v>859.22400000000005</c:v>
                </c:pt>
                <c:pt idx="2952">
                  <c:v>859.46400000000006</c:v>
                </c:pt>
                <c:pt idx="2953">
                  <c:v>859.70299999999997</c:v>
                </c:pt>
                <c:pt idx="2954">
                  <c:v>859.94299999999998</c:v>
                </c:pt>
                <c:pt idx="2955">
                  <c:v>860.18200000000002</c:v>
                </c:pt>
                <c:pt idx="2956">
                  <c:v>860.42200000000003</c:v>
                </c:pt>
                <c:pt idx="2957">
                  <c:v>860.66200000000003</c:v>
                </c:pt>
                <c:pt idx="2958">
                  <c:v>860.90099999999995</c:v>
                </c:pt>
                <c:pt idx="2959">
                  <c:v>861.14099999999996</c:v>
                </c:pt>
                <c:pt idx="2960">
                  <c:v>861.38</c:v>
                </c:pt>
                <c:pt idx="2961">
                  <c:v>861.62</c:v>
                </c:pt>
                <c:pt idx="2962">
                  <c:v>861.86</c:v>
                </c:pt>
                <c:pt idx="2963">
                  <c:v>862.09900000000005</c:v>
                </c:pt>
                <c:pt idx="2964">
                  <c:v>862.33900000000006</c:v>
                </c:pt>
                <c:pt idx="2965">
                  <c:v>862.57899999999995</c:v>
                </c:pt>
                <c:pt idx="2966">
                  <c:v>862.81799999999998</c:v>
                </c:pt>
                <c:pt idx="2967">
                  <c:v>863.05799999999999</c:v>
                </c:pt>
                <c:pt idx="2968">
                  <c:v>863.298</c:v>
                </c:pt>
                <c:pt idx="2969">
                  <c:v>863.53700000000003</c:v>
                </c:pt>
                <c:pt idx="2970">
                  <c:v>863.77700000000004</c:v>
                </c:pt>
                <c:pt idx="2971">
                  <c:v>864.01700000000005</c:v>
                </c:pt>
                <c:pt idx="2972">
                  <c:v>864.25599999999997</c:v>
                </c:pt>
                <c:pt idx="2973">
                  <c:v>864.49599999999998</c:v>
                </c:pt>
                <c:pt idx="2974">
                  <c:v>864.73599999999999</c:v>
                </c:pt>
                <c:pt idx="2975">
                  <c:v>864.97500000000002</c:v>
                </c:pt>
                <c:pt idx="2976">
                  <c:v>865.21500000000003</c:v>
                </c:pt>
                <c:pt idx="2977">
                  <c:v>865.45500000000004</c:v>
                </c:pt>
                <c:pt idx="2978">
                  <c:v>865.69500000000005</c:v>
                </c:pt>
                <c:pt idx="2979">
                  <c:v>865.93399999999997</c:v>
                </c:pt>
                <c:pt idx="2980">
                  <c:v>866.17399999999998</c:v>
                </c:pt>
                <c:pt idx="2981">
                  <c:v>866.41399999999999</c:v>
                </c:pt>
                <c:pt idx="2982">
                  <c:v>866.654</c:v>
                </c:pt>
                <c:pt idx="2983">
                  <c:v>866.89300000000003</c:v>
                </c:pt>
                <c:pt idx="2984">
                  <c:v>867.13300000000004</c:v>
                </c:pt>
                <c:pt idx="2985">
                  <c:v>867.37300000000005</c:v>
                </c:pt>
                <c:pt idx="2986">
                  <c:v>867.61300000000006</c:v>
                </c:pt>
                <c:pt idx="2987">
                  <c:v>867.85299999999995</c:v>
                </c:pt>
                <c:pt idx="2988">
                  <c:v>868.09199999999998</c:v>
                </c:pt>
                <c:pt idx="2989">
                  <c:v>868.33199999999999</c:v>
                </c:pt>
                <c:pt idx="2990">
                  <c:v>868.572</c:v>
                </c:pt>
                <c:pt idx="2991">
                  <c:v>868.81200000000001</c:v>
                </c:pt>
                <c:pt idx="2992">
                  <c:v>869.05200000000002</c:v>
                </c:pt>
                <c:pt idx="2993">
                  <c:v>869.29200000000003</c:v>
                </c:pt>
                <c:pt idx="2994">
                  <c:v>869.53099999999995</c:v>
                </c:pt>
                <c:pt idx="2995">
                  <c:v>869.77099999999996</c:v>
                </c:pt>
                <c:pt idx="2996">
                  <c:v>870.01099999999997</c:v>
                </c:pt>
                <c:pt idx="2997">
                  <c:v>870.25099999999998</c:v>
                </c:pt>
                <c:pt idx="2998">
                  <c:v>870.49099999999999</c:v>
                </c:pt>
                <c:pt idx="2999">
                  <c:v>870.73099999999999</c:v>
                </c:pt>
                <c:pt idx="3000">
                  <c:v>870.971</c:v>
                </c:pt>
                <c:pt idx="3001">
                  <c:v>871.21100000000001</c:v>
                </c:pt>
                <c:pt idx="3002">
                  <c:v>871.45</c:v>
                </c:pt>
                <c:pt idx="3003">
                  <c:v>871.69</c:v>
                </c:pt>
                <c:pt idx="3004">
                  <c:v>871.93</c:v>
                </c:pt>
                <c:pt idx="3005">
                  <c:v>872.17</c:v>
                </c:pt>
                <c:pt idx="3006">
                  <c:v>872.41</c:v>
                </c:pt>
                <c:pt idx="3007">
                  <c:v>872.65</c:v>
                </c:pt>
                <c:pt idx="3008">
                  <c:v>872.89</c:v>
                </c:pt>
                <c:pt idx="3009">
                  <c:v>873.13</c:v>
                </c:pt>
                <c:pt idx="3010">
                  <c:v>873.37</c:v>
                </c:pt>
                <c:pt idx="3011">
                  <c:v>873.61</c:v>
                </c:pt>
                <c:pt idx="3012">
                  <c:v>873.85</c:v>
                </c:pt>
                <c:pt idx="3013">
                  <c:v>874.09</c:v>
                </c:pt>
                <c:pt idx="3014">
                  <c:v>874.33</c:v>
                </c:pt>
                <c:pt idx="3015">
                  <c:v>874.57</c:v>
                </c:pt>
                <c:pt idx="3016">
                  <c:v>874.81</c:v>
                </c:pt>
                <c:pt idx="3017">
                  <c:v>875.05</c:v>
                </c:pt>
                <c:pt idx="3018">
                  <c:v>875.29</c:v>
                </c:pt>
                <c:pt idx="3019">
                  <c:v>875.53</c:v>
                </c:pt>
                <c:pt idx="3020">
                  <c:v>875.77</c:v>
                </c:pt>
                <c:pt idx="3021">
                  <c:v>876.01</c:v>
                </c:pt>
                <c:pt idx="3022">
                  <c:v>876.25</c:v>
                </c:pt>
                <c:pt idx="3023">
                  <c:v>876.49</c:v>
                </c:pt>
                <c:pt idx="3024">
                  <c:v>876.73</c:v>
                </c:pt>
                <c:pt idx="3025">
                  <c:v>876.97</c:v>
                </c:pt>
                <c:pt idx="3026">
                  <c:v>877.21</c:v>
                </c:pt>
                <c:pt idx="3027">
                  <c:v>877.45</c:v>
                </c:pt>
                <c:pt idx="3028">
                  <c:v>877.69</c:v>
                </c:pt>
                <c:pt idx="3029">
                  <c:v>877.93</c:v>
                </c:pt>
                <c:pt idx="3030">
                  <c:v>878.17100000000005</c:v>
                </c:pt>
                <c:pt idx="3031">
                  <c:v>878.41099999999994</c:v>
                </c:pt>
                <c:pt idx="3032">
                  <c:v>878.65099999999995</c:v>
                </c:pt>
                <c:pt idx="3033">
                  <c:v>878.89099999999996</c:v>
                </c:pt>
                <c:pt idx="3034">
                  <c:v>879.13099999999997</c:v>
                </c:pt>
                <c:pt idx="3035">
                  <c:v>879.37099999999998</c:v>
                </c:pt>
                <c:pt idx="3036">
                  <c:v>879.61099999999999</c:v>
                </c:pt>
                <c:pt idx="3037">
                  <c:v>879.851</c:v>
                </c:pt>
                <c:pt idx="3038">
                  <c:v>880.09100000000001</c:v>
                </c:pt>
                <c:pt idx="3039">
                  <c:v>880.33199999999999</c:v>
                </c:pt>
                <c:pt idx="3040">
                  <c:v>880.572</c:v>
                </c:pt>
                <c:pt idx="3041">
                  <c:v>880.81200000000001</c:v>
                </c:pt>
                <c:pt idx="3042">
                  <c:v>881.05200000000002</c:v>
                </c:pt>
                <c:pt idx="3043">
                  <c:v>881.29200000000003</c:v>
                </c:pt>
                <c:pt idx="3044">
                  <c:v>881.53300000000002</c:v>
                </c:pt>
                <c:pt idx="3045">
                  <c:v>881.77300000000002</c:v>
                </c:pt>
                <c:pt idx="3046">
                  <c:v>882.01300000000003</c:v>
                </c:pt>
                <c:pt idx="3047">
                  <c:v>882.25300000000004</c:v>
                </c:pt>
                <c:pt idx="3048">
                  <c:v>882.49300000000005</c:v>
                </c:pt>
                <c:pt idx="3049">
                  <c:v>882.73400000000004</c:v>
                </c:pt>
                <c:pt idx="3050">
                  <c:v>882.97400000000005</c:v>
                </c:pt>
                <c:pt idx="3051">
                  <c:v>883.21400000000006</c:v>
                </c:pt>
                <c:pt idx="3052">
                  <c:v>883.45399999999995</c:v>
                </c:pt>
                <c:pt idx="3053">
                  <c:v>883.69500000000005</c:v>
                </c:pt>
                <c:pt idx="3054">
                  <c:v>883.93499999999995</c:v>
                </c:pt>
                <c:pt idx="3055">
                  <c:v>884.17499999999995</c:v>
                </c:pt>
                <c:pt idx="3056">
                  <c:v>884.41499999999996</c:v>
                </c:pt>
                <c:pt idx="3057">
                  <c:v>884.65599999999995</c:v>
                </c:pt>
                <c:pt idx="3058">
                  <c:v>884.89599999999996</c:v>
                </c:pt>
                <c:pt idx="3059">
                  <c:v>885.13599999999997</c:v>
                </c:pt>
                <c:pt idx="3060">
                  <c:v>885.37599999999998</c:v>
                </c:pt>
                <c:pt idx="3061">
                  <c:v>885.61699999999996</c:v>
                </c:pt>
                <c:pt idx="3062">
                  <c:v>885.85699999999997</c:v>
                </c:pt>
                <c:pt idx="3063">
                  <c:v>886.09699999999998</c:v>
                </c:pt>
                <c:pt idx="3064">
                  <c:v>886.33799999999997</c:v>
                </c:pt>
                <c:pt idx="3065">
                  <c:v>886.57799999999997</c:v>
                </c:pt>
                <c:pt idx="3066">
                  <c:v>886.81799999999998</c:v>
                </c:pt>
                <c:pt idx="3067">
                  <c:v>887.05899999999997</c:v>
                </c:pt>
                <c:pt idx="3068">
                  <c:v>887.29899999999998</c:v>
                </c:pt>
                <c:pt idx="3069">
                  <c:v>887.53899999999999</c:v>
                </c:pt>
                <c:pt idx="3070">
                  <c:v>887.78</c:v>
                </c:pt>
                <c:pt idx="3071">
                  <c:v>888.02</c:v>
                </c:pt>
                <c:pt idx="3072">
                  <c:v>888.26</c:v>
                </c:pt>
                <c:pt idx="3073">
                  <c:v>888.50099999999998</c:v>
                </c:pt>
                <c:pt idx="3074">
                  <c:v>888.74099999999999</c:v>
                </c:pt>
                <c:pt idx="3075">
                  <c:v>888.98199999999997</c:v>
                </c:pt>
                <c:pt idx="3076">
                  <c:v>889.22199999999998</c:v>
                </c:pt>
                <c:pt idx="3077">
                  <c:v>889.46199999999999</c:v>
                </c:pt>
                <c:pt idx="3078">
                  <c:v>889.70299999999997</c:v>
                </c:pt>
                <c:pt idx="3079">
                  <c:v>889.94299999999998</c:v>
                </c:pt>
                <c:pt idx="3080">
                  <c:v>890.18399999999997</c:v>
                </c:pt>
                <c:pt idx="3081">
                  <c:v>890.42399999999998</c:v>
                </c:pt>
                <c:pt idx="3082">
                  <c:v>890.66499999999996</c:v>
                </c:pt>
                <c:pt idx="3083">
                  <c:v>890.90499999999997</c:v>
                </c:pt>
                <c:pt idx="3084">
                  <c:v>891.14499999999998</c:v>
                </c:pt>
                <c:pt idx="3085">
                  <c:v>891.38599999999997</c:v>
                </c:pt>
                <c:pt idx="3086">
                  <c:v>891.62599999999998</c:v>
                </c:pt>
                <c:pt idx="3087">
                  <c:v>891.86699999999996</c:v>
                </c:pt>
                <c:pt idx="3088">
                  <c:v>892.10699999999997</c:v>
                </c:pt>
                <c:pt idx="3089">
                  <c:v>892.34799999999996</c:v>
                </c:pt>
                <c:pt idx="3090">
                  <c:v>892.58799999999997</c:v>
                </c:pt>
                <c:pt idx="3091">
                  <c:v>892.82899999999995</c:v>
                </c:pt>
                <c:pt idx="3092">
                  <c:v>893.06899999999996</c:v>
                </c:pt>
                <c:pt idx="3093">
                  <c:v>893.31</c:v>
                </c:pt>
                <c:pt idx="3094">
                  <c:v>893.55</c:v>
                </c:pt>
                <c:pt idx="3095">
                  <c:v>893.79100000000005</c:v>
                </c:pt>
                <c:pt idx="3096">
                  <c:v>894.03099999999995</c:v>
                </c:pt>
                <c:pt idx="3097">
                  <c:v>894.27200000000005</c:v>
                </c:pt>
                <c:pt idx="3098">
                  <c:v>894.51199999999994</c:v>
                </c:pt>
                <c:pt idx="3099">
                  <c:v>894.75300000000004</c:v>
                </c:pt>
                <c:pt idx="3100">
                  <c:v>894.99400000000003</c:v>
                </c:pt>
                <c:pt idx="3101">
                  <c:v>895.23400000000004</c:v>
                </c:pt>
                <c:pt idx="3102">
                  <c:v>895.47500000000002</c:v>
                </c:pt>
                <c:pt idx="3103">
                  <c:v>895.71500000000003</c:v>
                </c:pt>
                <c:pt idx="3104">
                  <c:v>895.95600000000002</c:v>
                </c:pt>
                <c:pt idx="3105">
                  <c:v>896.19600000000003</c:v>
                </c:pt>
                <c:pt idx="3106">
                  <c:v>896.43700000000001</c:v>
                </c:pt>
                <c:pt idx="3107">
                  <c:v>896.678</c:v>
                </c:pt>
                <c:pt idx="3108">
                  <c:v>896.91800000000001</c:v>
                </c:pt>
                <c:pt idx="3109">
                  <c:v>897.15899999999999</c:v>
                </c:pt>
                <c:pt idx="3110">
                  <c:v>897.399</c:v>
                </c:pt>
                <c:pt idx="3111">
                  <c:v>897.64</c:v>
                </c:pt>
                <c:pt idx="3112">
                  <c:v>897.88099999999997</c:v>
                </c:pt>
                <c:pt idx="3113">
                  <c:v>898.12099999999998</c:v>
                </c:pt>
                <c:pt idx="3114">
                  <c:v>898.36199999999997</c:v>
                </c:pt>
                <c:pt idx="3115">
                  <c:v>898.60299999999995</c:v>
                </c:pt>
                <c:pt idx="3116">
                  <c:v>898.84299999999996</c:v>
                </c:pt>
                <c:pt idx="3117">
                  <c:v>899.08399999999995</c:v>
                </c:pt>
                <c:pt idx="3118">
                  <c:v>899.32500000000005</c:v>
                </c:pt>
                <c:pt idx="3119">
                  <c:v>899.56500000000005</c:v>
                </c:pt>
                <c:pt idx="3120">
                  <c:v>899.80600000000004</c:v>
                </c:pt>
                <c:pt idx="3121">
                  <c:v>900.04700000000003</c:v>
                </c:pt>
                <c:pt idx="3122">
                  <c:v>900.28700000000003</c:v>
                </c:pt>
                <c:pt idx="3123">
                  <c:v>900.52800000000002</c:v>
                </c:pt>
                <c:pt idx="3124">
                  <c:v>900.76900000000001</c:v>
                </c:pt>
                <c:pt idx="3125">
                  <c:v>901.00900000000001</c:v>
                </c:pt>
                <c:pt idx="3126">
                  <c:v>901.25</c:v>
                </c:pt>
                <c:pt idx="3127">
                  <c:v>901.49099999999999</c:v>
                </c:pt>
                <c:pt idx="3128">
                  <c:v>901.73199999999997</c:v>
                </c:pt>
                <c:pt idx="3129">
                  <c:v>901.97199999999998</c:v>
                </c:pt>
                <c:pt idx="3130">
                  <c:v>902.21299999999997</c:v>
                </c:pt>
                <c:pt idx="3131">
                  <c:v>902.45399999999995</c:v>
                </c:pt>
                <c:pt idx="3132">
                  <c:v>902.69500000000005</c:v>
                </c:pt>
                <c:pt idx="3133">
                  <c:v>902.93499999999995</c:v>
                </c:pt>
                <c:pt idx="3134">
                  <c:v>903.17600000000004</c:v>
                </c:pt>
                <c:pt idx="3135">
                  <c:v>903.41700000000003</c:v>
                </c:pt>
                <c:pt idx="3136">
                  <c:v>903.65800000000002</c:v>
                </c:pt>
                <c:pt idx="3137">
                  <c:v>903.89800000000002</c:v>
                </c:pt>
                <c:pt idx="3138">
                  <c:v>904.13900000000001</c:v>
                </c:pt>
                <c:pt idx="3139">
                  <c:v>904.38</c:v>
                </c:pt>
                <c:pt idx="3140">
                  <c:v>904.62099999999998</c:v>
                </c:pt>
                <c:pt idx="3141">
                  <c:v>904.86199999999997</c:v>
                </c:pt>
                <c:pt idx="3142">
                  <c:v>905.10299999999995</c:v>
                </c:pt>
                <c:pt idx="3143">
                  <c:v>905.34299999999996</c:v>
                </c:pt>
                <c:pt idx="3144">
                  <c:v>905.58399999999995</c:v>
                </c:pt>
                <c:pt idx="3145">
                  <c:v>905.82500000000005</c:v>
                </c:pt>
                <c:pt idx="3146">
                  <c:v>906.06600000000003</c:v>
                </c:pt>
                <c:pt idx="3147">
                  <c:v>906.30700000000002</c:v>
                </c:pt>
                <c:pt idx="3148">
                  <c:v>906.548</c:v>
                </c:pt>
                <c:pt idx="3149">
                  <c:v>906.78800000000001</c:v>
                </c:pt>
                <c:pt idx="3150">
                  <c:v>907.029</c:v>
                </c:pt>
                <c:pt idx="3151">
                  <c:v>907.27</c:v>
                </c:pt>
                <c:pt idx="3152">
                  <c:v>907.51099999999997</c:v>
                </c:pt>
                <c:pt idx="3153">
                  <c:v>907.75199999999995</c:v>
                </c:pt>
                <c:pt idx="3154">
                  <c:v>907.99300000000005</c:v>
                </c:pt>
                <c:pt idx="3155">
                  <c:v>908.23400000000004</c:v>
                </c:pt>
                <c:pt idx="3156">
                  <c:v>908.47500000000002</c:v>
                </c:pt>
                <c:pt idx="3157">
                  <c:v>908.71600000000001</c:v>
                </c:pt>
                <c:pt idx="3158">
                  <c:v>908.95600000000002</c:v>
                </c:pt>
                <c:pt idx="3159">
                  <c:v>909.197</c:v>
                </c:pt>
                <c:pt idx="3160">
                  <c:v>909.43799999999999</c:v>
                </c:pt>
                <c:pt idx="3161">
                  <c:v>909.67899999999997</c:v>
                </c:pt>
                <c:pt idx="3162">
                  <c:v>909.92</c:v>
                </c:pt>
                <c:pt idx="3163">
                  <c:v>910.16099999999994</c:v>
                </c:pt>
                <c:pt idx="3164">
                  <c:v>910.40200000000004</c:v>
                </c:pt>
                <c:pt idx="3165">
                  <c:v>910.64300000000003</c:v>
                </c:pt>
                <c:pt idx="3166">
                  <c:v>910.88400000000001</c:v>
                </c:pt>
                <c:pt idx="3167">
                  <c:v>911.125</c:v>
                </c:pt>
                <c:pt idx="3168">
                  <c:v>911.36599999999999</c:v>
                </c:pt>
                <c:pt idx="3169">
                  <c:v>911.60699999999997</c:v>
                </c:pt>
                <c:pt idx="3170">
                  <c:v>911.84799999999996</c:v>
                </c:pt>
                <c:pt idx="3171">
                  <c:v>912.08900000000006</c:v>
                </c:pt>
                <c:pt idx="3172">
                  <c:v>912.33</c:v>
                </c:pt>
                <c:pt idx="3173">
                  <c:v>912.57100000000003</c:v>
                </c:pt>
                <c:pt idx="3174">
                  <c:v>912.81200000000001</c:v>
                </c:pt>
                <c:pt idx="3175">
                  <c:v>913.053</c:v>
                </c:pt>
                <c:pt idx="3176">
                  <c:v>913.29399999999998</c:v>
                </c:pt>
                <c:pt idx="3177">
                  <c:v>913.53499999999997</c:v>
                </c:pt>
                <c:pt idx="3178">
                  <c:v>913.77599999999995</c:v>
                </c:pt>
                <c:pt idx="3179">
                  <c:v>914.01700000000005</c:v>
                </c:pt>
                <c:pt idx="3180">
                  <c:v>914.25800000000004</c:v>
                </c:pt>
                <c:pt idx="3181">
                  <c:v>914.49900000000002</c:v>
                </c:pt>
                <c:pt idx="3182">
                  <c:v>914.74</c:v>
                </c:pt>
                <c:pt idx="3183">
                  <c:v>914.98099999999999</c:v>
                </c:pt>
                <c:pt idx="3184">
                  <c:v>915.22299999999996</c:v>
                </c:pt>
                <c:pt idx="3185">
                  <c:v>915.46400000000006</c:v>
                </c:pt>
                <c:pt idx="3186">
                  <c:v>915.70500000000004</c:v>
                </c:pt>
                <c:pt idx="3187">
                  <c:v>915.94600000000003</c:v>
                </c:pt>
                <c:pt idx="3188">
                  <c:v>916.18700000000001</c:v>
                </c:pt>
                <c:pt idx="3189">
                  <c:v>916.428</c:v>
                </c:pt>
                <c:pt idx="3190">
                  <c:v>916.66899999999998</c:v>
                </c:pt>
                <c:pt idx="3191">
                  <c:v>916.91</c:v>
                </c:pt>
                <c:pt idx="3192">
                  <c:v>917.15099999999995</c:v>
                </c:pt>
                <c:pt idx="3193">
                  <c:v>917.39300000000003</c:v>
                </c:pt>
                <c:pt idx="3194">
                  <c:v>917.63400000000001</c:v>
                </c:pt>
                <c:pt idx="3195">
                  <c:v>917.875</c:v>
                </c:pt>
                <c:pt idx="3196">
                  <c:v>918.11599999999999</c:v>
                </c:pt>
                <c:pt idx="3197">
                  <c:v>918.35699999999997</c:v>
                </c:pt>
                <c:pt idx="3198">
                  <c:v>918.59799999999996</c:v>
                </c:pt>
                <c:pt idx="3199">
                  <c:v>918.83900000000006</c:v>
                </c:pt>
                <c:pt idx="3200">
                  <c:v>919.08100000000002</c:v>
                </c:pt>
                <c:pt idx="3201">
                  <c:v>919.322</c:v>
                </c:pt>
                <c:pt idx="3202">
                  <c:v>919.56299999999999</c:v>
                </c:pt>
                <c:pt idx="3203">
                  <c:v>919.80399999999997</c:v>
                </c:pt>
                <c:pt idx="3204">
                  <c:v>920.04499999999996</c:v>
                </c:pt>
                <c:pt idx="3205">
                  <c:v>920.28700000000003</c:v>
                </c:pt>
                <c:pt idx="3206">
                  <c:v>920.52800000000002</c:v>
                </c:pt>
                <c:pt idx="3207">
                  <c:v>920.76900000000001</c:v>
                </c:pt>
                <c:pt idx="3208">
                  <c:v>921.01</c:v>
                </c:pt>
                <c:pt idx="3209">
                  <c:v>921.25099999999998</c:v>
                </c:pt>
                <c:pt idx="3210">
                  <c:v>921.49300000000005</c:v>
                </c:pt>
                <c:pt idx="3211">
                  <c:v>921.73400000000004</c:v>
                </c:pt>
                <c:pt idx="3212">
                  <c:v>921.97500000000002</c:v>
                </c:pt>
                <c:pt idx="3213">
                  <c:v>922.21600000000001</c:v>
                </c:pt>
                <c:pt idx="3214">
                  <c:v>922.45799999999997</c:v>
                </c:pt>
                <c:pt idx="3215">
                  <c:v>922.69899999999996</c:v>
                </c:pt>
                <c:pt idx="3216">
                  <c:v>922.94</c:v>
                </c:pt>
                <c:pt idx="3217">
                  <c:v>923.18200000000002</c:v>
                </c:pt>
                <c:pt idx="3218">
                  <c:v>923.423</c:v>
                </c:pt>
                <c:pt idx="3219">
                  <c:v>923.66399999999999</c:v>
                </c:pt>
                <c:pt idx="3220">
                  <c:v>923.90499999999997</c:v>
                </c:pt>
                <c:pt idx="3221">
                  <c:v>924.14700000000005</c:v>
                </c:pt>
                <c:pt idx="3222">
                  <c:v>924.38800000000003</c:v>
                </c:pt>
                <c:pt idx="3223">
                  <c:v>924.62900000000002</c:v>
                </c:pt>
                <c:pt idx="3224">
                  <c:v>924.87099999999998</c:v>
                </c:pt>
                <c:pt idx="3225">
                  <c:v>925.11199999999997</c:v>
                </c:pt>
                <c:pt idx="3226">
                  <c:v>925.35299999999995</c:v>
                </c:pt>
                <c:pt idx="3227">
                  <c:v>925.59500000000003</c:v>
                </c:pt>
                <c:pt idx="3228">
                  <c:v>925.83600000000001</c:v>
                </c:pt>
                <c:pt idx="3229">
                  <c:v>926.077</c:v>
                </c:pt>
                <c:pt idx="3230">
                  <c:v>926.31899999999996</c:v>
                </c:pt>
                <c:pt idx="3231">
                  <c:v>926.56</c:v>
                </c:pt>
                <c:pt idx="3232">
                  <c:v>926.80100000000004</c:v>
                </c:pt>
                <c:pt idx="3233">
                  <c:v>927.04300000000001</c:v>
                </c:pt>
                <c:pt idx="3234">
                  <c:v>927.28399999999999</c:v>
                </c:pt>
                <c:pt idx="3235">
                  <c:v>927.52599999999995</c:v>
                </c:pt>
                <c:pt idx="3236">
                  <c:v>927.76700000000005</c:v>
                </c:pt>
                <c:pt idx="3237">
                  <c:v>928.00800000000004</c:v>
                </c:pt>
                <c:pt idx="3238">
                  <c:v>928.25</c:v>
                </c:pt>
                <c:pt idx="3239">
                  <c:v>928.49099999999999</c:v>
                </c:pt>
                <c:pt idx="3240">
                  <c:v>928.73299999999995</c:v>
                </c:pt>
                <c:pt idx="3241">
                  <c:v>928.97400000000005</c:v>
                </c:pt>
                <c:pt idx="3242">
                  <c:v>929.21500000000003</c:v>
                </c:pt>
                <c:pt idx="3243">
                  <c:v>929.45699999999999</c:v>
                </c:pt>
                <c:pt idx="3244">
                  <c:v>929.69799999999998</c:v>
                </c:pt>
                <c:pt idx="3245">
                  <c:v>929.94</c:v>
                </c:pt>
                <c:pt idx="3246">
                  <c:v>930.18100000000004</c:v>
                </c:pt>
                <c:pt idx="3247">
                  <c:v>930.423</c:v>
                </c:pt>
                <c:pt idx="3248">
                  <c:v>930.66399999999999</c:v>
                </c:pt>
                <c:pt idx="3249">
                  <c:v>930.90599999999995</c:v>
                </c:pt>
                <c:pt idx="3250">
                  <c:v>931.14700000000005</c:v>
                </c:pt>
                <c:pt idx="3251">
                  <c:v>931.38900000000001</c:v>
                </c:pt>
                <c:pt idx="3252">
                  <c:v>931.63</c:v>
                </c:pt>
                <c:pt idx="3253">
                  <c:v>931.87199999999996</c:v>
                </c:pt>
                <c:pt idx="3254">
                  <c:v>932.11300000000006</c:v>
                </c:pt>
                <c:pt idx="3255">
                  <c:v>932.35500000000002</c:v>
                </c:pt>
                <c:pt idx="3256">
                  <c:v>932.596</c:v>
                </c:pt>
                <c:pt idx="3257">
                  <c:v>932.83799999999997</c:v>
                </c:pt>
                <c:pt idx="3258">
                  <c:v>933.07899999999995</c:v>
                </c:pt>
                <c:pt idx="3259">
                  <c:v>933.32100000000003</c:v>
                </c:pt>
                <c:pt idx="3260">
                  <c:v>933.56200000000001</c:v>
                </c:pt>
                <c:pt idx="3261">
                  <c:v>933.80399999999997</c:v>
                </c:pt>
                <c:pt idx="3262">
                  <c:v>934.04499999999996</c:v>
                </c:pt>
                <c:pt idx="3263">
                  <c:v>934.28700000000003</c:v>
                </c:pt>
                <c:pt idx="3264">
                  <c:v>934.52800000000002</c:v>
                </c:pt>
                <c:pt idx="3265">
                  <c:v>934.77</c:v>
                </c:pt>
                <c:pt idx="3266">
                  <c:v>935.01099999999997</c:v>
                </c:pt>
                <c:pt idx="3267">
                  <c:v>935.25300000000004</c:v>
                </c:pt>
                <c:pt idx="3268">
                  <c:v>935.495</c:v>
                </c:pt>
                <c:pt idx="3269">
                  <c:v>935.73599999999999</c:v>
                </c:pt>
                <c:pt idx="3270">
                  <c:v>935.97799999999995</c:v>
                </c:pt>
                <c:pt idx="3271">
                  <c:v>936.21900000000005</c:v>
                </c:pt>
                <c:pt idx="3272">
                  <c:v>936.46100000000001</c:v>
                </c:pt>
                <c:pt idx="3273">
                  <c:v>936.70299999999997</c:v>
                </c:pt>
                <c:pt idx="3274">
                  <c:v>936.94399999999996</c:v>
                </c:pt>
                <c:pt idx="3275">
                  <c:v>937.18600000000004</c:v>
                </c:pt>
                <c:pt idx="3276">
                  <c:v>937.42700000000002</c:v>
                </c:pt>
                <c:pt idx="3277">
                  <c:v>937.66899999999998</c:v>
                </c:pt>
                <c:pt idx="3278">
                  <c:v>937.91099999999994</c:v>
                </c:pt>
                <c:pt idx="3279">
                  <c:v>938.15200000000004</c:v>
                </c:pt>
                <c:pt idx="3280">
                  <c:v>938.39400000000001</c:v>
                </c:pt>
                <c:pt idx="3281">
                  <c:v>938.63599999999997</c:v>
                </c:pt>
                <c:pt idx="3282">
                  <c:v>938.87699999999995</c:v>
                </c:pt>
                <c:pt idx="3283">
                  <c:v>939.11900000000003</c:v>
                </c:pt>
                <c:pt idx="3284">
                  <c:v>939.36099999999999</c:v>
                </c:pt>
                <c:pt idx="3285">
                  <c:v>939.60199999999998</c:v>
                </c:pt>
                <c:pt idx="3286">
                  <c:v>939.84400000000005</c:v>
                </c:pt>
                <c:pt idx="3287">
                  <c:v>940.08600000000001</c:v>
                </c:pt>
                <c:pt idx="3288">
                  <c:v>940.327</c:v>
                </c:pt>
                <c:pt idx="3289">
                  <c:v>940.56899999999996</c:v>
                </c:pt>
                <c:pt idx="3290">
                  <c:v>940.81100000000004</c:v>
                </c:pt>
                <c:pt idx="3291">
                  <c:v>941.05200000000002</c:v>
                </c:pt>
                <c:pt idx="3292">
                  <c:v>941.29399999999998</c:v>
                </c:pt>
                <c:pt idx="3293">
                  <c:v>941.53599999999994</c:v>
                </c:pt>
                <c:pt idx="3294">
                  <c:v>941.77800000000002</c:v>
                </c:pt>
                <c:pt idx="3295">
                  <c:v>942.01900000000001</c:v>
                </c:pt>
                <c:pt idx="3296">
                  <c:v>942.26099999999997</c:v>
                </c:pt>
                <c:pt idx="3297">
                  <c:v>942.50300000000004</c:v>
                </c:pt>
                <c:pt idx="3298">
                  <c:v>942.745</c:v>
                </c:pt>
                <c:pt idx="3299">
                  <c:v>942.98599999999999</c:v>
                </c:pt>
                <c:pt idx="3300">
                  <c:v>943.22799999999995</c:v>
                </c:pt>
                <c:pt idx="3301">
                  <c:v>943.47</c:v>
                </c:pt>
                <c:pt idx="3302">
                  <c:v>943.71199999999999</c:v>
                </c:pt>
                <c:pt idx="3303">
                  <c:v>943.95299999999997</c:v>
                </c:pt>
                <c:pt idx="3304">
                  <c:v>944.19500000000005</c:v>
                </c:pt>
                <c:pt idx="3305">
                  <c:v>944.43700000000001</c:v>
                </c:pt>
                <c:pt idx="3306">
                  <c:v>944.67899999999997</c:v>
                </c:pt>
                <c:pt idx="3307">
                  <c:v>944.92100000000005</c:v>
                </c:pt>
                <c:pt idx="3308">
                  <c:v>945.16200000000003</c:v>
                </c:pt>
                <c:pt idx="3309">
                  <c:v>945.404</c:v>
                </c:pt>
                <c:pt idx="3310">
                  <c:v>945.64599999999996</c:v>
                </c:pt>
                <c:pt idx="3311">
                  <c:v>945.88800000000003</c:v>
                </c:pt>
                <c:pt idx="3312">
                  <c:v>946.13</c:v>
                </c:pt>
                <c:pt idx="3313">
                  <c:v>946.37099999999998</c:v>
                </c:pt>
                <c:pt idx="3314">
                  <c:v>946.61300000000006</c:v>
                </c:pt>
                <c:pt idx="3315">
                  <c:v>946.85500000000002</c:v>
                </c:pt>
                <c:pt idx="3316">
                  <c:v>947.09699999999998</c:v>
                </c:pt>
                <c:pt idx="3317">
                  <c:v>947.33900000000006</c:v>
                </c:pt>
                <c:pt idx="3318">
                  <c:v>947.58100000000002</c:v>
                </c:pt>
                <c:pt idx="3319">
                  <c:v>947.82299999999998</c:v>
                </c:pt>
                <c:pt idx="3320">
                  <c:v>948.06399999999996</c:v>
                </c:pt>
                <c:pt idx="3321">
                  <c:v>948.30600000000004</c:v>
                </c:pt>
                <c:pt idx="3322">
                  <c:v>948.548</c:v>
                </c:pt>
                <c:pt idx="3323">
                  <c:v>948.79</c:v>
                </c:pt>
                <c:pt idx="3324">
                  <c:v>949.03200000000004</c:v>
                </c:pt>
                <c:pt idx="3325">
                  <c:v>949.274</c:v>
                </c:pt>
                <c:pt idx="3326">
                  <c:v>949.51599999999996</c:v>
                </c:pt>
                <c:pt idx="3327">
                  <c:v>949.75800000000004</c:v>
                </c:pt>
                <c:pt idx="3328">
                  <c:v>950</c:v>
                </c:pt>
                <c:pt idx="3329">
                  <c:v>950.24199999999996</c:v>
                </c:pt>
                <c:pt idx="3330">
                  <c:v>950.48299999999995</c:v>
                </c:pt>
                <c:pt idx="3331">
                  <c:v>950.72500000000002</c:v>
                </c:pt>
                <c:pt idx="3332">
                  <c:v>950.96699999999998</c:v>
                </c:pt>
                <c:pt idx="3333">
                  <c:v>951.20899999999995</c:v>
                </c:pt>
                <c:pt idx="3334">
                  <c:v>951.45100000000002</c:v>
                </c:pt>
                <c:pt idx="3335">
                  <c:v>951.69299999999998</c:v>
                </c:pt>
                <c:pt idx="3336">
                  <c:v>951.93499999999995</c:v>
                </c:pt>
                <c:pt idx="3337">
                  <c:v>952.17700000000002</c:v>
                </c:pt>
                <c:pt idx="3338">
                  <c:v>952.41899999999998</c:v>
                </c:pt>
                <c:pt idx="3339">
                  <c:v>952.66099999999994</c:v>
                </c:pt>
                <c:pt idx="3340">
                  <c:v>952.90300000000002</c:v>
                </c:pt>
                <c:pt idx="3341">
                  <c:v>953.14499999999998</c:v>
                </c:pt>
                <c:pt idx="3342">
                  <c:v>953.38699999999994</c:v>
                </c:pt>
                <c:pt idx="3343">
                  <c:v>953.62900000000002</c:v>
                </c:pt>
                <c:pt idx="3344">
                  <c:v>953.87099999999998</c:v>
                </c:pt>
                <c:pt idx="3345">
                  <c:v>954.11300000000006</c:v>
                </c:pt>
                <c:pt idx="3346">
                  <c:v>954.35500000000002</c:v>
                </c:pt>
                <c:pt idx="3347">
                  <c:v>954.59699999999998</c:v>
                </c:pt>
                <c:pt idx="3348">
                  <c:v>954.83900000000006</c:v>
                </c:pt>
                <c:pt idx="3349">
                  <c:v>955.08100000000002</c:v>
                </c:pt>
                <c:pt idx="3350">
                  <c:v>955.32299999999998</c:v>
                </c:pt>
                <c:pt idx="3351">
                  <c:v>955.56500000000005</c:v>
                </c:pt>
                <c:pt idx="3352">
                  <c:v>955.80700000000002</c:v>
                </c:pt>
                <c:pt idx="3353">
                  <c:v>956.04899999999998</c:v>
                </c:pt>
                <c:pt idx="3354">
                  <c:v>956.29100000000005</c:v>
                </c:pt>
                <c:pt idx="3355">
                  <c:v>956.53300000000002</c:v>
                </c:pt>
                <c:pt idx="3356">
                  <c:v>956.77499999999998</c:v>
                </c:pt>
                <c:pt idx="3357">
                  <c:v>957.01800000000003</c:v>
                </c:pt>
                <c:pt idx="3358">
                  <c:v>957.26</c:v>
                </c:pt>
                <c:pt idx="3359">
                  <c:v>957.50199999999995</c:v>
                </c:pt>
                <c:pt idx="3360">
                  <c:v>957.74400000000003</c:v>
                </c:pt>
                <c:pt idx="3361">
                  <c:v>957.98599999999999</c:v>
                </c:pt>
                <c:pt idx="3362">
                  <c:v>958.22799999999995</c:v>
                </c:pt>
                <c:pt idx="3363">
                  <c:v>958.47</c:v>
                </c:pt>
                <c:pt idx="3364">
                  <c:v>958.71199999999999</c:v>
                </c:pt>
                <c:pt idx="3365">
                  <c:v>958.95399999999995</c:v>
                </c:pt>
                <c:pt idx="3366">
                  <c:v>959.19600000000003</c:v>
                </c:pt>
                <c:pt idx="3367">
                  <c:v>959.43899999999996</c:v>
                </c:pt>
                <c:pt idx="3368">
                  <c:v>959.68100000000004</c:v>
                </c:pt>
                <c:pt idx="3369">
                  <c:v>959.923</c:v>
                </c:pt>
                <c:pt idx="3370">
                  <c:v>960.16499999999996</c:v>
                </c:pt>
                <c:pt idx="3371">
                  <c:v>960.40700000000004</c:v>
                </c:pt>
                <c:pt idx="3372">
                  <c:v>960.649</c:v>
                </c:pt>
                <c:pt idx="3373">
                  <c:v>960.89099999999996</c:v>
                </c:pt>
                <c:pt idx="3374">
                  <c:v>961.13400000000001</c:v>
                </c:pt>
                <c:pt idx="3375">
                  <c:v>961.37599999999998</c:v>
                </c:pt>
                <c:pt idx="3376">
                  <c:v>961.61800000000005</c:v>
                </c:pt>
                <c:pt idx="3377">
                  <c:v>961.86</c:v>
                </c:pt>
                <c:pt idx="3378">
                  <c:v>962.10199999999998</c:v>
                </c:pt>
                <c:pt idx="3379">
                  <c:v>962.34500000000003</c:v>
                </c:pt>
                <c:pt idx="3380">
                  <c:v>962.58699999999999</c:v>
                </c:pt>
                <c:pt idx="3381">
                  <c:v>962.82899999999995</c:v>
                </c:pt>
                <c:pt idx="3382">
                  <c:v>963.07100000000003</c:v>
                </c:pt>
                <c:pt idx="3383">
                  <c:v>963.31299999999999</c:v>
                </c:pt>
                <c:pt idx="3384">
                  <c:v>963.55600000000004</c:v>
                </c:pt>
                <c:pt idx="3385">
                  <c:v>963.798</c:v>
                </c:pt>
                <c:pt idx="3386">
                  <c:v>964.04</c:v>
                </c:pt>
                <c:pt idx="3387">
                  <c:v>964.28200000000004</c:v>
                </c:pt>
                <c:pt idx="3388">
                  <c:v>964.524</c:v>
                </c:pt>
                <c:pt idx="3389">
                  <c:v>964.76700000000005</c:v>
                </c:pt>
                <c:pt idx="3390">
                  <c:v>965.00900000000001</c:v>
                </c:pt>
                <c:pt idx="3391">
                  <c:v>965.25099999999998</c:v>
                </c:pt>
                <c:pt idx="3392">
                  <c:v>965.49300000000005</c:v>
                </c:pt>
                <c:pt idx="3393">
                  <c:v>965.73599999999999</c:v>
                </c:pt>
                <c:pt idx="3394">
                  <c:v>965.97799999999995</c:v>
                </c:pt>
                <c:pt idx="3395">
                  <c:v>966.22</c:v>
                </c:pt>
                <c:pt idx="3396">
                  <c:v>966.46299999999997</c:v>
                </c:pt>
                <c:pt idx="3397">
                  <c:v>966.70500000000004</c:v>
                </c:pt>
                <c:pt idx="3398">
                  <c:v>966.947</c:v>
                </c:pt>
                <c:pt idx="3399">
                  <c:v>967.18899999999996</c:v>
                </c:pt>
                <c:pt idx="3400">
                  <c:v>967.43200000000002</c:v>
                </c:pt>
                <c:pt idx="3401">
                  <c:v>967.67399999999998</c:v>
                </c:pt>
                <c:pt idx="3402">
                  <c:v>967.91600000000005</c:v>
                </c:pt>
                <c:pt idx="3403">
                  <c:v>968.15899999999999</c:v>
                </c:pt>
                <c:pt idx="3404">
                  <c:v>968.40099999999995</c:v>
                </c:pt>
                <c:pt idx="3405">
                  <c:v>968.64300000000003</c:v>
                </c:pt>
                <c:pt idx="3406">
                  <c:v>968.88599999999997</c:v>
                </c:pt>
                <c:pt idx="3407">
                  <c:v>969.12800000000004</c:v>
                </c:pt>
                <c:pt idx="3408">
                  <c:v>969.37</c:v>
                </c:pt>
                <c:pt idx="3409">
                  <c:v>969.61300000000006</c:v>
                </c:pt>
                <c:pt idx="3410">
                  <c:v>969.85500000000002</c:v>
                </c:pt>
                <c:pt idx="3411">
                  <c:v>970.09699999999998</c:v>
                </c:pt>
                <c:pt idx="3412">
                  <c:v>970.34</c:v>
                </c:pt>
                <c:pt idx="3413">
                  <c:v>970.58199999999999</c:v>
                </c:pt>
                <c:pt idx="3414">
                  <c:v>970.82500000000005</c:v>
                </c:pt>
                <c:pt idx="3415">
                  <c:v>971.06700000000001</c:v>
                </c:pt>
                <c:pt idx="3416">
                  <c:v>971.30899999999997</c:v>
                </c:pt>
                <c:pt idx="3417">
                  <c:v>971.55200000000002</c:v>
                </c:pt>
                <c:pt idx="3418">
                  <c:v>971.79399999999998</c:v>
                </c:pt>
                <c:pt idx="3419">
                  <c:v>972.03700000000003</c:v>
                </c:pt>
                <c:pt idx="3420">
                  <c:v>972.279</c:v>
                </c:pt>
                <c:pt idx="3421">
                  <c:v>972.52099999999996</c:v>
                </c:pt>
                <c:pt idx="3422">
                  <c:v>972.76400000000001</c:v>
                </c:pt>
                <c:pt idx="3423">
                  <c:v>973.00599999999997</c:v>
                </c:pt>
                <c:pt idx="3424">
                  <c:v>973.24900000000002</c:v>
                </c:pt>
                <c:pt idx="3425">
                  <c:v>973.49099999999999</c:v>
                </c:pt>
                <c:pt idx="3426">
                  <c:v>973.73299999999995</c:v>
                </c:pt>
                <c:pt idx="3427">
                  <c:v>973.976</c:v>
                </c:pt>
                <c:pt idx="3428">
                  <c:v>974.21799999999996</c:v>
                </c:pt>
                <c:pt idx="3429">
                  <c:v>974.46100000000001</c:v>
                </c:pt>
                <c:pt idx="3430">
                  <c:v>974.70299999999997</c:v>
                </c:pt>
                <c:pt idx="3431">
                  <c:v>974.94600000000003</c:v>
                </c:pt>
                <c:pt idx="3432">
                  <c:v>975.18799999999999</c:v>
                </c:pt>
                <c:pt idx="3433">
                  <c:v>975.43100000000004</c:v>
                </c:pt>
                <c:pt idx="3434">
                  <c:v>975.673</c:v>
                </c:pt>
                <c:pt idx="3435">
                  <c:v>975.91600000000005</c:v>
                </c:pt>
                <c:pt idx="3436">
                  <c:v>976.15800000000002</c:v>
                </c:pt>
                <c:pt idx="3437">
                  <c:v>976.40099999999995</c:v>
                </c:pt>
                <c:pt idx="3438">
                  <c:v>976.64300000000003</c:v>
                </c:pt>
                <c:pt idx="3439">
                  <c:v>976.88599999999997</c:v>
                </c:pt>
                <c:pt idx="3440">
                  <c:v>977.12800000000004</c:v>
                </c:pt>
                <c:pt idx="3441">
                  <c:v>977.37099999999998</c:v>
                </c:pt>
                <c:pt idx="3442">
                  <c:v>977.61300000000006</c:v>
                </c:pt>
                <c:pt idx="3443">
                  <c:v>977.85599999999999</c:v>
                </c:pt>
                <c:pt idx="3444">
                  <c:v>978.09799999999996</c:v>
                </c:pt>
                <c:pt idx="3445">
                  <c:v>978.34100000000001</c:v>
                </c:pt>
                <c:pt idx="3446">
                  <c:v>978.58299999999997</c:v>
                </c:pt>
                <c:pt idx="3447">
                  <c:v>978.82600000000002</c:v>
                </c:pt>
                <c:pt idx="3448">
                  <c:v>979.06799999999998</c:v>
                </c:pt>
                <c:pt idx="3449">
                  <c:v>979.31100000000004</c:v>
                </c:pt>
                <c:pt idx="3450">
                  <c:v>979.553</c:v>
                </c:pt>
                <c:pt idx="3451">
                  <c:v>979.79600000000005</c:v>
                </c:pt>
                <c:pt idx="3452">
                  <c:v>980.03899999999999</c:v>
                </c:pt>
                <c:pt idx="3453">
                  <c:v>980.28099999999995</c:v>
                </c:pt>
                <c:pt idx="3454">
                  <c:v>980.524</c:v>
                </c:pt>
                <c:pt idx="3455">
                  <c:v>980.76599999999996</c:v>
                </c:pt>
                <c:pt idx="3456">
                  <c:v>981.00900000000001</c:v>
                </c:pt>
                <c:pt idx="3457">
                  <c:v>981.25199999999995</c:v>
                </c:pt>
                <c:pt idx="3458">
                  <c:v>981.49400000000003</c:v>
                </c:pt>
                <c:pt idx="3459">
                  <c:v>981.73699999999997</c:v>
                </c:pt>
                <c:pt idx="3460">
                  <c:v>981.97900000000004</c:v>
                </c:pt>
                <c:pt idx="3461">
                  <c:v>982.22199999999998</c:v>
                </c:pt>
                <c:pt idx="3462">
                  <c:v>982.46500000000003</c:v>
                </c:pt>
                <c:pt idx="3463">
                  <c:v>982.70699999999999</c:v>
                </c:pt>
                <c:pt idx="3464">
                  <c:v>982.95</c:v>
                </c:pt>
                <c:pt idx="3465">
                  <c:v>983.19200000000001</c:v>
                </c:pt>
                <c:pt idx="3466">
                  <c:v>983.43499999999995</c:v>
                </c:pt>
                <c:pt idx="3467">
                  <c:v>983.678</c:v>
                </c:pt>
                <c:pt idx="3468">
                  <c:v>983.92</c:v>
                </c:pt>
                <c:pt idx="3469">
                  <c:v>984.16300000000001</c:v>
                </c:pt>
                <c:pt idx="3470">
                  <c:v>984.40599999999995</c:v>
                </c:pt>
                <c:pt idx="3471">
                  <c:v>984.64800000000002</c:v>
                </c:pt>
                <c:pt idx="3472">
                  <c:v>984.89099999999996</c:v>
                </c:pt>
                <c:pt idx="3473">
                  <c:v>985.13400000000001</c:v>
                </c:pt>
                <c:pt idx="3474">
                  <c:v>985.37599999999998</c:v>
                </c:pt>
                <c:pt idx="3475">
                  <c:v>985.61900000000003</c:v>
                </c:pt>
                <c:pt idx="3476">
                  <c:v>985.86199999999997</c:v>
                </c:pt>
                <c:pt idx="3477">
                  <c:v>986.10400000000004</c:v>
                </c:pt>
                <c:pt idx="3478">
                  <c:v>986.34699999999998</c:v>
                </c:pt>
                <c:pt idx="3479">
                  <c:v>986.59</c:v>
                </c:pt>
                <c:pt idx="3480">
                  <c:v>986.83299999999997</c:v>
                </c:pt>
                <c:pt idx="3481">
                  <c:v>987.07500000000005</c:v>
                </c:pt>
                <c:pt idx="3482">
                  <c:v>987.31799999999998</c:v>
                </c:pt>
                <c:pt idx="3483">
                  <c:v>987.56100000000004</c:v>
                </c:pt>
                <c:pt idx="3484">
                  <c:v>987.803</c:v>
                </c:pt>
                <c:pt idx="3485">
                  <c:v>988.04600000000005</c:v>
                </c:pt>
                <c:pt idx="3486">
                  <c:v>988.28899999999999</c:v>
                </c:pt>
                <c:pt idx="3487">
                  <c:v>988.53200000000004</c:v>
                </c:pt>
                <c:pt idx="3488">
                  <c:v>988.774</c:v>
                </c:pt>
                <c:pt idx="3489">
                  <c:v>989.01700000000005</c:v>
                </c:pt>
                <c:pt idx="3490">
                  <c:v>989.26</c:v>
                </c:pt>
                <c:pt idx="3491">
                  <c:v>989.50300000000004</c:v>
                </c:pt>
                <c:pt idx="3492">
                  <c:v>989.745</c:v>
                </c:pt>
                <c:pt idx="3493">
                  <c:v>989.98800000000006</c:v>
                </c:pt>
                <c:pt idx="3494">
                  <c:v>990.23099999999999</c:v>
                </c:pt>
                <c:pt idx="3495">
                  <c:v>990.47400000000005</c:v>
                </c:pt>
                <c:pt idx="3496">
                  <c:v>990.71699999999998</c:v>
                </c:pt>
                <c:pt idx="3497">
                  <c:v>990.95899999999995</c:v>
                </c:pt>
                <c:pt idx="3498">
                  <c:v>991.202</c:v>
                </c:pt>
                <c:pt idx="3499">
                  <c:v>991.44500000000005</c:v>
                </c:pt>
                <c:pt idx="3500">
                  <c:v>991.68799999999999</c:v>
                </c:pt>
                <c:pt idx="3501">
                  <c:v>991.93100000000004</c:v>
                </c:pt>
                <c:pt idx="3502">
                  <c:v>992.173</c:v>
                </c:pt>
                <c:pt idx="3503">
                  <c:v>992.41600000000005</c:v>
                </c:pt>
                <c:pt idx="3504">
                  <c:v>992.65899999999999</c:v>
                </c:pt>
                <c:pt idx="3505">
                  <c:v>992.90200000000004</c:v>
                </c:pt>
                <c:pt idx="3506">
                  <c:v>993.14499999999998</c:v>
                </c:pt>
                <c:pt idx="3507">
                  <c:v>993.38800000000003</c:v>
                </c:pt>
                <c:pt idx="3508">
                  <c:v>993.63</c:v>
                </c:pt>
                <c:pt idx="3509">
                  <c:v>993.87300000000005</c:v>
                </c:pt>
                <c:pt idx="3510">
                  <c:v>994.11599999999999</c:v>
                </c:pt>
                <c:pt idx="3511">
                  <c:v>994.35900000000004</c:v>
                </c:pt>
                <c:pt idx="3512">
                  <c:v>994.60199999999998</c:v>
                </c:pt>
                <c:pt idx="3513">
                  <c:v>994.84500000000003</c:v>
                </c:pt>
                <c:pt idx="3514">
                  <c:v>995.08799999999997</c:v>
                </c:pt>
                <c:pt idx="3515">
                  <c:v>995.33</c:v>
                </c:pt>
                <c:pt idx="3516">
                  <c:v>995.57299999999998</c:v>
                </c:pt>
                <c:pt idx="3517">
                  <c:v>995.81600000000003</c:v>
                </c:pt>
                <c:pt idx="3518">
                  <c:v>996.05899999999997</c:v>
                </c:pt>
                <c:pt idx="3519">
                  <c:v>996.30200000000002</c:v>
                </c:pt>
                <c:pt idx="3520">
                  <c:v>996.54499999999996</c:v>
                </c:pt>
                <c:pt idx="3521">
                  <c:v>996.78800000000001</c:v>
                </c:pt>
                <c:pt idx="3522">
                  <c:v>997.03099999999995</c:v>
                </c:pt>
                <c:pt idx="3523">
                  <c:v>997.274</c:v>
                </c:pt>
                <c:pt idx="3524">
                  <c:v>997.51700000000005</c:v>
                </c:pt>
                <c:pt idx="3525">
                  <c:v>997.75900000000001</c:v>
                </c:pt>
                <c:pt idx="3526">
                  <c:v>998.00199999999995</c:v>
                </c:pt>
                <c:pt idx="3527">
                  <c:v>998.245</c:v>
                </c:pt>
                <c:pt idx="3528">
                  <c:v>998.48800000000006</c:v>
                </c:pt>
                <c:pt idx="3529">
                  <c:v>998.73099999999999</c:v>
                </c:pt>
                <c:pt idx="3530">
                  <c:v>998.97400000000005</c:v>
                </c:pt>
                <c:pt idx="3531">
                  <c:v>999.21699999999998</c:v>
                </c:pt>
                <c:pt idx="3532">
                  <c:v>999.46</c:v>
                </c:pt>
                <c:pt idx="3533">
                  <c:v>999.70299999999997</c:v>
                </c:pt>
                <c:pt idx="3534">
                  <c:v>999.94600000000003</c:v>
                </c:pt>
                <c:pt idx="3535">
                  <c:v>1000.189</c:v>
                </c:pt>
                <c:pt idx="3536">
                  <c:v>1000.432</c:v>
                </c:pt>
                <c:pt idx="3537">
                  <c:v>1000.675</c:v>
                </c:pt>
                <c:pt idx="3538">
                  <c:v>1000.918</c:v>
                </c:pt>
                <c:pt idx="3539">
                  <c:v>1001.1609999999999</c:v>
                </c:pt>
                <c:pt idx="3540">
                  <c:v>1001.404</c:v>
                </c:pt>
                <c:pt idx="3541">
                  <c:v>1001.647</c:v>
                </c:pt>
                <c:pt idx="3542">
                  <c:v>1001.89</c:v>
                </c:pt>
                <c:pt idx="3543">
                  <c:v>1002.133</c:v>
                </c:pt>
                <c:pt idx="3544">
                  <c:v>1002.376</c:v>
                </c:pt>
                <c:pt idx="3545">
                  <c:v>1002.619</c:v>
                </c:pt>
                <c:pt idx="3546">
                  <c:v>1002.862</c:v>
                </c:pt>
                <c:pt idx="3547">
                  <c:v>1003.105</c:v>
                </c:pt>
                <c:pt idx="3548">
                  <c:v>1003.348</c:v>
                </c:pt>
                <c:pt idx="3549">
                  <c:v>1003.591</c:v>
                </c:pt>
                <c:pt idx="3550">
                  <c:v>1003.8339999999999</c:v>
                </c:pt>
                <c:pt idx="3551">
                  <c:v>1004.077</c:v>
                </c:pt>
                <c:pt idx="3552">
                  <c:v>1004.32</c:v>
                </c:pt>
                <c:pt idx="3553">
                  <c:v>1004.563</c:v>
                </c:pt>
                <c:pt idx="3554">
                  <c:v>1004.806</c:v>
                </c:pt>
                <c:pt idx="3555">
                  <c:v>1005.049</c:v>
                </c:pt>
                <c:pt idx="3556">
                  <c:v>1005.292</c:v>
                </c:pt>
                <c:pt idx="3557">
                  <c:v>1005.5359999999999</c:v>
                </c:pt>
                <c:pt idx="3558">
                  <c:v>1005.779</c:v>
                </c:pt>
                <c:pt idx="3559">
                  <c:v>1006.022</c:v>
                </c:pt>
                <c:pt idx="3560">
                  <c:v>1006.265</c:v>
                </c:pt>
                <c:pt idx="3561">
                  <c:v>1006.508</c:v>
                </c:pt>
                <c:pt idx="3562">
                  <c:v>1006.751</c:v>
                </c:pt>
                <c:pt idx="3563">
                  <c:v>1006.994</c:v>
                </c:pt>
                <c:pt idx="3564">
                  <c:v>1007.237</c:v>
                </c:pt>
                <c:pt idx="3565">
                  <c:v>1007.48</c:v>
                </c:pt>
                <c:pt idx="3566">
                  <c:v>1007.723</c:v>
                </c:pt>
                <c:pt idx="3567">
                  <c:v>1007.967</c:v>
                </c:pt>
                <c:pt idx="3568">
                  <c:v>1008.21</c:v>
                </c:pt>
                <c:pt idx="3569">
                  <c:v>1008.453</c:v>
                </c:pt>
                <c:pt idx="3570">
                  <c:v>1008.696</c:v>
                </c:pt>
                <c:pt idx="3571">
                  <c:v>1008.939</c:v>
                </c:pt>
                <c:pt idx="3572">
                  <c:v>1009.182</c:v>
                </c:pt>
                <c:pt idx="3573">
                  <c:v>1009.425</c:v>
                </c:pt>
                <c:pt idx="3574">
                  <c:v>1009.669</c:v>
                </c:pt>
                <c:pt idx="3575">
                  <c:v>1009.912</c:v>
                </c:pt>
                <c:pt idx="3576">
                  <c:v>1010.155</c:v>
                </c:pt>
                <c:pt idx="3577">
                  <c:v>1010.398</c:v>
                </c:pt>
                <c:pt idx="3578">
                  <c:v>1010.641</c:v>
                </c:pt>
                <c:pt idx="3579">
                  <c:v>1010.884</c:v>
                </c:pt>
                <c:pt idx="3580">
                  <c:v>1011.128</c:v>
                </c:pt>
                <c:pt idx="3581">
                  <c:v>1011.371</c:v>
                </c:pt>
                <c:pt idx="3582">
                  <c:v>1011.614</c:v>
                </c:pt>
                <c:pt idx="3583">
                  <c:v>1011.857</c:v>
                </c:pt>
                <c:pt idx="3584">
                  <c:v>1012.1</c:v>
                </c:pt>
                <c:pt idx="3585">
                  <c:v>1012.343</c:v>
                </c:pt>
                <c:pt idx="3586">
                  <c:v>1012.587</c:v>
                </c:pt>
                <c:pt idx="3587">
                  <c:v>1012.83</c:v>
                </c:pt>
                <c:pt idx="3588">
                  <c:v>1013.073</c:v>
                </c:pt>
                <c:pt idx="3589">
                  <c:v>1013.316</c:v>
                </c:pt>
                <c:pt idx="3590">
                  <c:v>1013.56</c:v>
                </c:pt>
                <c:pt idx="3591">
                  <c:v>1013.803</c:v>
                </c:pt>
                <c:pt idx="3592">
                  <c:v>1014.046</c:v>
                </c:pt>
                <c:pt idx="3593">
                  <c:v>1014.289</c:v>
                </c:pt>
                <c:pt idx="3594">
                  <c:v>1014.533</c:v>
                </c:pt>
                <c:pt idx="3595">
                  <c:v>1014.776</c:v>
                </c:pt>
                <c:pt idx="3596">
                  <c:v>1015.019</c:v>
                </c:pt>
                <c:pt idx="3597">
                  <c:v>1015.2619999999999</c:v>
                </c:pt>
                <c:pt idx="3598">
                  <c:v>1015.506</c:v>
                </c:pt>
                <c:pt idx="3599">
                  <c:v>1015.749</c:v>
                </c:pt>
                <c:pt idx="3600">
                  <c:v>1015.992</c:v>
                </c:pt>
                <c:pt idx="3601">
                  <c:v>1016.235</c:v>
                </c:pt>
                <c:pt idx="3602">
                  <c:v>1016.479</c:v>
                </c:pt>
                <c:pt idx="3603">
                  <c:v>1016.722</c:v>
                </c:pt>
                <c:pt idx="3604">
                  <c:v>1016.965</c:v>
                </c:pt>
                <c:pt idx="3605">
                  <c:v>1017.208</c:v>
                </c:pt>
                <c:pt idx="3606">
                  <c:v>1017.452</c:v>
                </c:pt>
                <c:pt idx="3607">
                  <c:v>1017.6950000000001</c:v>
                </c:pt>
                <c:pt idx="3608">
                  <c:v>1017.938</c:v>
                </c:pt>
                <c:pt idx="3609">
                  <c:v>1018.182</c:v>
                </c:pt>
                <c:pt idx="3610">
                  <c:v>1018.425</c:v>
                </c:pt>
                <c:pt idx="3611">
                  <c:v>1018.668</c:v>
                </c:pt>
                <c:pt idx="3612">
                  <c:v>1018.912</c:v>
                </c:pt>
                <c:pt idx="3613">
                  <c:v>1019.155</c:v>
                </c:pt>
                <c:pt idx="3614">
                  <c:v>1019.398</c:v>
                </c:pt>
                <c:pt idx="3615">
                  <c:v>1019.6420000000001</c:v>
                </c:pt>
                <c:pt idx="3616">
                  <c:v>1019.885</c:v>
                </c:pt>
                <c:pt idx="3617">
                  <c:v>1020.128</c:v>
                </c:pt>
                <c:pt idx="3618">
                  <c:v>1020.372</c:v>
                </c:pt>
                <c:pt idx="3619">
                  <c:v>1020.615</c:v>
                </c:pt>
                <c:pt idx="3620">
                  <c:v>1020.8579999999999</c:v>
                </c:pt>
                <c:pt idx="3621">
                  <c:v>1021.102</c:v>
                </c:pt>
                <c:pt idx="3622">
                  <c:v>1021.345</c:v>
                </c:pt>
                <c:pt idx="3623">
                  <c:v>1021.588</c:v>
                </c:pt>
                <c:pt idx="3624">
                  <c:v>1021.832</c:v>
                </c:pt>
                <c:pt idx="3625">
                  <c:v>1022.075</c:v>
                </c:pt>
                <c:pt idx="3626">
                  <c:v>1022.319</c:v>
                </c:pt>
                <c:pt idx="3627">
                  <c:v>1022.562</c:v>
                </c:pt>
                <c:pt idx="3628">
                  <c:v>1022.8049999999999</c:v>
                </c:pt>
                <c:pt idx="3629">
                  <c:v>1023.049</c:v>
                </c:pt>
                <c:pt idx="3630">
                  <c:v>1023.292</c:v>
                </c:pt>
                <c:pt idx="3631">
                  <c:v>1023.5359999999999</c:v>
                </c:pt>
                <c:pt idx="3632">
                  <c:v>1023.779</c:v>
                </c:pt>
                <c:pt idx="3633">
                  <c:v>1024.0219999999999</c:v>
                </c:pt>
                <c:pt idx="3634">
                  <c:v>1024.2660000000001</c:v>
                </c:pt>
                <c:pt idx="3635">
                  <c:v>1024.509</c:v>
                </c:pt>
                <c:pt idx="3636">
                  <c:v>1024.7529999999999</c:v>
                </c:pt>
                <c:pt idx="3637">
                  <c:v>1024.9960000000001</c:v>
                </c:pt>
                <c:pt idx="3638">
                  <c:v>1025.24</c:v>
                </c:pt>
                <c:pt idx="3639">
                  <c:v>1025.4829999999999</c:v>
                </c:pt>
                <c:pt idx="3640">
                  <c:v>1025.7260000000001</c:v>
                </c:pt>
                <c:pt idx="3641">
                  <c:v>1025.97</c:v>
                </c:pt>
                <c:pt idx="3642">
                  <c:v>1026.213</c:v>
                </c:pt>
                <c:pt idx="3643">
                  <c:v>1026.4570000000001</c:v>
                </c:pt>
                <c:pt idx="3644">
                  <c:v>1026.7</c:v>
                </c:pt>
                <c:pt idx="3645">
                  <c:v>1026.944</c:v>
                </c:pt>
                <c:pt idx="3646">
                  <c:v>1027.1869999999999</c:v>
                </c:pt>
                <c:pt idx="3647">
                  <c:v>1027.431</c:v>
                </c:pt>
              </c:numCache>
            </c:numRef>
          </c:xVal>
          <c:yVal>
            <c:numRef>
              <c:f>'Spectra Scaled to Min Power'!$C$5:$C$3652</c:f>
              <c:numCache>
                <c:formatCode>0.00E+00</c:formatCode>
                <c:ptCount val="3648"/>
                <c:pt idx="0">
                  <c:v>1.0746726572511944E-5</c:v>
                </c:pt>
                <c:pt idx="1">
                  <c:v>2.1468933539908742E-5</c:v>
                </c:pt>
                <c:pt idx="2">
                  <c:v>1.6085149421478831E-5</c:v>
                </c:pt>
                <c:pt idx="3">
                  <c:v>8.3812818049280604E-9</c:v>
                </c:pt>
                <c:pt idx="4">
                  <c:v>2.1485688603404093E-5</c:v>
                </c:pt>
                <c:pt idx="5">
                  <c:v>5.3597452898856475E-5</c:v>
                </c:pt>
                <c:pt idx="6">
                  <c:v>6.9622216783032123E-5</c:v>
                </c:pt>
                <c:pt idx="7">
                  <c:v>5.8942005649102157E-5</c:v>
                </c:pt>
                <c:pt idx="8">
                  <c:v>3.2118519206273325E-5</c:v>
                </c:pt>
                <c:pt idx="9">
                  <c:v>3.7429657984842471E-5</c:v>
                </c:pt>
                <c:pt idx="10">
                  <c:v>5.3516201658376867E-5</c:v>
                </c:pt>
                <c:pt idx="11">
                  <c:v>2.1396264161219439E-5</c:v>
                </c:pt>
                <c:pt idx="12">
                  <c:v>3.7520524756739784E-5</c:v>
                </c:pt>
                <c:pt idx="13">
                  <c:v>2.1396264161219439E-5</c:v>
                </c:pt>
                <c:pt idx="14">
                  <c:v>5.3545769417486311E-6</c:v>
                </c:pt>
                <c:pt idx="15">
                  <c:v>1.0707591359641886E-5</c:v>
                </c:pt>
                <c:pt idx="16">
                  <c:v>6.9624380277601112E-5</c:v>
                </c:pt>
                <c:pt idx="17">
                  <c:v>3.210794212171385E-5</c:v>
                </c:pt>
                <c:pt idx="18">
                  <c:v>5.9010035533882408E-5</c:v>
                </c:pt>
                <c:pt idx="19">
                  <c:v>5.882734043694602E-5</c:v>
                </c:pt>
                <c:pt idx="20">
                  <c:v>1.0684610239553572E-5</c:v>
                </c:pt>
                <c:pt idx="21">
                  <c:v>3.7387590034890019E-5</c:v>
                </c:pt>
                <c:pt idx="22">
                  <c:v>3.214303881138847E-5</c:v>
                </c:pt>
                <c:pt idx="23">
                  <c:v>8.5650826879774865E-5</c:v>
                </c:pt>
                <c:pt idx="24">
                  <c:v>1.6062168301390517E-5</c:v>
                </c:pt>
                <c:pt idx="25">
                  <c:v>3.7474610594220246E-5</c:v>
                </c:pt>
                <c:pt idx="26">
                  <c:v>1.0707591359641886E-5</c:v>
                </c:pt>
                <c:pt idx="27">
                  <c:v>2.1454341970982373E-5</c:v>
                </c:pt>
                <c:pt idx="28">
                  <c:v>4.2850654209858905E-5</c:v>
                </c:pt>
                <c:pt idx="29">
                  <c:v>1.6085149421478831E-5</c:v>
                </c:pt>
                <c:pt idx="30">
                  <c:v>3.2162029485938439E-5</c:v>
                </c:pt>
                <c:pt idx="31">
                  <c:v>1.0732135003585578E-5</c:v>
                </c:pt>
                <c:pt idx="32">
                  <c:v>3.2134625221397977E-5</c:v>
                </c:pt>
                <c:pt idx="33">
                  <c:v>4.2808586259906439E-5</c:v>
                </c:pt>
                <c:pt idx="34">
                  <c:v>2.6750889180625156E-5</c:v>
                </c:pt>
                <c:pt idx="35">
                  <c:v>3.7481341466212635E-5</c:v>
                </c:pt>
                <c:pt idx="36">
                  <c:v>3.7496005151624632E-5</c:v>
                </c:pt>
                <c:pt idx="37">
                  <c:v>2.6773726067742207E-5</c:v>
                </c:pt>
                <c:pt idx="38">
                  <c:v>2.6773726067742207E-5</c:v>
                </c:pt>
                <c:pt idx="39">
                  <c:v>2.1462707483315779E-5</c:v>
                </c:pt>
                <c:pt idx="40">
                  <c:v>1.0730572479730198E-5</c:v>
                </c:pt>
                <c:pt idx="41">
                  <c:v>1.6099765029233742E-5</c:v>
                </c:pt>
                <c:pt idx="42">
                  <c:v>3.211996153598598E-5</c:v>
                </c:pt>
                <c:pt idx="43">
                  <c:v>5.3472931766997203E-5</c:v>
                </c:pt>
                <c:pt idx="44">
                  <c:v>1.597524389737447E-5</c:v>
                </c:pt>
                <c:pt idx="45">
                  <c:v>4.2808586259906439E-5</c:v>
                </c:pt>
                <c:pt idx="46">
                  <c:v>0</c:v>
                </c:pt>
                <c:pt idx="47">
                  <c:v>4.8176216285554605E-5</c:v>
                </c:pt>
                <c:pt idx="48">
                  <c:v>4.816179298842805E-5</c:v>
                </c:pt>
                <c:pt idx="49">
                  <c:v>6.9542888648836069E-5</c:v>
                </c:pt>
                <c:pt idx="50">
                  <c:v>4.2865317895270902E-5</c:v>
                </c:pt>
                <c:pt idx="51">
                  <c:v>3.7481341466212635E-5</c:v>
                </c:pt>
                <c:pt idx="52">
                  <c:v>3.211996153598598E-5</c:v>
                </c:pt>
                <c:pt idx="53">
                  <c:v>9.104898621767423E-5</c:v>
                </c:pt>
                <c:pt idx="54">
                  <c:v>8.0297860539538682E-5</c:v>
                </c:pt>
                <c:pt idx="55">
                  <c:v>2.1396264161219439E-5</c:v>
                </c:pt>
                <c:pt idx="56">
                  <c:v>4.2775893453086251E-5</c:v>
                </c:pt>
                <c:pt idx="57">
                  <c:v>5.8898495369437037E-5</c:v>
                </c:pt>
                <c:pt idx="58">
                  <c:v>2.1470472024935573E-5</c:v>
                </c:pt>
                <c:pt idx="59">
                  <c:v>4.286676022498355E-5</c:v>
                </c:pt>
                <c:pt idx="60">
                  <c:v>4.820073589066975E-5</c:v>
                </c:pt>
                <c:pt idx="61">
                  <c:v>4.286676022498355E-5</c:v>
                </c:pt>
                <c:pt idx="62">
                  <c:v>-5.3111147397406067E-6</c:v>
                </c:pt>
                <c:pt idx="63">
                  <c:v>4.2827576934456408E-5</c:v>
                </c:pt>
                <c:pt idx="64">
                  <c:v>6.4196653180592289E-5</c:v>
                </c:pt>
                <c:pt idx="65">
                  <c:v>3.7497687869622736E-5</c:v>
                </c:pt>
                <c:pt idx="66">
                  <c:v>4.286676022498355E-5</c:v>
                </c:pt>
                <c:pt idx="67">
                  <c:v>5.8885514402023137E-5</c:v>
                </c:pt>
                <c:pt idx="68">
                  <c:v>5.3516201658376867E-5</c:v>
                </c:pt>
                <c:pt idx="69">
                  <c:v>5.889392799201363E-5</c:v>
                </c:pt>
                <c:pt idx="70">
                  <c:v>4.8205062879807721E-5</c:v>
                </c:pt>
                <c:pt idx="71">
                  <c:v>3.211996153598598E-5</c:v>
                </c:pt>
                <c:pt idx="72">
                  <c:v>2.6765552866037157E-5</c:v>
                </c:pt>
                <c:pt idx="73">
                  <c:v>1.6085149421478831E-5</c:v>
                </c:pt>
                <c:pt idx="74">
                  <c:v>3.214303881138847E-5</c:v>
                </c:pt>
                <c:pt idx="75">
                  <c:v>4.286676022498355E-5</c:v>
                </c:pt>
                <c:pt idx="76">
                  <c:v>4.8221409283217823E-5</c:v>
                </c:pt>
                <c:pt idx="77">
                  <c:v>4.8221409283217823E-5</c:v>
                </c:pt>
                <c:pt idx="78">
                  <c:v>5.3516201658376867E-5</c:v>
                </c:pt>
                <c:pt idx="79">
                  <c:v>4.816179298842805E-5</c:v>
                </c:pt>
                <c:pt idx="80">
                  <c:v>1.072374545242363E-5</c:v>
                </c:pt>
                <c:pt idx="81">
                  <c:v>3.7474610594220246E-5</c:v>
                </c:pt>
                <c:pt idx="82">
                  <c:v>4.8130302123035067E-5</c:v>
                </c:pt>
                <c:pt idx="83">
                  <c:v>2.6750889180625156E-5</c:v>
                </c:pt>
                <c:pt idx="84">
                  <c:v>3.7497687869622736E-5</c:v>
                </c:pt>
                <c:pt idx="85">
                  <c:v>1.0665691681489239E-5</c:v>
                </c:pt>
                <c:pt idx="86">
                  <c:v>4.8263236844884839E-5</c:v>
                </c:pt>
                <c:pt idx="87">
                  <c:v>1.6085149421478831E-5</c:v>
                </c:pt>
                <c:pt idx="88">
                  <c:v>3.3531281159819577E-8</c:v>
                </c:pt>
                <c:pt idx="89">
                  <c:v>2.1387898648886035E-5</c:v>
                </c:pt>
                <c:pt idx="90">
                  <c:v>6.426300034737445E-5</c:v>
                </c:pt>
                <c:pt idx="91">
                  <c:v>3.7487591561634146E-5</c:v>
                </c:pt>
                <c:pt idx="92">
                  <c:v>1.0641148037545547E-5</c:v>
                </c:pt>
                <c:pt idx="93">
                  <c:v>8.0281754524414031E-5</c:v>
                </c:pt>
                <c:pt idx="94">
                  <c:v>2.6742475590634666E-5</c:v>
                </c:pt>
                <c:pt idx="95">
                  <c:v>5.3964766199012794E-6</c:v>
                </c:pt>
                <c:pt idx="96">
                  <c:v>1.6151592743575172E-5</c:v>
                </c:pt>
                <c:pt idx="97">
                  <c:v>5.3507788068386388E-5</c:v>
                </c:pt>
                <c:pt idx="98">
                  <c:v>6.426300034737445E-5</c:v>
                </c:pt>
                <c:pt idx="99">
                  <c:v>6.963231309102072E-5</c:v>
                </c:pt>
                <c:pt idx="100">
                  <c:v>4.2800413058201389E-5</c:v>
                </c:pt>
                <c:pt idx="101">
                  <c:v>5.3530865343788871E-5</c:v>
                </c:pt>
                <c:pt idx="102">
                  <c:v>4.2792480244781787E-5</c:v>
                </c:pt>
                <c:pt idx="103">
                  <c:v>2.6773726067742207E-5</c:v>
                </c:pt>
                <c:pt idx="104">
                  <c:v>3.2186549091053584E-5</c:v>
                </c:pt>
                <c:pt idx="105">
                  <c:v>3.7483024184210739E-5</c:v>
                </c:pt>
                <c:pt idx="106">
                  <c:v>3.2128375125976473E-5</c:v>
                </c:pt>
                <c:pt idx="107">
                  <c:v>4.8228140155210212E-5</c:v>
                </c:pt>
                <c:pt idx="108">
                  <c:v>5.3539278933779364E-5</c:v>
                </c:pt>
                <c:pt idx="109">
                  <c:v>3.7438071574832964E-5</c:v>
                </c:pt>
                <c:pt idx="110">
                  <c:v>4.8153379398437557E-5</c:v>
                </c:pt>
                <c:pt idx="111">
                  <c:v>4.8169485413562216E-5</c:v>
                </c:pt>
                <c:pt idx="112">
                  <c:v>2.6765552866037157E-5</c:v>
                </c:pt>
                <c:pt idx="113">
                  <c:v>3.211996153598598E-5</c:v>
                </c:pt>
                <c:pt idx="114">
                  <c:v>2.6808822757416828E-5</c:v>
                </c:pt>
                <c:pt idx="115">
                  <c:v>2.6831900032819321E-5</c:v>
                </c:pt>
                <c:pt idx="116">
                  <c:v>1.6085149421478831E-5</c:v>
                </c:pt>
                <c:pt idx="117">
                  <c:v>5.3574375623453991E-5</c:v>
                </c:pt>
                <c:pt idx="118">
                  <c:v>2.1454341970982373E-5</c:v>
                </c:pt>
                <c:pt idx="119">
                  <c:v>6.9640486292725764E-5</c:v>
                </c:pt>
                <c:pt idx="120">
                  <c:v>3.7505861071327787E-5</c:v>
                </c:pt>
                <c:pt idx="121">
                  <c:v>2.1387898648886035E-5</c:v>
                </c:pt>
                <c:pt idx="122">
                  <c:v>4.2852096539571553E-5</c:v>
                </c:pt>
                <c:pt idx="123">
                  <c:v>4.2800413058201389E-5</c:v>
                </c:pt>
                <c:pt idx="124">
                  <c:v>-5.3921736695918565E-6</c:v>
                </c:pt>
                <c:pt idx="125">
                  <c:v>8.0273340934423537E-5</c:v>
                </c:pt>
                <c:pt idx="126">
                  <c:v>5.4126307126830229E-6</c:v>
                </c:pt>
                <c:pt idx="127">
                  <c:v>5.3530865343788871E-5</c:v>
                </c:pt>
                <c:pt idx="128">
                  <c:v>-1.6026470641002291E-5</c:v>
                </c:pt>
                <c:pt idx="129">
                  <c:v>4.8226697825497557E-5</c:v>
                </c:pt>
                <c:pt idx="130">
                  <c:v>2.1410879768974349E-5</c:v>
                </c:pt>
                <c:pt idx="131">
                  <c:v>6.9640486292725764E-5</c:v>
                </c:pt>
                <c:pt idx="132">
                  <c:v>-1.6057841312252549E-5</c:v>
                </c:pt>
                <c:pt idx="133">
                  <c:v>3.7497687869622736E-5</c:v>
                </c:pt>
                <c:pt idx="134">
                  <c:v>2.1439726363227462E-5</c:v>
                </c:pt>
                <c:pt idx="135">
                  <c:v>4.8211312975229232E-5</c:v>
                </c:pt>
                <c:pt idx="136">
                  <c:v>1.6076783909145428E-5</c:v>
                </c:pt>
                <c:pt idx="137">
                  <c:v>2.1373283041131125E-5</c:v>
                </c:pt>
                <c:pt idx="138">
                  <c:v>4.2808586259906439E-5</c:v>
                </c:pt>
                <c:pt idx="139">
                  <c:v>3.2062027959194312E-5</c:v>
                </c:pt>
                <c:pt idx="140">
                  <c:v>4.2808586259906439E-5</c:v>
                </c:pt>
                <c:pt idx="141">
                  <c:v>4.8205062879807721E-5</c:v>
                </c:pt>
                <c:pt idx="142">
                  <c:v>5.3582789213444477E-5</c:v>
                </c:pt>
                <c:pt idx="143">
                  <c:v>4.8221409283217823E-5</c:v>
                </c:pt>
                <c:pt idx="144">
                  <c:v>1.0642710561400923E-5</c:v>
                </c:pt>
                <c:pt idx="145">
                  <c:v>-1.0813169894608283E-5</c:v>
                </c:pt>
                <c:pt idx="146">
                  <c:v>-1.6101303514260576E-5</c:v>
                </c:pt>
                <c:pt idx="147">
                  <c:v>5.3691685106749985E-6</c:v>
                </c:pt>
                <c:pt idx="148">
                  <c:v>3.2076451256320867E-5</c:v>
                </c:pt>
                <c:pt idx="149">
                  <c:v>1.6108130541567145E-5</c:v>
                </c:pt>
                <c:pt idx="150">
                  <c:v>2.1439726363227462E-5</c:v>
                </c:pt>
                <c:pt idx="151">
                  <c:v>1.0665691681489239E-5</c:v>
                </c:pt>
                <c:pt idx="152">
                  <c:v>1.0707591359641886E-5</c:v>
                </c:pt>
                <c:pt idx="153">
                  <c:v>3.7489274279632243E-5</c:v>
                </c:pt>
                <c:pt idx="154">
                  <c:v>3.2076451256320867E-5</c:v>
                </c:pt>
                <c:pt idx="155">
                  <c:v>4.2808586259906439E-5</c:v>
                </c:pt>
                <c:pt idx="156">
                  <c:v>5.8908351289140185E-5</c:v>
                </c:pt>
                <c:pt idx="157">
                  <c:v>1.6043249743326184E-5</c:v>
                </c:pt>
                <c:pt idx="158">
                  <c:v>2.6698965310969553E-5</c:v>
                </c:pt>
                <c:pt idx="159">
                  <c:v>2.6831900032819321E-5</c:v>
                </c:pt>
                <c:pt idx="160">
                  <c:v>2.6715792490950536E-5</c:v>
                </c:pt>
                <c:pt idx="161">
                  <c:v>5.3713320052439816E-6</c:v>
                </c:pt>
                <c:pt idx="162">
                  <c:v>2.1433860889062663E-5</c:v>
                </c:pt>
                <c:pt idx="163">
                  <c:v>4.2792480244781787E-5</c:v>
                </c:pt>
                <c:pt idx="164">
                  <c:v>8.0281754524414031E-5</c:v>
                </c:pt>
                <c:pt idx="165">
                  <c:v>4.2917001376641066E-5</c:v>
                </c:pt>
                <c:pt idx="166">
                  <c:v>3.2211068696168729E-5</c:v>
                </c:pt>
                <c:pt idx="167">
                  <c:v>2.1396264161219439E-5</c:v>
                </c:pt>
                <c:pt idx="168">
                  <c:v>1.6027095650544438E-5</c:v>
                </c:pt>
                <c:pt idx="169">
                  <c:v>1.6085149421478831E-5</c:v>
                </c:pt>
                <c:pt idx="170">
                  <c:v>4.2865317895270902E-5</c:v>
                </c:pt>
                <c:pt idx="171">
                  <c:v>4.2850654209858905E-5</c:v>
                </c:pt>
                <c:pt idx="172">
                  <c:v>4.286676022498355E-5</c:v>
                </c:pt>
                <c:pt idx="173">
                  <c:v>1.6041687219470808E-5</c:v>
                </c:pt>
                <c:pt idx="174">
                  <c:v>3.7472927876222149E-5</c:v>
                </c:pt>
                <c:pt idx="175">
                  <c:v>1.6128611623486855E-5</c:v>
                </c:pt>
                <c:pt idx="176">
                  <c:v>3.7516438155887262E-5</c:v>
                </c:pt>
                <c:pt idx="177">
                  <c:v>5.8862437126620647E-5</c:v>
                </c:pt>
                <c:pt idx="178">
                  <c:v>4.8153379398437557E-5</c:v>
                </c:pt>
                <c:pt idx="179">
                  <c:v>6.4254586757383957E-5</c:v>
                </c:pt>
                <c:pt idx="180">
                  <c:v>5.8885514402023137E-5</c:v>
                </c:pt>
                <c:pt idx="181">
                  <c:v>2.6766995195749815E-5</c:v>
                </c:pt>
                <c:pt idx="182">
                  <c:v>5.8900178087435134E-5</c:v>
                </c:pt>
                <c:pt idx="183">
                  <c:v>5.3589039308865988E-5</c:v>
                </c:pt>
                <c:pt idx="184">
                  <c:v>2.6823486442828828E-5</c:v>
                </c:pt>
                <c:pt idx="185">
                  <c:v>3.7520524756739784E-5</c:v>
                </c:pt>
                <c:pt idx="186">
                  <c:v>3.7504418741615125E-5</c:v>
                </c:pt>
                <c:pt idx="187">
                  <c:v>2.6750889180625156E-5</c:v>
                </c:pt>
                <c:pt idx="188">
                  <c:v>4.2785749372789392E-5</c:v>
                </c:pt>
                <c:pt idx="189">
                  <c:v>4.2850654209858905E-5</c:v>
                </c:pt>
                <c:pt idx="190">
                  <c:v>1.0707591359641886E-5</c:v>
                </c:pt>
                <c:pt idx="191">
                  <c:v>2.6742475590634666E-5</c:v>
                </c:pt>
                <c:pt idx="192">
                  <c:v>1.0707591359641886E-5</c:v>
                </c:pt>
                <c:pt idx="193">
                  <c:v>2.6750889180625156E-5</c:v>
                </c:pt>
                <c:pt idx="194">
                  <c:v>2.6750889180625156E-5</c:v>
                </c:pt>
                <c:pt idx="195">
                  <c:v>5.889392799201363E-5</c:v>
                </c:pt>
                <c:pt idx="196">
                  <c:v>8.5650826879774865E-5</c:v>
                </c:pt>
                <c:pt idx="197">
                  <c:v>8.5665490565186862E-5</c:v>
                </c:pt>
                <c:pt idx="198">
                  <c:v>1.6108130541567145E-5</c:v>
                </c:pt>
                <c:pt idx="199">
                  <c:v>3.7483024184210739E-5</c:v>
                </c:pt>
                <c:pt idx="200">
                  <c:v>2.1338210390285046E-5</c:v>
                </c:pt>
                <c:pt idx="201">
                  <c:v>3.2062027959194312E-5</c:v>
                </c:pt>
                <c:pt idx="202">
                  <c:v>5.377558061836945E-6</c:v>
                </c:pt>
                <c:pt idx="203">
                  <c:v>2.1429798327038683E-5</c:v>
                </c:pt>
                <c:pt idx="204">
                  <c:v>2.1452779447126997E-5</c:v>
                </c:pt>
                <c:pt idx="205">
                  <c:v>-1.072374545242363E-5</c:v>
                </c:pt>
                <c:pt idx="206">
                  <c:v>-5.3530384567217991E-6</c:v>
                </c:pt>
                <c:pt idx="207">
                  <c:v>5.8943447978814805E-5</c:v>
                </c:pt>
                <c:pt idx="208">
                  <c:v>3.7497687869622736E-5</c:v>
                </c:pt>
                <c:pt idx="209">
                  <c:v>3.7454177589957623E-5</c:v>
                </c:pt>
                <c:pt idx="210">
                  <c:v>-5.8062424912667621E-8</c:v>
                </c:pt>
                <c:pt idx="211">
                  <c:v>4.288815478238795E-5</c:v>
                </c:pt>
                <c:pt idx="212">
                  <c:v>3.2134625221397977E-5</c:v>
                </c:pt>
                <c:pt idx="213">
                  <c:v>6.426300034737445E-5</c:v>
                </c:pt>
                <c:pt idx="214">
                  <c:v>2.1396264161219439E-5</c:v>
                </c:pt>
                <c:pt idx="215">
                  <c:v>5.3532548061786968E-5</c:v>
                </c:pt>
                <c:pt idx="216">
                  <c:v>6.956572553595311E-5</c:v>
                </c:pt>
                <c:pt idx="217">
                  <c:v>9.1020139623421121E-5</c:v>
                </c:pt>
                <c:pt idx="218">
                  <c:v>4.8242803840622216E-5</c:v>
                </c:pt>
                <c:pt idx="219">
                  <c:v>3.7497687869622736E-5</c:v>
                </c:pt>
                <c:pt idx="220">
                  <c:v>2.6808822757416828E-5</c:v>
                </c:pt>
                <c:pt idx="221">
                  <c:v>3.7497687869622736E-5</c:v>
                </c:pt>
                <c:pt idx="222">
                  <c:v>4.2816999849896939E-5</c:v>
                </c:pt>
                <c:pt idx="223">
                  <c:v>1.6043249743326184E-5</c:v>
                </c:pt>
                <c:pt idx="224">
                  <c:v>3.2128375125976473E-5</c:v>
                </c:pt>
                <c:pt idx="225">
                  <c:v>3.7439513904545626E-5</c:v>
                </c:pt>
                <c:pt idx="226">
                  <c:v>0</c:v>
                </c:pt>
                <c:pt idx="227">
                  <c:v>2.1454341970982373E-5</c:v>
                </c:pt>
                <c:pt idx="228">
                  <c:v>3.2076451256320867E-5</c:v>
                </c:pt>
                <c:pt idx="229">
                  <c:v>4.2800413058201389E-5</c:v>
                </c:pt>
                <c:pt idx="230">
                  <c:v>5.3507788068386388E-5</c:v>
                </c:pt>
                <c:pt idx="231">
                  <c:v>5.3539278933779364E-5</c:v>
                </c:pt>
                <c:pt idx="232">
                  <c:v>3.2186549091053584E-5</c:v>
                </c:pt>
                <c:pt idx="233">
                  <c:v>2.1454341970982373E-5</c:v>
                </c:pt>
                <c:pt idx="234">
                  <c:v>4.2827576934456408E-5</c:v>
                </c:pt>
                <c:pt idx="235">
                  <c:v>5.3640722790236152E-5</c:v>
                </c:pt>
                <c:pt idx="236">
                  <c:v>3.7497687869622736E-5</c:v>
                </c:pt>
                <c:pt idx="237">
                  <c:v>2.6831900032819321E-5</c:v>
                </c:pt>
                <c:pt idx="238">
                  <c:v>3.7429657984842471E-5</c:v>
                </c:pt>
                <c:pt idx="239">
                  <c:v>3.7496005151624632E-5</c:v>
                </c:pt>
                <c:pt idx="240">
                  <c:v>1.0718625181943702E-4</c:v>
                </c:pt>
                <c:pt idx="241">
                  <c:v>4.2798730340203298E-5</c:v>
                </c:pt>
                <c:pt idx="242">
                  <c:v>2.1387898648886035E-5</c:v>
                </c:pt>
                <c:pt idx="243">
                  <c:v>4.8153379398437557E-5</c:v>
                </c:pt>
                <c:pt idx="244">
                  <c:v>8.0215407357631869E-5</c:v>
                </c:pt>
                <c:pt idx="245">
                  <c:v>4.8153379398437557E-5</c:v>
                </c:pt>
                <c:pt idx="246">
                  <c:v>3.758927580637637E-5</c:v>
                </c:pt>
                <c:pt idx="247">
                  <c:v>2.6794399460290273E-5</c:v>
                </c:pt>
                <c:pt idx="248">
                  <c:v>5.8885514402023137E-5</c:v>
                </c:pt>
                <c:pt idx="249">
                  <c:v>3.2128375125976473E-5</c:v>
                </c:pt>
                <c:pt idx="250">
                  <c:v>3.211996153598598E-5</c:v>
                </c:pt>
                <c:pt idx="251">
                  <c:v>5.3530865343788871E-5</c:v>
                </c:pt>
                <c:pt idx="252">
                  <c:v>2.6741033260922012E-5</c:v>
                </c:pt>
                <c:pt idx="253">
                  <c:v>4.8153379398437557E-5</c:v>
                </c:pt>
                <c:pt idx="254">
                  <c:v>2.1404653712381387E-5</c:v>
                </c:pt>
                <c:pt idx="255">
                  <c:v>2.1389437133912867E-5</c:v>
                </c:pt>
                <c:pt idx="256">
                  <c:v>5.2881336196522928E-6</c:v>
                </c:pt>
                <c:pt idx="257">
                  <c:v>3.7454177589957623E-5</c:v>
                </c:pt>
                <c:pt idx="258">
                  <c:v>5.3597452898856475E-5</c:v>
                </c:pt>
                <c:pt idx="259">
                  <c:v>4.2850654209858905E-5</c:v>
                </c:pt>
                <c:pt idx="260">
                  <c:v>5.8951861568805298E-5</c:v>
                </c:pt>
                <c:pt idx="261">
                  <c:v>3.211996153598598E-5</c:v>
                </c:pt>
                <c:pt idx="262">
                  <c:v>3.7431100314555133E-5</c:v>
                </c:pt>
                <c:pt idx="263">
                  <c:v>3.2186549091053584E-5</c:v>
                </c:pt>
                <c:pt idx="264">
                  <c:v>4.2852096539571553E-5</c:v>
                </c:pt>
                <c:pt idx="265">
                  <c:v>5.3530865343788871E-5</c:v>
                </c:pt>
                <c:pt idx="266">
                  <c:v>4.816179298842805E-5</c:v>
                </c:pt>
                <c:pt idx="267">
                  <c:v>4.2852096539571553E-5</c:v>
                </c:pt>
                <c:pt idx="268">
                  <c:v>4.2842240619868412E-5</c:v>
                </c:pt>
                <c:pt idx="269">
                  <c:v>1.072374545242363E-5</c:v>
                </c:pt>
                <c:pt idx="270">
                  <c:v>2.6808822757416828E-5</c:v>
                </c:pt>
                <c:pt idx="271">
                  <c:v>4.2800413058201389E-5</c:v>
                </c:pt>
                <c:pt idx="272">
                  <c:v>6.4196653180592289E-5</c:v>
                </c:pt>
                <c:pt idx="273">
                  <c:v>4.816179298842805E-5</c:v>
                </c:pt>
                <c:pt idx="274">
                  <c:v>2.6765552866037157E-5</c:v>
                </c:pt>
                <c:pt idx="275">
                  <c:v>4.2894164489524011E-5</c:v>
                </c:pt>
                <c:pt idx="276">
                  <c:v>1.6085149421478831E-5</c:v>
                </c:pt>
                <c:pt idx="277">
                  <c:v>3.7387590034890019E-5</c:v>
                </c:pt>
                <c:pt idx="278">
                  <c:v>6.4205066770582782E-5</c:v>
                </c:pt>
                <c:pt idx="279">
                  <c:v>2.6817236347407321E-5</c:v>
                </c:pt>
                <c:pt idx="280">
                  <c:v>2.1455880456009207E-5</c:v>
                </c:pt>
                <c:pt idx="281">
                  <c:v>3.7497687869622736E-5</c:v>
                </c:pt>
                <c:pt idx="282">
                  <c:v>2.1352801959211415E-5</c:v>
                </c:pt>
                <c:pt idx="283">
                  <c:v>3.2186549091053584E-5</c:v>
                </c:pt>
                <c:pt idx="284">
                  <c:v>1.0790188774519969E-5</c:v>
                </c:pt>
                <c:pt idx="285">
                  <c:v>1.6101303514260576E-5</c:v>
                </c:pt>
                <c:pt idx="286">
                  <c:v>2.1439726363227462E-5</c:v>
                </c:pt>
                <c:pt idx="287">
                  <c:v>2.6788389753154204E-5</c:v>
                </c:pt>
                <c:pt idx="288">
                  <c:v>-1.6034860192164235E-5</c:v>
                </c:pt>
                <c:pt idx="289">
                  <c:v>3.2076451256320867E-5</c:v>
                </c:pt>
                <c:pt idx="290">
                  <c:v>4.824424617033487E-5</c:v>
                </c:pt>
                <c:pt idx="291">
                  <c:v>6.4321174312451554E-5</c:v>
                </c:pt>
                <c:pt idx="292">
                  <c:v>5.3516201658376867E-5</c:v>
                </c:pt>
                <c:pt idx="293">
                  <c:v>4.8177899003552709E-5</c:v>
                </c:pt>
                <c:pt idx="294">
                  <c:v>3.7532544171011907E-5</c:v>
                </c:pt>
                <c:pt idx="295">
                  <c:v>7.4957875166716421E-5</c:v>
                </c:pt>
                <c:pt idx="296">
                  <c:v>3.7431100314555133E-5</c:v>
                </c:pt>
                <c:pt idx="297">
                  <c:v>5.887085071661114E-5</c:v>
                </c:pt>
                <c:pt idx="298">
                  <c:v>2.6831900032819321E-5</c:v>
                </c:pt>
                <c:pt idx="299">
                  <c:v>4.8219726565219718E-5</c:v>
                </c:pt>
                <c:pt idx="300">
                  <c:v>1.6041687219470808E-5</c:v>
                </c:pt>
                <c:pt idx="301">
                  <c:v>5.8951861568805298E-5</c:v>
                </c:pt>
                <c:pt idx="302">
                  <c:v>1.0804804382274879E-5</c:v>
                </c:pt>
                <c:pt idx="303">
                  <c:v>4.8163235318140705E-5</c:v>
                </c:pt>
                <c:pt idx="304">
                  <c:v>4.2800413058201389E-5</c:v>
                </c:pt>
                <c:pt idx="305">
                  <c:v>2.6742475590634666E-5</c:v>
                </c:pt>
                <c:pt idx="306">
                  <c:v>1.6076783909145428E-5</c:v>
                </c:pt>
                <c:pt idx="307">
                  <c:v>4.8176216285554605E-5</c:v>
                </c:pt>
                <c:pt idx="308">
                  <c:v>2.1419245281307753E-5</c:v>
                </c:pt>
                <c:pt idx="309">
                  <c:v>5.884200412235803E-5</c:v>
                </c:pt>
                <c:pt idx="310">
                  <c:v>8.0306274129529176E-5</c:v>
                </c:pt>
                <c:pt idx="311">
                  <c:v>4.8177899003552709E-5</c:v>
                </c:pt>
                <c:pt idx="312">
                  <c:v>3.7489274279632243E-5</c:v>
                </c:pt>
                <c:pt idx="313">
                  <c:v>1.0711990465265486E-4</c:v>
                </c:pt>
                <c:pt idx="314">
                  <c:v>6.4219490067709344E-5</c:v>
                </c:pt>
                <c:pt idx="315">
                  <c:v>2.1396264161219439E-5</c:v>
                </c:pt>
                <c:pt idx="316">
                  <c:v>3.2186549091053584E-5</c:v>
                </c:pt>
                <c:pt idx="317">
                  <c:v>2.1520785293078714E-5</c:v>
                </c:pt>
                <c:pt idx="318">
                  <c:v>3.211996153598598E-5</c:v>
                </c:pt>
                <c:pt idx="319">
                  <c:v>5.3516201658376867E-5</c:v>
                </c:pt>
                <c:pt idx="320">
                  <c:v>3.211996153598598E-5</c:v>
                </c:pt>
                <c:pt idx="321">
                  <c:v>5.3545769417486311E-6</c:v>
                </c:pt>
                <c:pt idx="322">
                  <c:v>1.6085149421478831E-5</c:v>
                </c:pt>
                <c:pt idx="323">
                  <c:v>4.8219726565219718E-5</c:v>
                </c:pt>
                <c:pt idx="324">
                  <c:v>5.8885514402023137E-5</c:v>
                </c:pt>
                <c:pt idx="325">
                  <c:v>4.2808586259906439E-5</c:v>
                </c:pt>
                <c:pt idx="326">
                  <c:v>4.8186312593543195E-5</c:v>
                </c:pt>
                <c:pt idx="327">
                  <c:v>2.1404653712381387E-5</c:v>
                </c:pt>
                <c:pt idx="328">
                  <c:v>2.6773726067742207E-5</c:v>
                </c:pt>
                <c:pt idx="329">
                  <c:v>2.1455880456009207E-5</c:v>
                </c:pt>
                <c:pt idx="330">
                  <c:v>2.6808822757416828E-5</c:v>
                </c:pt>
                <c:pt idx="331">
                  <c:v>3.211996153598598E-5</c:v>
                </c:pt>
                <c:pt idx="332">
                  <c:v>3.7472927876222149E-5</c:v>
                </c:pt>
                <c:pt idx="333">
                  <c:v>2.1454341970982373E-5</c:v>
                </c:pt>
                <c:pt idx="334">
                  <c:v>3.2128375125976473E-5</c:v>
                </c:pt>
                <c:pt idx="335">
                  <c:v>3.2128375125976473E-5</c:v>
                </c:pt>
                <c:pt idx="336">
                  <c:v>6.963231309102072E-5</c:v>
                </c:pt>
                <c:pt idx="337">
                  <c:v>2.1454341970982373E-5</c:v>
                </c:pt>
                <c:pt idx="338">
                  <c:v>2.680257266199532E-5</c:v>
                </c:pt>
                <c:pt idx="339">
                  <c:v>1.0665691681489239E-5</c:v>
                </c:pt>
                <c:pt idx="340">
                  <c:v>4.813871571302556E-5</c:v>
                </c:pt>
                <c:pt idx="341">
                  <c:v>4.8171648908131198E-5</c:v>
                </c:pt>
                <c:pt idx="342">
                  <c:v>2.1396264161219439E-5</c:v>
                </c:pt>
                <c:pt idx="343">
                  <c:v>-1.0636821048407579E-5</c:v>
                </c:pt>
                <c:pt idx="344">
                  <c:v>1.6085149421478831E-5</c:v>
                </c:pt>
                <c:pt idx="345">
                  <c:v>4.8173812402700187E-5</c:v>
                </c:pt>
                <c:pt idx="346">
                  <c:v>5.3530865343788871E-5</c:v>
                </c:pt>
                <c:pt idx="347">
                  <c:v>7.498672176096953E-5</c:v>
                </c:pt>
                <c:pt idx="348">
                  <c:v>5.3562356209181854E-5</c:v>
                </c:pt>
                <c:pt idx="349">
                  <c:v>4.8248573159472841E-5</c:v>
                </c:pt>
                <c:pt idx="350">
                  <c:v>3.7454177589957623E-5</c:v>
                </c:pt>
                <c:pt idx="351">
                  <c:v>-5.3027251885786594E-6</c:v>
                </c:pt>
                <c:pt idx="352">
                  <c:v>3.2075008926608212E-5</c:v>
                </c:pt>
                <c:pt idx="353">
                  <c:v>3.2076451256320867E-5</c:v>
                </c:pt>
                <c:pt idx="354">
                  <c:v>6.4321174312451554E-5</c:v>
                </c:pt>
                <c:pt idx="355">
                  <c:v>3.214303881138847E-5</c:v>
                </c:pt>
                <c:pt idx="356">
                  <c:v>3.7519082427027129E-5</c:v>
                </c:pt>
                <c:pt idx="357">
                  <c:v>3.7408263427438085E-5</c:v>
                </c:pt>
                <c:pt idx="358">
                  <c:v>3.7439513904545626E-5</c:v>
                </c:pt>
                <c:pt idx="359">
                  <c:v>3.2151452401378963E-5</c:v>
                </c:pt>
                <c:pt idx="360">
                  <c:v>6.9551061850541099E-5</c:v>
                </c:pt>
                <c:pt idx="361">
                  <c:v>2.1396264161219439E-5</c:v>
                </c:pt>
                <c:pt idx="362">
                  <c:v>4.2792480244781787E-5</c:v>
                </c:pt>
                <c:pt idx="363">
                  <c:v>6.9506109241163338E-5</c:v>
                </c:pt>
                <c:pt idx="364">
                  <c:v>5.3472931766997203E-5</c:v>
                </c:pt>
                <c:pt idx="365">
                  <c:v>5.8908351289140185E-5</c:v>
                </c:pt>
                <c:pt idx="366">
                  <c:v>5.882734043694602E-5</c:v>
                </c:pt>
                <c:pt idx="367">
                  <c:v>5.884200412235803E-5</c:v>
                </c:pt>
                <c:pt idx="368">
                  <c:v>4.2800413058201389E-5</c:v>
                </c:pt>
                <c:pt idx="369">
                  <c:v>3.7431100314555133E-5</c:v>
                </c:pt>
                <c:pt idx="370">
                  <c:v>5.3507788068386388E-5</c:v>
                </c:pt>
                <c:pt idx="371">
                  <c:v>3.7547207856423918E-5</c:v>
                </c:pt>
                <c:pt idx="372">
                  <c:v>2.6823486442828828E-5</c:v>
                </c:pt>
                <c:pt idx="373">
                  <c:v>3.7497687869622736E-5</c:v>
                </c:pt>
                <c:pt idx="374">
                  <c:v>4.286676022498355E-5</c:v>
                </c:pt>
                <c:pt idx="375">
                  <c:v>2.6846563718231322E-5</c:v>
                </c:pt>
                <c:pt idx="376">
                  <c:v>2.6854977308221811E-5</c:v>
                </c:pt>
                <c:pt idx="377">
                  <c:v>2.6765552866037157E-5</c:v>
                </c:pt>
                <c:pt idx="378">
                  <c:v>2.6823486442828828E-5</c:v>
                </c:pt>
                <c:pt idx="379">
                  <c:v>3.2186549091053584E-5</c:v>
                </c:pt>
                <c:pt idx="380">
                  <c:v>3.7497687869622736E-5</c:v>
                </c:pt>
                <c:pt idx="381">
                  <c:v>1.601870609938249E-5</c:v>
                </c:pt>
                <c:pt idx="382">
                  <c:v>-1.4604573932609217E-8</c:v>
                </c:pt>
                <c:pt idx="383">
                  <c:v>2.1439726363227462E-5</c:v>
                </c:pt>
                <c:pt idx="384">
                  <c:v>2.1439726363227462E-5</c:v>
                </c:pt>
                <c:pt idx="385">
                  <c:v>3.7539515431289752E-5</c:v>
                </c:pt>
                <c:pt idx="386">
                  <c:v>3.7497687869622736E-5</c:v>
                </c:pt>
                <c:pt idx="387">
                  <c:v>5.8879264306601633E-5</c:v>
                </c:pt>
                <c:pt idx="388">
                  <c:v>8.0281754524414031E-5</c:v>
                </c:pt>
                <c:pt idx="389">
                  <c:v>4.2850654209858905E-5</c:v>
                </c:pt>
                <c:pt idx="390">
                  <c:v>5.3553942619191361E-5</c:v>
                </c:pt>
                <c:pt idx="391">
                  <c:v>3.211996153598598E-5</c:v>
                </c:pt>
                <c:pt idx="392">
                  <c:v>3.208486484631136E-5</c:v>
                </c:pt>
                <c:pt idx="393">
                  <c:v>3.2045921944069653E-5</c:v>
                </c:pt>
                <c:pt idx="394">
                  <c:v>1.6027095650544438E-5</c:v>
                </c:pt>
                <c:pt idx="395">
                  <c:v>1.601870609938249E-5</c:v>
                </c:pt>
                <c:pt idx="396">
                  <c:v>2.1481650080208655E-5</c:v>
                </c:pt>
                <c:pt idx="397">
                  <c:v>6.963231309102072E-5</c:v>
                </c:pt>
                <c:pt idx="398">
                  <c:v>4.813871571302556E-5</c:v>
                </c:pt>
                <c:pt idx="399">
                  <c:v>4.2902337691229062E-5</c:v>
                </c:pt>
                <c:pt idx="400">
                  <c:v>1.0732135003585578E-5</c:v>
                </c:pt>
                <c:pt idx="401">
                  <c:v>3.214303881138847E-5</c:v>
                </c:pt>
                <c:pt idx="402">
                  <c:v>1.0659465624896273E-5</c:v>
                </c:pt>
                <c:pt idx="403">
                  <c:v>8.0281754524414031E-5</c:v>
                </c:pt>
                <c:pt idx="404">
                  <c:v>1.0717519395830665E-5</c:v>
                </c:pt>
                <c:pt idx="405">
                  <c:v>1.6086711945334207E-5</c:v>
                </c:pt>
                <c:pt idx="406">
                  <c:v>5.3574375623453991E-5</c:v>
                </c:pt>
                <c:pt idx="407">
                  <c:v>6.4387521479233729E-5</c:v>
                </c:pt>
                <c:pt idx="408">
                  <c:v>4.2808586259906439E-5</c:v>
                </c:pt>
                <c:pt idx="409">
                  <c:v>3.7504418741615125E-5</c:v>
                </c:pt>
                <c:pt idx="410">
                  <c:v>4.8184629875545105E-5</c:v>
                </c:pt>
                <c:pt idx="411">
                  <c:v>6.9622216783032123E-5</c:v>
                </c:pt>
                <c:pt idx="412">
                  <c:v>2.6750889180625156E-5</c:v>
                </c:pt>
                <c:pt idx="413">
                  <c:v>1.601870609938249E-5</c:v>
                </c:pt>
                <c:pt idx="414">
                  <c:v>1.6076783909145428E-5</c:v>
                </c:pt>
                <c:pt idx="415">
                  <c:v>3.2134625221397977E-5</c:v>
                </c:pt>
                <c:pt idx="416">
                  <c:v>6.4253144427671303E-5</c:v>
                </c:pt>
                <c:pt idx="417">
                  <c:v>6.960923581561823E-5</c:v>
                </c:pt>
                <c:pt idx="418">
                  <c:v>4.8219726565219718E-5</c:v>
                </c:pt>
                <c:pt idx="419">
                  <c:v>1.6085149421478831E-5</c:v>
                </c:pt>
                <c:pt idx="420">
                  <c:v>2.6817236347407321E-5</c:v>
                </c:pt>
                <c:pt idx="421">
                  <c:v>1.601870609938249E-5</c:v>
                </c:pt>
                <c:pt idx="422">
                  <c:v>3.7429657984842471E-5</c:v>
                </c:pt>
                <c:pt idx="423">
                  <c:v>2.6750889180625156E-5</c:v>
                </c:pt>
                <c:pt idx="424">
                  <c:v>1.0649537588707495E-5</c:v>
                </c:pt>
                <c:pt idx="425">
                  <c:v>1.6041687219470808E-5</c:v>
                </c:pt>
                <c:pt idx="426">
                  <c:v>2.6772283738029553E-5</c:v>
                </c:pt>
                <c:pt idx="427">
                  <c:v>1.0715980910803834E-5</c:v>
                </c:pt>
                <c:pt idx="428">
                  <c:v>2.6765552866037157E-5</c:v>
                </c:pt>
                <c:pt idx="429">
                  <c:v>5.3530865343788871E-5</c:v>
                </c:pt>
                <c:pt idx="430">
                  <c:v>4.2807143930193785E-5</c:v>
                </c:pt>
                <c:pt idx="431">
                  <c:v>3.214303881138847E-5</c:v>
                </c:pt>
                <c:pt idx="432">
                  <c:v>2.1454341970982373E-5</c:v>
                </c:pt>
                <c:pt idx="433">
                  <c:v>3.7531101841299259E-5</c:v>
                </c:pt>
                <c:pt idx="434">
                  <c:v>4.2842240619868412E-5</c:v>
                </c:pt>
                <c:pt idx="435">
                  <c:v>3.2076451256320867E-5</c:v>
                </c:pt>
                <c:pt idx="436">
                  <c:v>3.214303881138847E-5</c:v>
                </c:pt>
                <c:pt idx="437">
                  <c:v>3.2186549091053584E-5</c:v>
                </c:pt>
                <c:pt idx="438">
                  <c:v>4.2852096539571553E-5</c:v>
                </c:pt>
                <c:pt idx="439">
                  <c:v>6.4196653180592289E-5</c:v>
                </c:pt>
                <c:pt idx="440">
                  <c:v>5.3516201658376867E-5</c:v>
                </c:pt>
                <c:pt idx="441">
                  <c:v>3.211996153598598E-5</c:v>
                </c:pt>
                <c:pt idx="442">
                  <c:v>3.7464754674517098E-5</c:v>
                </c:pt>
                <c:pt idx="443">
                  <c:v>4.8153379398437557E-5</c:v>
                </c:pt>
                <c:pt idx="444">
                  <c:v>6.426300034737445E-5</c:v>
                </c:pt>
                <c:pt idx="445">
                  <c:v>4.816179298842805E-5</c:v>
                </c:pt>
                <c:pt idx="446">
                  <c:v>5.885041771234851E-5</c:v>
                </c:pt>
                <c:pt idx="447">
                  <c:v>4.8228140155210212E-5</c:v>
                </c:pt>
                <c:pt idx="448">
                  <c:v>5.3539278933779364E-5</c:v>
                </c:pt>
                <c:pt idx="449">
                  <c:v>4.2807143930193785E-5</c:v>
                </c:pt>
                <c:pt idx="450">
                  <c:v>8.5650826879774865E-5</c:v>
                </c:pt>
                <c:pt idx="451">
                  <c:v>3.7472927876222149E-5</c:v>
                </c:pt>
                <c:pt idx="452">
                  <c:v>6.4246894332249785E-5</c:v>
                </c:pt>
                <c:pt idx="453">
                  <c:v>4.8205062879807721E-5</c:v>
                </c:pt>
                <c:pt idx="454">
                  <c:v>5.3574375623453991E-5</c:v>
                </c:pt>
                <c:pt idx="455">
                  <c:v>4.8205062879807721E-5</c:v>
                </c:pt>
                <c:pt idx="456">
                  <c:v>4.8219726565219718E-5</c:v>
                </c:pt>
                <c:pt idx="457">
                  <c:v>3.7454177589957623E-5</c:v>
                </c:pt>
                <c:pt idx="458">
                  <c:v>6.426300034737445E-5</c:v>
                </c:pt>
                <c:pt idx="459">
                  <c:v>9.1086486790203282E-5</c:v>
                </c:pt>
                <c:pt idx="460">
                  <c:v>5.8881187412885172E-5</c:v>
                </c:pt>
                <c:pt idx="461">
                  <c:v>2.1338210390285046E-5</c:v>
                </c:pt>
                <c:pt idx="462">
                  <c:v>3.2112269110851814E-5</c:v>
                </c:pt>
                <c:pt idx="463">
                  <c:v>3.2134625221397977E-5</c:v>
                </c:pt>
                <c:pt idx="464">
                  <c:v>5.3555384948904023E-5</c:v>
                </c:pt>
                <c:pt idx="465">
                  <c:v>4.8286314120287322E-5</c:v>
                </c:pt>
                <c:pt idx="466">
                  <c:v>5.889392799201363E-5</c:v>
                </c:pt>
                <c:pt idx="467">
                  <c:v>2.1419245281307753E-5</c:v>
                </c:pt>
                <c:pt idx="468">
                  <c:v>5.8818926846955533E-5</c:v>
                </c:pt>
                <c:pt idx="469">
                  <c:v>5.889392799201363E-5</c:v>
                </c:pt>
                <c:pt idx="470">
                  <c:v>6.4254586757383957E-5</c:v>
                </c:pt>
                <c:pt idx="471">
                  <c:v>2.6817236347407321E-5</c:v>
                </c:pt>
                <c:pt idx="472">
                  <c:v>7.4937201774168355E-5</c:v>
                </c:pt>
                <c:pt idx="473">
                  <c:v>5.8916764879130671E-5</c:v>
                </c:pt>
                <c:pt idx="474">
                  <c:v>9.6358442278245279E-5</c:v>
                </c:pt>
                <c:pt idx="475">
                  <c:v>0</c:v>
                </c:pt>
                <c:pt idx="476">
                  <c:v>6.4231749870266916E-5</c:v>
                </c:pt>
                <c:pt idx="477">
                  <c:v>4.816179298842805E-5</c:v>
                </c:pt>
                <c:pt idx="478">
                  <c:v>7.4951625071294916E-5</c:v>
                </c:pt>
                <c:pt idx="479">
                  <c:v>5.3614039690552015E-6</c:v>
                </c:pt>
                <c:pt idx="480">
                  <c:v>4.8153379398437557E-5</c:v>
                </c:pt>
                <c:pt idx="481">
                  <c:v>4.816179298842805E-5</c:v>
                </c:pt>
                <c:pt idx="482">
                  <c:v>2.6817236347407321E-5</c:v>
                </c:pt>
                <c:pt idx="483">
                  <c:v>4.2875173814974043E-5</c:v>
                </c:pt>
                <c:pt idx="484">
                  <c:v>6.9617649405608723E-5</c:v>
                </c:pt>
                <c:pt idx="485">
                  <c:v>5.8900178087435134E-5</c:v>
                </c:pt>
                <c:pt idx="486">
                  <c:v>3.7439513904545626E-5</c:v>
                </c:pt>
                <c:pt idx="487">
                  <c:v>2.6750889180625156E-5</c:v>
                </c:pt>
                <c:pt idx="488">
                  <c:v>6.423992307197196E-5</c:v>
                </c:pt>
                <c:pt idx="489">
                  <c:v>9.1071823104791285E-5</c:v>
                </c:pt>
                <c:pt idx="490">
                  <c:v>8.0406275656273295E-5</c:v>
                </c:pt>
                <c:pt idx="491">
                  <c:v>6.9617649405608723E-5</c:v>
                </c:pt>
                <c:pt idx="492">
                  <c:v>8.0297860539538682E-5</c:v>
                </c:pt>
                <c:pt idx="493">
                  <c:v>7.4970615745844878E-5</c:v>
                </c:pt>
                <c:pt idx="494">
                  <c:v>5.8869408386898478E-5</c:v>
                </c:pt>
                <c:pt idx="495">
                  <c:v>4.813871571302556E-5</c:v>
                </c:pt>
                <c:pt idx="496">
                  <c:v>5.3516201658376867E-5</c:v>
                </c:pt>
                <c:pt idx="497">
                  <c:v>4.2850654209858905E-5</c:v>
                </c:pt>
                <c:pt idx="498">
                  <c:v>5.8908351289140185E-5</c:v>
                </c:pt>
                <c:pt idx="499">
                  <c:v>9.1012206810001513E-5</c:v>
                </c:pt>
                <c:pt idx="500">
                  <c:v>6.9615966687610619E-5</c:v>
                </c:pt>
                <c:pt idx="501">
                  <c:v>5.8908351289140185E-5</c:v>
                </c:pt>
                <c:pt idx="502">
                  <c:v>4.8219726565219718E-5</c:v>
                </c:pt>
                <c:pt idx="503">
                  <c:v>5.3589039308865988E-5</c:v>
                </c:pt>
                <c:pt idx="504">
                  <c:v>6.963231309102072E-5</c:v>
                </c:pt>
                <c:pt idx="505">
                  <c:v>5.8943447978814805E-5</c:v>
                </c:pt>
                <c:pt idx="506">
                  <c:v>3.214303881138847E-5</c:v>
                </c:pt>
                <c:pt idx="507">
                  <c:v>4.816179298842805E-5</c:v>
                </c:pt>
                <c:pt idx="508">
                  <c:v>4.8205062879807721E-5</c:v>
                </c:pt>
                <c:pt idx="509">
                  <c:v>3.211996153598598E-5</c:v>
                </c:pt>
                <c:pt idx="510">
                  <c:v>2.6765552866037157E-5</c:v>
                </c:pt>
                <c:pt idx="511">
                  <c:v>4.8228140155210212E-5</c:v>
                </c:pt>
                <c:pt idx="512">
                  <c:v>3.7497687869622736E-5</c:v>
                </c:pt>
                <c:pt idx="513">
                  <c:v>2.6808822757416828E-5</c:v>
                </c:pt>
                <c:pt idx="514">
                  <c:v>5.889392799201363E-5</c:v>
                </c:pt>
                <c:pt idx="515">
                  <c:v>8.0349784409194296E-5</c:v>
                </c:pt>
                <c:pt idx="516">
                  <c:v>9.1013889527999617E-5</c:v>
                </c:pt>
                <c:pt idx="517">
                  <c:v>6.9640486292725764E-5</c:v>
                </c:pt>
                <c:pt idx="518">
                  <c:v>8.0362765376608189E-5</c:v>
                </c:pt>
                <c:pt idx="519">
                  <c:v>8.0258677249011527E-5</c:v>
                </c:pt>
                <c:pt idx="520">
                  <c:v>5.3530865343788871E-5</c:v>
                </c:pt>
                <c:pt idx="521">
                  <c:v>6.4153142900927183E-5</c:v>
                </c:pt>
                <c:pt idx="522">
                  <c:v>5.8885514402023137E-5</c:v>
                </c:pt>
                <c:pt idx="523">
                  <c:v>5.892902468168825E-5</c:v>
                </c:pt>
                <c:pt idx="524">
                  <c:v>9.0939128771226963E-5</c:v>
                </c:pt>
                <c:pt idx="525">
                  <c:v>3.7539515431289752E-5</c:v>
                </c:pt>
                <c:pt idx="526">
                  <c:v>3.7555621446414404E-5</c:v>
                </c:pt>
                <c:pt idx="527">
                  <c:v>5.3507788068386388E-5</c:v>
                </c:pt>
                <c:pt idx="528">
                  <c:v>3.7429657984842471E-5</c:v>
                </c:pt>
                <c:pt idx="529">
                  <c:v>7.4904268579062717E-5</c:v>
                </c:pt>
                <c:pt idx="530">
                  <c:v>3.2128375125976473E-5</c:v>
                </c:pt>
                <c:pt idx="531">
                  <c:v>6.4219490067709344E-5</c:v>
                </c:pt>
                <c:pt idx="532">
                  <c:v>6.9574139125943603E-5</c:v>
                </c:pt>
                <c:pt idx="533">
                  <c:v>2.6736225495213159E-5</c:v>
                </c:pt>
                <c:pt idx="534">
                  <c:v>5.3574375623453991E-5</c:v>
                </c:pt>
                <c:pt idx="535">
                  <c:v>3.2134625221397977E-5</c:v>
                </c:pt>
                <c:pt idx="536">
                  <c:v>3.214303881138847E-5</c:v>
                </c:pt>
                <c:pt idx="537">
                  <c:v>3.7487591561634146E-5</c:v>
                </c:pt>
                <c:pt idx="538">
                  <c:v>3.2200972388180145E-5</c:v>
                </c:pt>
                <c:pt idx="539">
                  <c:v>5.3611876195983036E-5</c:v>
                </c:pt>
                <c:pt idx="540">
                  <c:v>6.4230788317125146E-5</c:v>
                </c:pt>
                <c:pt idx="541">
                  <c:v>5.3530865343788871E-5</c:v>
                </c:pt>
                <c:pt idx="542">
                  <c:v>9.6339691991980766E-5</c:v>
                </c:pt>
                <c:pt idx="543">
                  <c:v>8.0339688101205699E-5</c:v>
                </c:pt>
                <c:pt idx="544">
                  <c:v>5.3506345738673726E-5</c:v>
                </c:pt>
                <c:pt idx="545">
                  <c:v>9.1086486790203282E-5</c:v>
                </c:pt>
                <c:pt idx="546">
                  <c:v>5.3530865343788871E-5</c:v>
                </c:pt>
                <c:pt idx="547">
                  <c:v>8.563640358264829E-5</c:v>
                </c:pt>
                <c:pt idx="548">
                  <c:v>4.8205062879807721E-5</c:v>
                </c:pt>
                <c:pt idx="549">
                  <c:v>6.423992307197196E-5</c:v>
                </c:pt>
                <c:pt idx="550">
                  <c:v>3.211996153598598E-5</c:v>
                </c:pt>
                <c:pt idx="551">
                  <c:v>7.4943211481304423E-5</c:v>
                </c:pt>
                <c:pt idx="552">
                  <c:v>5.8885514402023137E-5</c:v>
                </c:pt>
                <c:pt idx="553">
                  <c:v>9.0961965658344004E-5</c:v>
                </c:pt>
                <c:pt idx="554">
                  <c:v>5.3530865343788871E-5</c:v>
                </c:pt>
                <c:pt idx="555">
                  <c:v>8.5673904155177341E-5</c:v>
                </c:pt>
                <c:pt idx="556">
                  <c:v>5.3530865343788871E-5</c:v>
                </c:pt>
                <c:pt idx="557">
                  <c:v>4.8205062879807721E-5</c:v>
                </c:pt>
                <c:pt idx="558">
                  <c:v>5.3582789213444477E-5</c:v>
                </c:pt>
                <c:pt idx="559">
                  <c:v>6.426300034737445E-5</c:v>
                </c:pt>
                <c:pt idx="560">
                  <c:v>5.8908351289140185E-5</c:v>
                </c:pt>
                <c:pt idx="561">
                  <c:v>3.7496005151624632E-5</c:v>
                </c:pt>
                <c:pt idx="562">
                  <c:v>4.2865317895270902E-5</c:v>
                </c:pt>
                <c:pt idx="563">
                  <c:v>4.8263236844884839E-5</c:v>
                </c:pt>
                <c:pt idx="564">
                  <c:v>6.426300034737445E-5</c:v>
                </c:pt>
                <c:pt idx="565">
                  <c:v>5.3530865343788871E-5</c:v>
                </c:pt>
                <c:pt idx="566">
                  <c:v>2.6831900032819321E-5</c:v>
                </c:pt>
                <c:pt idx="567">
                  <c:v>3.2186549091053584E-5</c:v>
                </c:pt>
                <c:pt idx="568">
                  <c:v>4.813871571302556E-5</c:v>
                </c:pt>
                <c:pt idx="569">
                  <c:v>5.3472931766997203E-5</c:v>
                </c:pt>
                <c:pt idx="570">
                  <c:v>5.3539278933779364E-5</c:v>
                </c:pt>
                <c:pt idx="571">
                  <c:v>5.3582789213444477E-5</c:v>
                </c:pt>
                <c:pt idx="572">
                  <c:v>4.816179298842805E-5</c:v>
                </c:pt>
                <c:pt idx="573">
                  <c:v>3.7496005151624632E-5</c:v>
                </c:pt>
                <c:pt idx="574">
                  <c:v>4.2850654209858905E-5</c:v>
                </c:pt>
                <c:pt idx="575">
                  <c:v>4.2794162962779885E-5</c:v>
                </c:pt>
                <c:pt idx="576">
                  <c:v>4.2794162962779885E-5</c:v>
                </c:pt>
                <c:pt idx="577">
                  <c:v>5.887085071661114E-5</c:v>
                </c:pt>
                <c:pt idx="578">
                  <c:v>5.3516201658376867E-5</c:v>
                </c:pt>
                <c:pt idx="579">
                  <c:v>5.8908351289140185E-5</c:v>
                </c:pt>
                <c:pt idx="580">
                  <c:v>6.9615966687610619E-5</c:v>
                </c:pt>
                <c:pt idx="581">
                  <c:v>5.8908351289140185E-5</c:v>
                </c:pt>
                <c:pt idx="582">
                  <c:v>9.6406039158762928E-5</c:v>
                </c:pt>
                <c:pt idx="583">
                  <c:v>1.0707014427756824E-4</c:v>
                </c:pt>
                <c:pt idx="584">
                  <c:v>6.9639043963013109E-5</c:v>
                </c:pt>
                <c:pt idx="585">
                  <c:v>4.2850654209858905E-5</c:v>
                </c:pt>
                <c:pt idx="586">
                  <c:v>2.1396264161219439E-5</c:v>
                </c:pt>
                <c:pt idx="587">
                  <c:v>5.8885514402023137E-5</c:v>
                </c:pt>
                <c:pt idx="588">
                  <c:v>9.6374548293369931E-5</c:v>
                </c:pt>
                <c:pt idx="589">
                  <c:v>8.5650826879774865E-5</c:v>
                </c:pt>
                <c:pt idx="590">
                  <c:v>7.4970615745844878E-5</c:v>
                </c:pt>
                <c:pt idx="591">
                  <c:v>8.5642413289784372E-5</c:v>
                </c:pt>
                <c:pt idx="592">
                  <c:v>7.4985279431256875E-5</c:v>
                </c:pt>
                <c:pt idx="593">
                  <c:v>5.8951861568805298E-5</c:v>
                </c:pt>
                <c:pt idx="594">
                  <c:v>2.6765552866037157E-5</c:v>
                </c:pt>
                <c:pt idx="595">
                  <c:v>1.6108130541567145E-5</c:v>
                </c:pt>
                <c:pt idx="596">
                  <c:v>4.8184629875545105E-5</c:v>
                </c:pt>
                <c:pt idx="597">
                  <c:v>2.6765552866037157E-5</c:v>
                </c:pt>
                <c:pt idx="598">
                  <c:v>4.2784066654791301E-5</c:v>
                </c:pt>
                <c:pt idx="599">
                  <c:v>2.6734783165500504E-5</c:v>
                </c:pt>
                <c:pt idx="600">
                  <c:v>4.2850654209858905E-5</c:v>
                </c:pt>
                <c:pt idx="601">
                  <c:v>3.214303881138847E-5</c:v>
                </c:pt>
                <c:pt idx="602">
                  <c:v>6.4203384052584678E-5</c:v>
                </c:pt>
                <c:pt idx="603">
                  <c:v>4.8219726565219718E-5</c:v>
                </c:pt>
                <c:pt idx="604">
                  <c:v>6.963231309102072E-5</c:v>
                </c:pt>
                <c:pt idx="605">
                  <c:v>5.8885514402023137E-5</c:v>
                </c:pt>
                <c:pt idx="606">
                  <c:v>8.0248100164452072E-5</c:v>
                </c:pt>
                <c:pt idx="607">
                  <c:v>7.4951625071294916E-5</c:v>
                </c:pt>
                <c:pt idx="608">
                  <c:v>6.4180547165467624E-5</c:v>
                </c:pt>
                <c:pt idx="609">
                  <c:v>3.2118519206273325E-5</c:v>
                </c:pt>
                <c:pt idx="610">
                  <c:v>3.2162029485938439E-5</c:v>
                </c:pt>
                <c:pt idx="611">
                  <c:v>4.8234390250631716E-5</c:v>
                </c:pt>
                <c:pt idx="612">
                  <c:v>7.4927105466179771E-5</c:v>
                </c:pt>
                <c:pt idx="613">
                  <c:v>5.3384228489668876E-6</c:v>
                </c:pt>
                <c:pt idx="614">
                  <c:v>5.3582789213444477E-5</c:v>
                </c:pt>
                <c:pt idx="615">
                  <c:v>5.3582789213444477E-5</c:v>
                </c:pt>
                <c:pt idx="616">
                  <c:v>5.8908351289140185E-5</c:v>
                </c:pt>
                <c:pt idx="617">
                  <c:v>1.6099765029233742E-5</c:v>
                </c:pt>
                <c:pt idx="618">
                  <c:v>8.0271898604710896E-5</c:v>
                </c:pt>
                <c:pt idx="619">
                  <c:v>8.0339688101205699E-5</c:v>
                </c:pt>
                <c:pt idx="620">
                  <c:v>7.4962202155854385E-5</c:v>
                </c:pt>
                <c:pt idx="621">
                  <c:v>5.8900178087435134E-5</c:v>
                </c:pt>
                <c:pt idx="622">
                  <c:v>4.8147129303016053E-5</c:v>
                </c:pt>
                <c:pt idx="623">
                  <c:v>5.3507788068386388E-5</c:v>
                </c:pt>
                <c:pt idx="624">
                  <c:v>1.0173616861188203E-4</c:v>
                </c:pt>
                <c:pt idx="625">
                  <c:v>1.6085149421478831E-5</c:v>
                </c:pt>
                <c:pt idx="626">
                  <c:v>6.4312760722461075E-5</c:v>
                </c:pt>
                <c:pt idx="627">
                  <c:v>6.4211076477718837E-5</c:v>
                </c:pt>
                <c:pt idx="628">
                  <c:v>5.8908351289140185E-5</c:v>
                </c:pt>
                <c:pt idx="629">
                  <c:v>5.8856667807770027E-5</c:v>
                </c:pt>
                <c:pt idx="630">
                  <c:v>5.3516201658376867E-5</c:v>
                </c:pt>
                <c:pt idx="631">
                  <c:v>3.2165875698505518E-5</c:v>
                </c:pt>
                <c:pt idx="632">
                  <c:v>6.9551061850541099E-5</c:v>
                </c:pt>
                <c:pt idx="633">
                  <c:v>3.7481341466212635E-5</c:v>
                </c:pt>
                <c:pt idx="634">
                  <c:v>6.9624380277601112E-5</c:v>
                </c:pt>
                <c:pt idx="635">
                  <c:v>4.813871571302556E-5</c:v>
                </c:pt>
                <c:pt idx="636">
                  <c:v>6.9607553097620126E-5</c:v>
                </c:pt>
                <c:pt idx="637">
                  <c:v>2.1387898648886035E-5</c:v>
                </c:pt>
                <c:pt idx="638">
                  <c:v>2.6792716742292176E-5</c:v>
                </c:pt>
                <c:pt idx="639">
                  <c:v>5.885041771234851E-5</c:v>
                </c:pt>
                <c:pt idx="640">
                  <c:v>5.3472931766997203E-5</c:v>
                </c:pt>
                <c:pt idx="641">
                  <c:v>3.2194962681044077E-5</c:v>
                </c:pt>
                <c:pt idx="642">
                  <c:v>4.2850654209858905E-5</c:v>
                </c:pt>
                <c:pt idx="643">
                  <c:v>5.3545769417486311E-6</c:v>
                </c:pt>
                <c:pt idx="644">
                  <c:v>5.8862437126620647E-5</c:v>
                </c:pt>
                <c:pt idx="645">
                  <c:v>5.889392799201363E-5</c:v>
                </c:pt>
                <c:pt idx="646">
                  <c:v>8.0281754524414031E-5</c:v>
                </c:pt>
                <c:pt idx="647">
                  <c:v>5.3516201658376867E-5</c:v>
                </c:pt>
                <c:pt idx="648">
                  <c:v>2.6750889180625156E-5</c:v>
                </c:pt>
                <c:pt idx="649">
                  <c:v>3.7431100314555133E-5</c:v>
                </c:pt>
                <c:pt idx="650">
                  <c:v>6.963231309102072E-5</c:v>
                </c:pt>
                <c:pt idx="651">
                  <c:v>4.8186312593543195E-5</c:v>
                </c:pt>
                <c:pt idx="652">
                  <c:v>4.8213476469798214E-5</c:v>
                </c:pt>
                <c:pt idx="653">
                  <c:v>2.6773726067742207E-5</c:v>
                </c:pt>
                <c:pt idx="654">
                  <c:v>5.3516201658376867E-5</c:v>
                </c:pt>
                <c:pt idx="655">
                  <c:v>6.9615966687610619E-5</c:v>
                </c:pt>
                <c:pt idx="656">
                  <c:v>5.889392799201363E-5</c:v>
                </c:pt>
                <c:pt idx="657">
                  <c:v>6.4248336661962453E-5</c:v>
                </c:pt>
                <c:pt idx="658">
                  <c:v>5.3582789213444477E-5</c:v>
                </c:pt>
                <c:pt idx="659">
                  <c:v>3.211996153598598E-5</c:v>
                </c:pt>
                <c:pt idx="660">
                  <c:v>5.8885514402023137E-5</c:v>
                </c:pt>
                <c:pt idx="661">
                  <c:v>3.2062027959194312E-5</c:v>
                </c:pt>
                <c:pt idx="662">
                  <c:v>4.8205062879807721E-5</c:v>
                </c:pt>
                <c:pt idx="663">
                  <c:v>3.2147365800526441E-5</c:v>
                </c:pt>
                <c:pt idx="664">
                  <c:v>3.7497687869622736E-5</c:v>
                </c:pt>
                <c:pt idx="665">
                  <c:v>4.2865317895270902E-5</c:v>
                </c:pt>
                <c:pt idx="666">
                  <c:v>5.3597452898856475E-5</c:v>
                </c:pt>
                <c:pt idx="667">
                  <c:v>5.889392799201363E-5</c:v>
                </c:pt>
                <c:pt idx="668">
                  <c:v>8.0296418209826028E-5</c:v>
                </c:pt>
                <c:pt idx="669">
                  <c:v>6.9607553097620126E-5</c:v>
                </c:pt>
                <c:pt idx="670">
                  <c:v>6.9551061850541099E-5</c:v>
                </c:pt>
                <c:pt idx="671">
                  <c:v>6.4196653180592289E-5</c:v>
                </c:pt>
                <c:pt idx="672">
                  <c:v>5.888383168402504E-5</c:v>
                </c:pt>
                <c:pt idx="673">
                  <c:v>4.278262432507864E-5</c:v>
                </c:pt>
                <c:pt idx="674">
                  <c:v>4.2807143930193785E-5</c:v>
                </c:pt>
                <c:pt idx="675">
                  <c:v>6.4286077622776941E-5</c:v>
                </c:pt>
                <c:pt idx="676">
                  <c:v>6.958712009335751E-5</c:v>
                </c:pt>
                <c:pt idx="677">
                  <c:v>3.7429657984842471E-5</c:v>
                </c:pt>
                <c:pt idx="678">
                  <c:v>1.6062168301390517E-5</c:v>
                </c:pt>
                <c:pt idx="679">
                  <c:v>3.7464754674517098E-5</c:v>
                </c:pt>
                <c:pt idx="680">
                  <c:v>5.8885514402023137E-5</c:v>
                </c:pt>
                <c:pt idx="681">
                  <c:v>6.426300034737445E-5</c:v>
                </c:pt>
                <c:pt idx="682">
                  <c:v>4.8153379398437557E-5</c:v>
                </c:pt>
                <c:pt idx="683">
                  <c:v>3.7489274279632243E-5</c:v>
                </c:pt>
                <c:pt idx="684">
                  <c:v>4.2850654209858905E-5</c:v>
                </c:pt>
                <c:pt idx="685">
                  <c:v>5.8908351289140185E-5</c:v>
                </c:pt>
                <c:pt idx="686">
                  <c:v>5.8908351289140185E-5</c:v>
                </c:pt>
                <c:pt idx="687">
                  <c:v>4.8219726565219718E-5</c:v>
                </c:pt>
                <c:pt idx="688">
                  <c:v>5.884200412235803E-5</c:v>
                </c:pt>
                <c:pt idx="689">
                  <c:v>6.4196653180592289E-5</c:v>
                </c:pt>
                <c:pt idx="690">
                  <c:v>4.276964335766474E-5</c:v>
                </c:pt>
                <c:pt idx="691">
                  <c:v>6.9601543390484058E-5</c:v>
                </c:pt>
                <c:pt idx="692">
                  <c:v>6.426300034737445E-5</c:v>
                </c:pt>
                <c:pt idx="693">
                  <c:v>6.4238480742259305E-5</c:v>
                </c:pt>
                <c:pt idx="694">
                  <c:v>3.7496005151624632E-5</c:v>
                </c:pt>
                <c:pt idx="695">
                  <c:v>4.8228140155210212E-5</c:v>
                </c:pt>
                <c:pt idx="696">
                  <c:v>4.8213476469798214E-5</c:v>
                </c:pt>
                <c:pt idx="697">
                  <c:v>5.8960275158795791E-5</c:v>
                </c:pt>
                <c:pt idx="698">
                  <c:v>5.3539278933779364E-5</c:v>
                </c:pt>
                <c:pt idx="699">
                  <c:v>5.8869408386898478E-5</c:v>
                </c:pt>
                <c:pt idx="700">
                  <c:v>9.1005475938009124E-5</c:v>
                </c:pt>
                <c:pt idx="701">
                  <c:v>3.2128375125976473E-5</c:v>
                </c:pt>
                <c:pt idx="702">
                  <c:v>7.4912441780767761E-5</c:v>
                </c:pt>
                <c:pt idx="703">
                  <c:v>5.3501778361250312E-5</c:v>
                </c:pt>
                <c:pt idx="704">
                  <c:v>6.423992307197196E-5</c:v>
                </c:pt>
                <c:pt idx="705">
                  <c:v>4.2852096539571553E-5</c:v>
                </c:pt>
                <c:pt idx="706">
                  <c:v>3.7431100314555133E-5</c:v>
                </c:pt>
                <c:pt idx="707">
                  <c:v>4.8184629875545105E-5</c:v>
                </c:pt>
                <c:pt idx="708">
                  <c:v>3.217188540564158E-5</c:v>
                </c:pt>
                <c:pt idx="709">
                  <c:v>4.8205062879807721E-5</c:v>
                </c:pt>
                <c:pt idx="710">
                  <c:v>2.144811591438941E-5</c:v>
                </c:pt>
                <c:pt idx="711">
                  <c:v>4.8242803840622216E-5</c:v>
                </c:pt>
                <c:pt idx="712">
                  <c:v>5.3545529029200868E-5</c:v>
                </c:pt>
                <c:pt idx="713">
                  <c:v>3.211996153598598E-5</c:v>
                </c:pt>
                <c:pt idx="714">
                  <c:v>4.8263236844884839E-5</c:v>
                </c:pt>
                <c:pt idx="715">
                  <c:v>4.8219726565219718E-5</c:v>
                </c:pt>
                <c:pt idx="716">
                  <c:v>4.816179298842805E-5</c:v>
                </c:pt>
                <c:pt idx="717">
                  <c:v>5.8900178087435134E-5</c:v>
                </c:pt>
                <c:pt idx="718">
                  <c:v>4.8205062879807721E-5</c:v>
                </c:pt>
                <c:pt idx="719">
                  <c:v>8.0281754524414031E-5</c:v>
                </c:pt>
                <c:pt idx="720">
                  <c:v>6.95888028113556E-5</c:v>
                </c:pt>
                <c:pt idx="721">
                  <c:v>1.0169265833221692E-4</c:v>
                </c:pt>
                <c:pt idx="722">
                  <c:v>3.2062027959194312E-5</c:v>
                </c:pt>
                <c:pt idx="723">
                  <c:v>5.8908351289140185E-5</c:v>
                </c:pt>
                <c:pt idx="724">
                  <c:v>5.3605626100561525E-5</c:v>
                </c:pt>
                <c:pt idx="725">
                  <c:v>8.560755698839518E-5</c:v>
                </c:pt>
                <c:pt idx="726">
                  <c:v>9.0928551686667481E-5</c:v>
                </c:pt>
                <c:pt idx="727">
                  <c:v>5.3516201658376867E-5</c:v>
                </c:pt>
                <c:pt idx="728">
                  <c:v>5.3539278933779364E-5</c:v>
                </c:pt>
                <c:pt idx="729">
                  <c:v>2.1506169685323803E-5</c:v>
                </c:pt>
                <c:pt idx="730">
                  <c:v>2.1373283041131125E-5</c:v>
                </c:pt>
                <c:pt idx="731">
                  <c:v>4.813871571302556E-5</c:v>
                </c:pt>
                <c:pt idx="732">
                  <c:v>5.8943447978814805E-5</c:v>
                </c:pt>
                <c:pt idx="733">
                  <c:v>4.2815557520184278E-5</c:v>
                </c:pt>
                <c:pt idx="734">
                  <c:v>4.8154821728150219E-5</c:v>
                </c:pt>
                <c:pt idx="735">
                  <c:v>7.4951625071294916E-5</c:v>
                </c:pt>
                <c:pt idx="736">
                  <c:v>8.0339688101205699E-5</c:v>
                </c:pt>
                <c:pt idx="737">
                  <c:v>7.4927105466179771E-5</c:v>
                </c:pt>
                <c:pt idx="738">
                  <c:v>4.2842240619868412E-5</c:v>
                </c:pt>
                <c:pt idx="739">
                  <c:v>6.9593129800493564E-5</c:v>
                </c:pt>
                <c:pt idx="740">
                  <c:v>5.3597452898856475E-5</c:v>
                </c:pt>
                <c:pt idx="741">
                  <c:v>6.4319491594453464E-5</c:v>
                </c:pt>
                <c:pt idx="742">
                  <c:v>4.8205062879807721E-5</c:v>
                </c:pt>
                <c:pt idx="743">
                  <c:v>4.806010874368582E-5</c:v>
                </c:pt>
                <c:pt idx="744">
                  <c:v>8.5675346484889996E-5</c:v>
                </c:pt>
                <c:pt idx="745">
                  <c:v>9.0947301972932006E-5</c:v>
                </c:pt>
                <c:pt idx="746">
                  <c:v>4.8219726565219718E-5</c:v>
                </c:pt>
                <c:pt idx="747">
                  <c:v>5.882734043694602E-5</c:v>
                </c:pt>
                <c:pt idx="748">
                  <c:v>8.0281754524414031E-5</c:v>
                </c:pt>
                <c:pt idx="749">
                  <c:v>9.1004033608296455E-5</c:v>
                </c:pt>
                <c:pt idx="750">
                  <c:v>6.423992307197196E-5</c:v>
                </c:pt>
                <c:pt idx="751">
                  <c:v>4.8205062879807721E-5</c:v>
                </c:pt>
                <c:pt idx="752">
                  <c:v>3.746691816908608E-5</c:v>
                </c:pt>
                <c:pt idx="753">
                  <c:v>4.8170206578418544E-5</c:v>
                </c:pt>
                <c:pt idx="754">
                  <c:v>5.3524615248367367E-5</c:v>
                </c:pt>
                <c:pt idx="755">
                  <c:v>3.7497687869622736E-5</c:v>
                </c:pt>
                <c:pt idx="756">
                  <c:v>7.498672176096953E-5</c:v>
                </c:pt>
                <c:pt idx="757">
                  <c:v>6.4321174312451554E-5</c:v>
                </c:pt>
                <c:pt idx="758">
                  <c:v>3.2178135501063091E-5</c:v>
                </c:pt>
                <c:pt idx="759">
                  <c:v>4.8221409283217823E-5</c:v>
                </c:pt>
                <c:pt idx="760">
                  <c:v>4.8186312593543195E-5</c:v>
                </c:pt>
                <c:pt idx="761">
                  <c:v>6.4248336661962453E-5</c:v>
                </c:pt>
                <c:pt idx="762">
                  <c:v>3.7474610594220246E-5</c:v>
                </c:pt>
                <c:pt idx="763">
                  <c:v>3.2178135501063091E-5</c:v>
                </c:pt>
                <c:pt idx="764">
                  <c:v>2.6808822757416828E-5</c:v>
                </c:pt>
                <c:pt idx="765">
                  <c:v>5.3574375623453991E-5</c:v>
                </c:pt>
                <c:pt idx="766">
                  <c:v>3.2062027959194312E-5</c:v>
                </c:pt>
                <c:pt idx="767">
                  <c:v>5.3472931766997203E-5</c:v>
                </c:pt>
                <c:pt idx="768">
                  <c:v>5.3530865343788871E-5</c:v>
                </c:pt>
                <c:pt idx="769">
                  <c:v>4.8219726565219718E-5</c:v>
                </c:pt>
                <c:pt idx="770">
                  <c:v>2.6773726067742207E-5</c:v>
                </c:pt>
                <c:pt idx="771">
                  <c:v>4.8163235318140705E-5</c:v>
                </c:pt>
                <c:pt idx="772">
                  <c:v>1.6101303514260576E-5</c:v>
                </c:pt>
                <c:pt idx="773">
                  <c:v>5.3589039308865988E-5</c:v>
                </c:pt>
                <c:pt idx="774">
                  <c:v>4.816179298842805E-5</c:v>
                </c:pt>
                <c:pt idx="775">
                  <c:v>6.4238480742259305E-5</c:v>
                </c:pt>
                <c:pt idx="776">
                  <c:v>6.9617649405608723E-5</c:v>
                </c:pt>
                <c:pt idx="777">
                  <c:v>6.4205066770582782E-5</c:v>
                </c:pt>
                <c:pt idx="778">
                  <c:v>4.8170206578418544E-5</c:v>
                </c:pt>
                <c:pt idx="779">
                  <c:v>4.8221409283217823E-5</c:v>
                </c:pt>
                <c:pt idx="780">
                  <c:v>3.217188540564158E-5</c:v>
                </c:pt>
                <c:pt idx="781">
                  <c:v>6.9674140652687723E-5</c:v>
                </c:pt>
                <c:pt idx="782">
                  <c:v>5.3611876195983036E-5</c:v>
                </c:pt>
                <c:pt idx="783">
                  <c:v>5.3691685106749985E-6</c:v>
                </c:pt>
                <c:pt idx="784">
                  <c:v>1.5999787541318157E-5</c:v>
                </c:pt>
                <c:pt idx="785">
                  <c:v>7.4941769151591769E-5</c:v>
                </c:pt>
                <c:pt idx="786">
                  <c:v>6.9549619520828458E-5</c:v>
                </c:pt>
                <c:pt idx="787">
                  <c:v>5.882734043694602E-5</c:v>
                </c:pt>
                <c:pt idx="788">
                  <c:v>4.2917001376641066E-5</c:v>
                </c:pt>
                <c:pt idx="789">
                  <c:v>4.2865317895270902E-5</c:v>
                </c:pt>
                <c:pt idx="790">
                  <c:v>4.8177899003552709E-5</c:v>
                </c:pt>
                <c:pt idx="791">
                  <c:v>4.8176216285554605E-5</c:v>
                </c:pt>
                <c:pt idx="792">
                  <c:v>4.816179298842805E-5</c:v>
                </c:pt>
                <c:pt idx="793">
                  <c:v>5.8885514402023137E-5</c:v>
                </c:pt>
                <c:pt idx="794">
                  <c:v>8.031252422495068E-5</c:v>
                </c:pt>
                <c:pt idx="795">
                  <c:v>7.4999943116668872E-5</c:v>
                </c:pt>
                <c:pt idx="796">
                  <c:v>4.8176216285554605E-5</c:v>
                </c:pt>
                <c:pt idx="797">
                  <c:v>3.2099528531723357E-5</c:v>
                </c:pt>
                <c:pt idx="798">
                  <c:v>5.3553942619191361E-5</c:v>
                </c:pt>
                <c:pt idx="799">
                  <c:v>5.3530865343788871E-5</c:v>
                </c:pt>
                <c:pt idx="800">
                  <c:v>5.8908351289140185E-5</c:v>
                </c:pt>
                <c:pt idx="801">
                  <c:v>6.9640486292725764E-5</c:v>
                </c:pt>
                <c:pt idx="802">
                  <c:v>6.9640486292725764E-5</c:v>
                </c:pt>
                <c:pt idx="803">
                  <c:v>4.8221409283217823E-5</c:v>
                </c:pt>
                <c:pt idx="804">
                  <c:v>8.0339688101205699E-5</c:v>
                </c:pt>
                <c:pt idx="805">
                  <c:v>6.4238480742259305E-5</c:v>
                </c:pt>
                <c:pt idx="806">
                  <c:v>5.8951861568805298E-5</c:v>
                </c:pt>
                <c:pt idx="807">
                  <c:v>7.5067732613163688E-5</c:v>
                </c:pt>
                <c:pt idx="808">
                  <c:v>5.8958111664226802E-5</c:v>
                </c:pt>
                <c:pt idx="809">
                  <c:v>4.8211312975229232E-5</c:v>
                </c:pt>
                <c:pt idx="810">
                  <c:v>7.4943211481304423E-5</c:v>
                </c:pt>
                <c:pt idx="811">
                  <c:v>6.4219490067709344E-5</c:v>
                </c:pt>
                <c:pt idx="812">
                  <c:v>5.3530865343788871E-5</c:v>
                </c:pt>
                <c:pt idx="813">
                  <c:v>4.2842240619868412E-5</c:v>
                </c:pt>
                <c:pt idx="814">
                  <c:v>5.3530865343788871E-5</c:v>
                </c:pt>
                <c:pt idx="815">
                  <c:v>6.9574139125943603E-5</c:v>
                </c:pt>
                <c:pt idx="816">
                  <c:v>6.9574139125943603E-5</c:v>
                </c:pt>
                <c:pt idx="817">
                  <c:v>6.9640486292725764E-5</c:v>
                </c:pt>
                <c:pt idx="818">
                  <c:v>5.3582789213444477E-5</c:v>
                </c:pt>
                <c:pt idx="819">
                  <c:v>8.5673904155177341E-5</c:v>
                </c:pt>
                <c:pt idx="820">
                  <c:v>9.6397625568772434E-5</c:v>
                </c:pt>
                <c:pt idx="821">
                  <c:v>4.8205062879807721E-5</c:v>
                </c:pt>
                <c:pt idx="822">
                  <c:v>1.6128611623486855E-5</c:v>
                </c:pt>
                <c:pt idx="823">
                  <c:v>1.6143227231241765E-5</c:v>
                </c:pt>
                <c:pt idx="824">
                  <c:v>5.3589039308865988E-5</c:v>
                </c:pt>
                <c:pt idx="825">
                  <c:v>8.0296418209826028E-5</c:v>
                </c:pt>
                <c:pt idx="826">
                  <c:v>3.7497687869622736E-5</c:v>
                </c:pt>
                <c:pt idx="827">
                  <c:v>1.6057841312252549E-5</c:v>
                </c:pt>
                <c:pt idx="828">
                  <c:v>8.031252422495068E-5</c:v>
                </c:pt>
                <c:pt idx="829">
                  <c:v>5.3516201658376867E-5</c:v>
                </c:pt>
                <c:pt idx="830">
                  <c:v>5.8951861568805298E-5</c:v>
                </c:pt>
                <c:pt idx="831">
                  <c:v>5.3597452898856475E-5</c:v>
                </c:pt>
                <c:pt idx="832">
                  <c:v>4.8176216285554605E-5</c:v>
                </c:pt>
                <c:pt idx="833">
                  <c:v>4.8177899003552709E-5</c:v>
                </c:pt>
                <c:pt idx="834">
                  <c:v>6.9551061850541099E-5</c:v>
                </c:pt>
                <c:pt idx="835">
                  <c:v>8.0267090839002033E-5</c:v>
                </c:pt>
                <c:pt idx="836">
                  <c:v>6.4223817056847308E-5</c:v>
                </c:pt>
                <c:pt idx="837">
                  <c:v>5.3507788068386388E-5</c:v>
                </c:pt>
                <c:pt idx="838">
                  <c:v>6.9574139125943603E-5</c:v>
                </c:pt>
                <c:pt idx="839">
                  <c:v>6.4205066770582782E-5</c:v>
                </c:pt>
                <c:pt idx="840">
                  <c:v>2.1439726363227462E-5</c:v>
                </c:pt>
                <c:pt idx="841">
                  <c:v>5.3516201658376867E-5</c:v>
                </c:pt>
                <c:pt idx="842">
                  <c:v>3.7497687869622736E-5</c:v>
                </c:pt>
                <c:pt idx="843">
                  <c:v>4.8228140155210212E-5</c:v>
                </c:pt>
                <c:pt idx="844">
                  <c:v>6.426300034737445E-5</c:v>
                </c:pt>
                <c:pt idx="845">
                  <c:v>3.7439513904545626E-5</c:v>
                </c:pt>
                <c:pt idx="846">
                  <c:v>5.3514759328664219E-5</c:v>
                </c:pt>
                <c:pt idx="847">
                  <c:v>5.8951861568805298E-5</c:v>
                </c:pt>
                <c:pt idx="848">
                  <c:v>3.214303881138847E-5</c:v>
                </c:pt>
                <c:pt idx="849">
                  <c:v>5.3565962033463498E-5</c:v>
                </c:pt>
                <c:pt idx="850">
                  <c:v>4.2842240619868412E-5</c:v>
                </c:pt>
                <c:pt idx="851">
                  <c:v>5.3597452898856475E-5</c:v>
                </c:pt>
                <c:pt idx="852">
                  <c:v>9.6339691991980766E-5</c:v>
                </c:pt>
                <c:pt idx="853">
                  <c:v>8.0325264804079137E-5</c:v>
                </c:pt>
                <c:pt idx="854">
                  <c:v>7.5036962912627039E-5</c:v>
                </c:pt>
                <c:pt idx="855">
                  <c:v>4.2808586259906439E-5</c:v>
                </c:pt>
                <c:pt idx="856">
                  <c:v>5.8886956731735792E-5</c:v>
                </c:pt>
                <c:pt idx="857">
                  <c:v>8.5717414434842461E-5</c:v>
                </c:pt>
                <c:pt idx="858">
                  <c:v>5.8966525254217295E-5</c:v>
                </c:pt>
                <c:pt idx="859">
                  <c:v>6.4352424789559102E-5</c:v>
                </c:pt>
                <c:pt idx="860">
                  <c:v>4.8219726565219718E-5</c:v>
                </c:pt>
                <c:pt idx="861">
                  <c:v>7.498672176096953E-5</c:v>
                </c:pt>
                <c:pt idx="862">
                  <c:v>8.0348101691196192E-5</c:v>
                </c:pt>
                <c:pt idx="863">
                  <c:v>3.2062027959194312E-5</c:v>
                </c:pt>
                <c:pt idx="864">
                  <c:v>5.882734043694602E-5</c:v>
                </c:pt>
                <c:pt idx="865">
                  <c:v>6.4181989495180292E-5</c:v>
                </c:pt>
                <c:pt idx="866">
                  <c:v>6.9639043963013109E-5</c:v>
                </c:pt>
                <c:pt idx="867">
                  <c:v>4.2850654209858905E-5</c:v>
                </c:pt>
                <c:pt idx="868">
                  <c:v>5.3539278933779364E-5</c:v>
                </c:pt>
                <c:pt idx="869">
                  <c:v>4.2785749372789392E-5</c:v>
                </c:pt>
                <c:pt idx="870">
                  <c:v>4.2827576934456408E-5</c:v>
                </c:pt>
                <c:pt idx="871">
                  <c:v>4.2740796763411623E-5</c:v>
                </c:pt>
                <c:pt idx="872">
                  <c:v>4.2850654209858905E-5</c:v>
                </c:pt>
                <c:pt idx="873">
                  <c:v>2.6831900032819321E-5</c:v>
                </c:pt>
                <c:pt idx="874">
                  <c:v>6.4172133575477144E-5</c:v>
                </c:pt>
                <c:pt idx="875">
                  <c:v>6.963231309102072E-5</c:v>
                </c:pt>
                <c:pt idx="876">
                  <c:v>4.8171648908131198E-5</c:v>
                </c:pt>
                <c:pt idx="877">
                  <c:v>2.1454341970982373E-5</c:v>
                </c:pt>
                <c:pt idx="878">
                  <c:v>9.1020139623421121E-5</c:v>
                </c:pt>
                <c:pt idx="879">
                  <c:v>6.9615966687610619E-5</c:v>
                </c:pt>
                <c:pt idx="880">
                  <c:v>3.629863110183497E-3</c:v>
                </c:pt>
                <c:pt idx="881">
                  <c:v>2.2764770631415705E-2</c:v>
                </c:pt>
                <c:pt idx="882">
                  <c:v>2.6635022027041814E-2</c:v>
                </c:pt>
                <c:pt idx="883">
                  <c:v>3.7668844328857878E-2</c:v>
                </c:pt>
                <c:pt idx="884">
                  <c:v>4.8654588973585419E-2</c:v>
                </c:pt>
                <c:pt idx="885">
                  <c:v>4.3582396150746223E-2</c:v>
                </c:pt>
                <c:pt idx="886">
                  <c:v>3.5433233274241548E-2</c:v>
                </c:pt>
                <c:pt idx="887">
                  <c:v>3.218799142076624E-2</c:v>
                </c:pt>
                <c:pt idx="888">
                  <c:v>4.5361269463021582E-2</c:v>
                </c:pt>
                <c:pt idx="889">
                  <c:v>3.9856377726385679E-2</c:v>
                </c:pt>
                <c:pt idx="890">
                  <c:v>4.3366046693847866E-2</c:v>
                </c:pt>
                <c:pt idx="891">
                  <c:v>3.3245699876713747E-2</c:v>
                </c:pt>
                <c:pt idx="892">
                  <c:v>5.2140219112503342E-2</c:v>
                </c:pt>
                <c:pt idx="893">
                  <c:v>2.040896543407807E-2</c:v>
                </c:pt>
                <c:pt idx="894">
                  <c:v>2.5913857170713969E-2</c:v>
                </c:pt>
                <c:pt idx="895">
                  <c:v>2.713983742647131E-2</c:v>
                </c:pt>
                <c:pt idx="896">
                  <c:v>2.713983742647131E-2</c:v>
                </c:pt>
                <c:pt idx="897">
                  <c:v>2.0264732462812501E-2</c:v>
                </c:pt>
                <c:pt idx="898">
                  <c:v>2.7356186883369663E-2</c:v>
                </c:pt>
                <c:pt idx="899">
                  <c:v>3.2115874935133452E-2</c:v>
                </c:pt>
                <c:pt idx="900">
                  <c:v>2.3509974316287815E-2</c:v>
                </c:pt>
                <c:pt idx="901">
                  <c:v>3.6659213529998888E-2</c:v>
                </c:pt>
                <c:pt idx="902">
                  <c:v>2.8702361281848311E-2</c:v>
                </c:pt>
                <c:pt idx="903">
                  <c:v>1.6779102323894575E-2</c:v>
                </c:pt>
                <c:pt idx="904">
                  <c:v>4.1659289867205303E-2</c:v>
                </c:pt>
                <c:pt idx="905">
                  <c:v>2.0216654805723981E-2</c:v>
                </c:pt>
                <c:pt idx="906">
                  <c:v>2.8005235254064727E-2</c:v>
                </c:pt>
                <c:pt idx="907">
                  <c:v>2.4159022686982876E-2</c:v>
                </c:pt>
                <c:pt idx="908">
                  <c:v>3.7500572529048044E-2</c:v>
                </c:pt>
                <c:pt idx="909">
                  <c:v>3.0793739365199069E-2</c:v>
                </c:pt>
                <c:pt idx="910">
                  <c:v>2.8221584710963081E-2</c:v>
                </c:pt>
                <c:pt idx="911">
                  <c:v>6.682794335304716E-3</c:v>
                </c:pt>
                <c:pt idx="912">
                  <c:v>2.3990750887173042E-2</c:v>
                </c:pt>
                <c:pt idx="913">
                  <c:v>3.2524535020385902E-2</c:v>
                </c:pt>
                <c:pt idx="914">
                  <c:v>3.1611059535703964E-2</c:v>
                </c:pt>
                <c:pt idx="915">
                  <c:v>6.5385613640391469E-3</c:v>
                </c:pt>
                <c:pt idx="916">
                  <c:v>3.0385079279946624E-2</c:v>
                </c:pt>
                <c:pt idx="917">
                  <c:v>1.4615607754911034E-2</c:v>
                </c:pt>
                <c:pt idx="918">
                  <c:v>2.0000305348825624E-2</c:v>
                </c:pt>
                <c:pt idx="919">
                  <c:v>2.5336925285651693E-2</c:v>
                </c:pt>
                <c:pt idx="920">
                  <c:v>2.0529159576799381E-2</c:v>
                </c:pt>
                <c:pt idx="921">
                  <c:v>1.3557899298963524E-2</c:v>
                </c:pt>
                <c:pt idx="922">
                  <c:v>2.4904226371854982E-2</c:v>
                </c:pt>
                <c:pt idx="923">
                  <c:v>2.4519605115146802E-2</c:v>
                </c:pt>
                <c:pt idx="924">
                  <c:v>1.5048306668707741E-2</c:v>
                </c:pt>
                <c:pt idx="925">
                  <c:v>1.4687724240543818E-2</c:v>
                </c:pt>
                <c:pt idx="926">
                  <c:v>2.2909003602681274E-2</c:v>
                </c:pt>
                <c:pt idx="927">
                  <c:v>1.7283917723324067E-2</c:v>
                </c:pt>
                <c:pt idx="928">
                  <c:v>1.5529083239592971E-2</c:v>
                </c:pt>
                <c:pt idx="929">
                  <c:v>1.3053083899534031E-2</c:v>
                </c:pt>
                <c:pt idx="930">
                  <c:v>1.8437781493448623E-2</c:v>
                </c:pt>
                <c:pt idx="931">
                  <c:v>8.413589990491549E-3</c:v>
                </c:pt>
                <c:pt idx="932">
                  <c:v>6.4183672213178385E-3</c:v>
                </c:pt>
                <c:pt idx="933">
                  <c:v>3.2957233934182609E-2</c:v>
                </c:pt>
                <c:pt idx="934">
                  <c:v>3.6947679472530033E-2</c:v>
                </c:pt>
                <c:pt idx="935">
                  <c:v>1.7620461322943728E-2</c:v>
                </c:pt>
                <c:pt idx="936">
                  <c:v>1.2860773271179939E-2</c:v>
                </c:pt>
                <c:pt idx="937">
                  <c:v>1.0192463302766904E-2</c:v>
                </c:pt>
                <c:pt idx="938">
                  <c:v>9.1107160182751345E-3</c:v>
                </c:pt>
                <c:pt idx="939">
                  <c:v>3.281300096291704E-2</c:v>
                </c:pt>
                <c:pt idx="940">
                  <c:v>1.026457978839969E-2</c:v>
                </c:pt>
                <c:pt idx="941">
                  <c:v>1.8606053293258453E-2</c:v>
                </c:pt>
                <c:pt idx="942">
                  <c:v>1.5240617297061835E-2</c:v>
                </c:pt>
                <c:pt idx="943">
                  <c:v>2.2860925945592751E-2</c:v>
                </c:pt>
                <c:pt idx="944">
                  <c:v>1.5168500811429049E-2</c:v>
                </c:pt>
                <c:pt idx="945">
                  <c:v>1.2091530757763569E-2</c:v>
                </c:pt>
                <c:pt idx="946">
                  <c:v>1.2860773271179939E-2</c:v>
                </c:pt>
                <c:pt idx="947">
                  <c:v>1.4062714698393017E-2</c:v>
                </c:pt>
                <c:pt idx="948">
                  <c:v>8.7741724186554716E-3</c:v>
                </c:pt>
                <c:pt idx="949">
                  <c:v>2.3389780173566507E-2</c:v>
                </c:pt>
                <c:pt idx="950">
                  <c:v>2.6130206627612323E-2</c:v>
                </c:pt>
                <c:pt idx="951">
                  <c:v>3.6779407672720196E-3</c:v>
                </c:pt>
                <c:pt idx="952">
                  <c:v>1.3053083899534031E-2</c:v>
                </c:pt>
                <c:pt idx="953">
                  <c:v>1.180306481523243E-2</c:v>
                </c:pt>
                <c:pt idx="954">
                  <c:v>2.7091759769382787E-2</c:v>
                </c:pt>
                <c:pt idx="955">
                  <c:v>2.1971489289455075E-2</c:v>
                </c:pt>
                <c:pt idx="956">
                  <c:v>1.8293548522183053E-2</c:v>
                </c:pt>
                <c:pt idx="957">
                  <c:v>1.8005082579651915E-2</c:v>
                </c:pt>
                <c:pt idx="958">
                  <c:v>2.9928341537605652E-2</c:v>
                </c:pt>
                <c:pt idx="959">
                  <c:v>-3.245241853475312E-3</c:v>
                </c:pt>
                <c:pt idx="960">
                  <c:v>2.3534013144832076E-2</c:v>
                </c:pt>
                <c:pt idx="961">
                  <c:v>1.3678093441684832E-2</c:v>
                </c:pt>
                <c:pt idx="962">
                  <c:v>2.1370518575848534E-2</c:v>
                </c:pt>
                <c:pt idx="963">
                  <c:v>1.6634869352629006E-2</c:v>
                </c:pt>
                <c:pt idx="964">
                  <c:v>3.8221737385375897E-2</c:v>
                </c:pt>
                <c:pt idx="965">
                  <c:v>1.1682870672511121E-2</c:v>
                </c:pt>
                <c:pt idx="966">
                  <c:v>3.1394710078805607E-2</c:v>
                </c:pt>
                <c:pt idx="967">
                  <c:v>2.8918710738746668E-2</c:v>
                </c:pt>
                <c:pt idx="968">
                  <c:v>3.4495718961015352E-2</c:v>
                </c:pt>
                <c:pt idx="969">
                  <c:v>1.3798287584406141E-2</c:v>
                </c:pt>
                <c:pt idx="970">
                  <c:v>4.516895883466749E-2</c:v>
                </c:pt>
                <c:pt idx="971">
                  <c:v>1.1851142472320953E-2</c:v>
                </c:pt>
                <c:pt idx="972">
                  <c:v>2.4423449800969756E-2</c:v>
                </c:pt>
                <c:pt idx="973">
                  <c:v>1.2860773271179939E-2</c:v>
                </c:pt>
                <c:pt idx="974">
                  <c:v>2.5072498171664816E-2</c:v>
                </c:pt>
                <c:pt idx="975">
                  <c:v>2.0529159576799381E-2</c:v>
                </c:pt>
                <c:pt idx="976">
                  <c:v>3.0529312251212189E-2</c:v>
                </c:pt>
                <c:pt idx="977">
                  <c:v>2.2764770631415705E-2</c:v>
                </c:pt>
                <c:pt idx="978">
                  <c:v>2.6562905541409033E-2</c:v>
                </c:pt>
                <c:pt idx="979">
                  <c:v>1.7692577808576516E-2</c:v>
                </c:pt>
                <c:pt idx="980">
                  <c:v>1.5625238553770019E-2</c:v>
                </c:pt>
                <c:pt idx="981">
                  <c:v>1.0841511673461967E-2</c:v>
                </c:pt>
                <c:pt idx="982">
                  <c:v>2.5961934827802496E-2</c:v>
                </c:pt>
                <c:pt idx="983">
                  <c:v>1.5264656125606095E-2</c:v>
                </c:pt>
                <c:pt idx="984">
                  <c:v>2.7428303369002448E-2</c:v>
                </c:pt>
                <c:pt idx="985">
                  <c:v>2.3053236573946843E-2</c:v>
                </c:pt>
                <c:pt idx="986">
                  <c:v>2.4399410972425491E-2</c:v>
                </c:pt>
                <c:pt idx="987">
                  <c:v>1.1129977615993105E-2</c:v>
                </c:pt>
                <c:pt idx="988">
                  <c:v>1.7283917723324067E-2</c:v>
                </c:pt>
                <c:pt idx="989">
                  <c:v>1.8413742664904361E-2</c:v>
                </c:pt>
                <c:pt idx="990">
                  <c:v>1.8846441578701068E-2</c:v>
                </c:pt>
                <c:pt idx="991">
                  <c:v>1.2259802557573401E-2</c:v>
                </c:pt>
                <c:pt idx="992">
                  <c:v>2.2452265860340302E-2</c:v>
                </c:pt>
                <c:pt idx="993">
                  <c:v>2.8245623539507343E-2</c:v>
                </c:pt>
                <c:pt idx="994">
                  <c:v>2.348593548774355E-2</c:v>
                </c:pt>
                <c:pt idx="995">
                  <c:v>1.4182908841114325E-2</c:v>
                </c:pt>
                <c:pt idx="996">
                  <c:v>1.3197316870799601E-2</c:v>
                </c:pt>
                <c:pt idx="997">
                  <c:v>3.2716845648739994E-2</c:v>
                </c:pt>
                <c:pt idx="998">
                  <c:v>1.6634869352629006E-2</c:v>
                </c:pt>
                <c:pt idx="999">
                  <c:v>2.1827256318189502E-2</c:v>
                </c:pt>
                <c:pt idx="1000">
                  <c:v>1.3774248755861878E-2</c:v>
                </c:pt>
                <c:pt idx="1001">
                  <c:v>2.4832109886222201E-2</c:v>
                </c:pt>
                <c:pt idx="1002">
                  <c:v>2.1106091461861657E-2</c:v>
                </c:pt>
                <c:pt idx="1003">
                  <c:v>2.8461972996405696E-2</c:v>
                </c:pt>
                <c:pt idx="1004">
                  <c:v>1.7524306008766682E-2</c:v>
                </c:pt>
                <c:pt idx="1005">
                  <c:v>3.6611135872910372E-2</c:v>
                </c:pt>
                <c:pt idx="1006">
                  <c:v>1.7476228351678162E-2</c:v>
                </c:pt>
                <c:pt idx="1007">
                  <c:v>2.4183061515527137E-2</c:v>
                </c:pt>
                <c:pt idx="1008">
                  <c:v>1.9952227691737101E-2</c:v>
                </c:pt>
                <c:pt idx="1009">
                  <c:v>2.238014937470752E-2</c:v>
                </c:pt>
                <c:pt idx="1010">
                  <c:v>2.1851295146733767E-2</c:v>
                </c:pt>
                <c:pt idx="1011">
                  <c:v>2.1250324433127226E-2</c:v>
                </c:pt>
                <c:pt idx="1012">
                  <c:v>9.278987818084965E-3</c:v>
                </c:pt>
                <c:pt idx="1013">
                  <c:v>1.6947374123704406E-2</c:v>
                </c:pt>
                <c:pt idx="1014">
                  <c:v>1.6899296466615883E-2</c:v>
                </c:pt>
                <c:pt idx="1015">
                  <c:v>2.0913780833507561E-2</c:v>
                </c:pt>
                <c:pt idx="1016">
                  <c:v>1.8582014464714192E-2</c:v>
                </c:pt>
                <c:pt idx="1017">
                  <c:v>2.8966788395835188E-2</c:v>
                </c:pt>
                <c:pt idx="1018">
                  <c:v>2.4832109886222201E-2</c:v>
                </c:pt>
                <c:pt idx="1019">
                  <c:v>2.4808071057677936E-2</c:v>
                </c:pt>
                <c:pt idx="1020">
                  <c:v>1.7957004922563392E-2</c:v>
                </c:pt>
                <c:pt idx="1021">
                  <c:v>2.2933042431225535E-2</c:v>
                </c:pt>
                <c:pt idx="1022">
                  <c:v>1.4928112525986434E-2</c:v>
                </c:pt>
                <c:pt idx="1023">
                  <c:v>1.8774325093068284E-2</c:v>
                </c:pt>
                <c:pt idx="1024">
                  <c:v>2.2019566946543594E-2</c:v>
                </c:pt>
                <c:pt idx="1025">
                  <c:v>1.7932966094019127E-2</c:v>
                </c:pt>
                <c:pt idx="1026">
                  <c:v>1.7428150694589639E-2</c:v>
                </c:pt>
                <c:pt idx="1027">
                  <c:v>2.0144538320091193E-2</c:v>
                </c:pt>
                <c:pt idx="1028">
                  <c:v>1.8029121408196177E-2</c:v>
                </c:pt>
                <c:pt idx="1029">
                  <c:v>1.7091607094969975E-2</c:v>
                </c:pt>
                <c:pt idx="1030">
                  <c:v>1.7163723580602759E-2</c:v>
                </c:pt>
                <c:pt idx="1031">
                  <c:v>3.1178360621907254E-2</c:v>
                </c:pt>
                <c:pt idx="1032">
                  <c:v>2.3221508373756677E-2</c:v>
                </c:pt>
                <c:pt idx="1033">
                  <c:v>2.5360964114195955E-2</c:v>
                </c:pt>
                <c:pt idx="1034">
                  <c:v>1.798104375110765E-2</c:v>
                </c:pt>
                <c:pt idx="1035">
                  <c:v>1.5408889096871665E-2</c:v>
                </c:pt>
                <c:pt idx="1036">
                  <c:v>2.009646066300267E-2</c:v>
                </c:pt>
                <c:pt idx="1037">
                  <c:v>2.6274439598877895E-2</c:v>
                </c:pt>
                <c:pt idx="1038">
                  <c:v>2.0481081919710854E-2</c:v>
                </c:pt>
                <c:pt idx="1039">
                  <c:v>2.9567759109441729E-2</c:v>
                </c:pt>
                <c:pt idx="1040">
                  <c:v>1.8293548522183053E-2</c:v>
                </c:pt>
                <c:pt idx="1041">
                  <c:v>2.1322440918760011E-2</c:v>
                </c:pt>
                <c:pt idx="1042">
                  <c:v>2.0649353719520688E-2</c:v>
                </c:pt>
                <c:pt idx="1043">
                  <c:v>2.1755139832556721E-2</c:v>
                </c:pt>
                <c:pt idx="1044">
                  <c:v>2.6010012484891015E-2</c:v>
                </c:pt>
                <c:pt idx="1045">
                  <c:v>2.5841740685081185E-2</c:v>
                </c:pt>
                <c:pt idx="1046">
                  <c:v>2.1082052633317395E-2</c:v>
                </c:pt>
                <c:pt idx="1047">
                  <c:v>2.9447564966720421E-2</c:v>
                </c:pt>
                <c:pt idx="1048">
                  <c:v>3.218799142076624E-2</c:v>
                </c:pt>
                <c:pt idx="1049">
                  <c:v>2.7211953912104094E-2</c:v>
                </c:pt>
                <c:pt idx="1050">
                  <c:v>1.8966635721422376E-2</c:v>
                </c:pt>
                <c:pt idx="1051">
                  <c:v>3.0361040451402362E-2</c:v>
                </c:pt>
                <c:pt idx="1052">
                  <c:v>2.6274439598877895E-2</c:v>
                </c:pt>
                <c:pt idx="1053">
                  <c:v>2.4832109886222201E-2</c:v>
                </c:pt>
                <c:pt idx="1054">
                  <c:v>2.8389856510772912E-2</c:v>
                </c:pt>
                <c:pt idx="1055">
                  <c:v>3.4279369504116995E-2</c:v>
                </c:pt>
                <c:pt idx="1056">
                  <c:v>2.8125429396786035E-2</c:v>
                </c:pt>
                <c:pt idx="1057">
                  <c:v>3.0120652165959744E-2</c:v>
                </c:pt>
                <c:pt idx="1058">
                  <c:v>2.9736030909251563E-2</c:v>
                </c:pt>
                <c:pt idx="1059">
                  <c:v>3.5697660388228428E-2</c:v>
                </c:pt>
                <c:pt idx="1060">
                  <c:v>2.7211953912104094E-2</c:v>
                </c:pt>
                <c:pt idx="1061">
                  <c:v>3.3413971676523574E-2</c:v>
                </c:pt>
                <c:pt idx="1062">
                  <c:v>3.0793739365199069E-2</c:v>
                </c:pt>
                <c:pt idx="1063">
                  <c:v>3.61543981305694E-2</c:v>
                </c:pt>
                <c:pt idx="1064">
                  <c:v>3.37745541046875E-2</c:v>
                </c:pt>
                <c:pt idx="1065">
                  <c:v>4.1418901581762681E-2</c:v>
                </c:pt>
                <c:pt idx="1066">
                  <c:v>3.5841893359493997E-2</c:v>
                </c:pt>
                <c:pt idx="1067">
                  <c:v>3.3389932847979316E-2</c:v>
                </c:pt>
                <c:pt idx="1068">
                  <c:v>4.1611212210116773E-2</c:v>
                </c:pt>
                <c:pt idx="1069">
                  <c:v>4.3606434979290482E-2</c:v>
                </c:pt>
                <c:pt idx="1070">
                  <c:v>5.0048841029152587E-2</c:v>
                </c:pt>
                <c:pt idx="1071">
                  <c:v>5.8702819305086751E-2</c:v>
                </c:pt>
                <c:pt idx="1072">
                  <c:v>5.3486393510981986E-2</c:v>
                </c:pt>
                <c:pt idx="1073">
                  <c:v>4.5914162519539593E-2</c:v>
                </c:pt>
                <c:pt idx="1074">
                  <c:v>5.1419054256175489E-2</c:v>
                </c:pt>
                <c:pt idx="1075">
                  <c:v>5.5673926908509794E-2</c:v>
                </c:pt>
                <c:pt idx="1076">
                  <c:v>4.894305491611655E-2</c:v>
                </c:pt>
                <c:pt idx="1077">
                  <c:v>4.8774783116306716E-2</c:v>
                </c:pt>
                <c:pt idx="1078">
                  <c:v>4.7332453403651026E-2</c:v>
                </c:pt>
                <c:pt idx="1079">
                  <c:v>6.0289381989008017E-2</c:v>
                </c:pt>
                <c:pt idx="1080">
                  <c:v>5.3702742967880343E-2</c:v>
                </c:pt>
                <c:pt idx="1081">
                  <c:v>6.19240223300178E-2</c:v>
                </c:pt>
                <c:pt idx="1082">
                  <c:v>5.9399945332870331E-2</c:v>
                </c:pt>
                <c:pt idx="1083">
                  <c:v>6.988087457816837E-2</c:v>
                </c:pt>
                <c:pt idx="1084">
                  <c:v>6.4880798240961976E-2</c:v>
                </c:pt>
                <c:pt idx="1085">
                  <c:v>6.8053923608804495E-2</c:v>
                </c:pt>
                <c:pt idx="1086">
                  <c:v>6.47365652696964E-2</c:v>
                </c:pt>
                <c:pt idx="1087">
                  <c:v>7.1227048976647028E-2</c:v>
                </c:pt>
                <c:pt idx="1088">
                  <c:v>7.2068407975696178E-2</c:v>
                </c:pt>
                <c:pt idx="1089">
                  <c:v>8.3462812705676168E-2</c:v>
                </c:pt>
                <c:pt idx="1090">
                  <c:v>7.8799279968089414E-2</c:v>
                </c:pt>
                <c:pt idx="1091">
                  <c:v>7.4448252001578077E-2</c:v>
                </c:pt>
                <c:pt idx="1092">
                  <c:v>7.4712679115564951E-2</c:v>
                </c:pt>
                <c:pt idx="1093">
                  <c:v>8.1251240479604095E-2</c:v>
                </c:pt>
                <c:pt idx="1094">
                  <c:v>9.4400479693315179E-2</c:v>
                </c:pt>
                <c:pt idx="1095">
                  <c:v>9.8463041717295391E-2</c:v>
                </c:pt>
                <c:pt idx="1096">
                  <c:v>8.5049375389597434E-2</c:v>
                </c:pt>
                <c:pt idx="1097">
                  <c:v>9.8294769917485564E-2</c:v>
                </c:pt>
                <c:pt idx="1098">
                  <c:v>9.7597643889701963E-2</c:v>
                </c:pt>
                <c:pt idx="1099">
                  <c:v>0.10586700090892795</c:v>
                </c:pt>
                <c:pt idx="1100">
                  <c:v>9.9929410258495346E-2</c:v>
                </c:pt>
                <c:pt idx="1101">
                  <c:v>0.11041033950379338</c:v>
                </c:pt>
                <c:pt idx="1102">
                  <c:v>0.1126459505584097</c:v>
                </c:pt>
                <c:pt idx="1103">
                  <c:v>0.11901624012263902</c:v>
                </c:pt>
                <c:pt idx="1104">
                  <c:v>0.11870373535156362</c:v>
                </c:pt>
                <c:pt idx="1105">
                  <c:v>0.12815099496945842</c:v>
                </c:pt>
                <c:pt idx="1106">
                  <c:v>0.12538652968686834</c:v>
                </c:pt>
                <c:pt idx="1107">
                  <c:v>0.13565110947526804</c:v>
                </c:pt>
                <c:pt idx="1108">
                  <c:v>0.13663670144558276</c:v>
                </c:pt>
                <c:pt idx="1109">
                  <c:v>0.13884827367165481</c:v>
                </c:pt>
                <c:pt idx="1110">
                  <c:v>0.13882423484311057</c:v>
                </c:pt>
                <c:pt idx="1111">
                  <c:v>0.13353569256337303</c:v>
                </c:pt>
                <c:pt idx="1112">
                  <c:v>0.1485599604035365</c:v>
                </c:pt>
                <c:pt idx="1113">
                  <c:v>0.16038706404731318</c:v>
                </c:pt>
                <c:pt idx="1114">
                  <c:v>0.15524275473884119</c:v>
                </c:pt>
                <c:pt idx="1115">
                  <c:v>0.16557945101287366</c:v>
                </c:pt>
                <c:pt idx="1116">
                  <c:v>0.16860834340945063</c:v>
                </c:pt>
                <c:pt idx="1117">
                  <c:v>0.17069972149280141</c:v>
                </c:pt>
                <c:pt idx="1118">
                  <c:v>0.16844007160964078</c:v>
                </c:pt>
                <c:pt idx="1119">
                  <c:v>0.18454608673429607</c:v>
                </c:pt>
                <c:pt idx="1120">
                  <c:v>0.18969039604276802</c:v>
                </c:pt>
                <c:pt idx="1121">
                  <c:v>0.20082037365876115</c:v>
                </c:pt>
                <c:pt idx="1122">
                  <c:v>0.20445023676894464</c:v>
                </c:pt>
                <c:pt idx="1123">
                  <c:v>0.20449831442603317</c:v>
                </c:pt>
                <c:pt idx="1124">
                  <c:v>0.20683008079482654</c:v>
                </c:pt>
                <c:pt idx="1125">
                  <c:v>0.2213495332355605</c:v>
                </c:pt>
                <c:pt idx="1126">
                  <c:v>0.21711869941177048</c:v>
                </c:pt>
                <c:pt idx="1127">
                  <c:v>0.23930653815812392</c:v>
                </c:pt>
                <c:pt idx="1128">
                  <c:v>0.23661418936116663</c:v>
                </c:pt>
                <c:pt idx="1129">
                  <c:v>0.25127787477316615</c:v>
                </c:pt>
                <c:pt idx="1130">
                  <c:v>0.25127787477316615</c:v>
                </c:pt>
                <c:pt idx="1131">
                  <c:v>0.2604607072770741</c:v>
                </c:pt>
                <c:pt idx="1132">
                  <c:v>0.26815313241123778</c:v>
                </c:pt>
                <c:pt idx="1133">
                  <c:v>0.28959576747271909</c:v>
                </c:pt>
                <c:pt idx="1134">
                  <c:v>0.2862062926479782</c:v>
                </c:pt>
                <c:pt idx="1135">
                  <c:v>0.30017285203219418</c:v>
                </c:pt>
                <c:pt idx="1136">
                  <c:v>0.30913933507920377</c:v>
                </c:pt>
                <c:pt idx="1137">
                  <c:v>0.31418748907349869</c:v>
                </c:pt>
                <c:pt idx="1138">
                  <c:v>0.33024542654106542</c:v>
                </c:pt>
                <c:pt idx="1139">
                  <c:v>0.33976480264459297</c:v>
                </c:pt>
                <c:pt idx="1140">
                  <c:v>0.34450045186781253</c:v>
                </c:pt>
                <c:pt idx="1141">
                  <c:v>0.37587112311807386</c:v>
                </c:pt>
                <c:pt idx="1142">
                  <c:v>0.37942886974262463</c:v>
                </c:pt>
                <c:pt idx="1143">
                  <c:v>0.39079923564406027</c:v>
                </c:pt>
                <c:pt idx="1144">
                  <c:v>0.40515041628498444</c:v>
                </c:pt>
                <c:pt idx="1145">
                  <c:v>0.42192951860887906</c:v>
                </c:pt>
                <c:pt idx="1146">
                  <c:v>0.42067949952457739</c:v>
                </c:pt>
                <c:pt idx="1147">
                  <c:v>0.43543934025075404</c:v>
                </c:pt>
                <c:pt idx="1148">
                  <c:v>0.44774722046541598</c:v>
                </c:pt>
                <c:pt idx="1149">
                  <c:v>0.46217051759197286</c:v>
                </c:pt>
                <c:pt idx="1150">
                  <c:v>0.48039194962852316</c:v>
                </c:pt>
                <c:pt idx="1151">
                  <c:v>0.50279613783177501</c:v>
                </c:pt>
                <c:pt idx="1152">
                  <c:v>0.50592118554252896</c:v>
                </c:pt>
                <c:pt idx="1153">
                  <c:v>0.54171500124493444</c:v>
                </c:pt>
                <c:pt idx="1154">
                  <c:v>0.54496024309840974</c:v>
                </c:pt>
                <c:pt idx="1155">
                  <c:v>0.5550325122584554</c:v>
                </c:pt>
                <c:pt idx="1156">
                  <c:v>0.57510493409291374</c:v>
                </c:pt>
                <c:pt idx="1157">
                  <c:v>0.59135518218883454</c:v>
                </c:pt>
                <c:pt idx="1158">
                  <c:v>0.61024970142462409</c:v>
                </c:pt>
                <c:pt idx="1159">
                  <c:v>0.64137998438944288</c:v>
                </c:pt>
                <c:pt idx="1160">
                  <c:v>0.66022642596814396</c:v>
                </c:pt>
                <c:pt idx="1161">
                  <c:v>0.67498626669432049</c:v>
                </c:pt>
                <c:pt idx="1162">
                  <c:v>0.69957798829510021</c:v>
                </c:pt>
                <c:pt idx="1163">
                  <c:v>0.72585242789397808</c:v>
                </c:pt>
                <c:pt idx="1164">
                  <c:v>0.74616523801387913</c:v>
                </c:pt>
                <c:pt idx="1165">
                  <c:v>0.77224736698440277</c:v>
                </c:pt>
                <c:pt idx="1166">
                  <c:v>0.7914543909912678</c:v>
                </c:pt>
                <c:pt idx="1167">
                  <c:v>0.81268067659585075</c:v>
                </c:pt>
                <c:pt idx="1168">
                  <c:v>0.83097422511803387</c:v>
                </c:pt>
                <c:pt idx="1169">
                  <c:v>0.8645564685943673</c:v>
                </c:pt>
                <c:pt idx="1170">
                  <c:v>0.88099902731864221</c:v>
                </c:pt>
                <c:pt idx="1171">
                  <c:v>0.90628787494720542</c:v>
                </c:pt>
                <c:pt idx="1172">
                  <c:v>0.90681672917517919</c:v>
                </c:pt>
                <c:pt idx="1173">
                  <c:v>0.94186534119271248</c:v>
                </c:pt>
                <c:pt idx="1174">
                  <c:v>0.96672148990747897</c:v>
                </c:pt>
                <c:pt idx="1175">
                  <c:v>1.0097750318302514</c:v>
                </c:pt>
                <c:pt idx="1176">
                  <c:v>1.0094144494020876</c:v>
                </c:pt>
                <c:pt idx="1177">
                  <c:v>1.0411216642519685</c:v>
                </c:pt>
                <c:pt idx="1178">
                  <c:v>1.0568430581199155</c:v>
                </c:pt>
                <c:pt idx="1179">
                  <c:v>1.0829251870904393</c:v>
                </c:pt>
                <c:pt idx="1180">
                  <c:v>1.0782616543528527</c:v>
                </c:pt>
                <c:pt idx="1181">
                  <c:v>1.1130218004278547</c:v>
                </c:pt>
                <c:pt idx="1182">
                  <c:v>1.1254739136137824</c:v>
                </c:pt>
                <c:pt idx="1183">
                  <c:v>1.1674457082520631</c:v>
                </c:pt>
                <c:pt idx="1184">
                  <c:v>1.1658351067395976</c:v>
                </c:pt>
                <c:pt idx="1185">
                  <c:v>1.1856911791171576</c:v>
                </c:pt>
                <c:pt idx="1186">
                  <c:v>1.2046097371814917</c:v>
                </c:pt>
                <c:pt idx="1187">
                  <c:v>1.2406199023407953</c:v>
                </c:pt>
                <c:pt idx="1188">
                  <c:v>1.2498027348447032</c:v>
                </c:pt>
                <c:pt idx="1189">
                  <c:v>1.2696347683937188</c:v>
                </c:pt>
                <c:pt idx="1190">
                  <c:v>1.2685530211092273</c:v>
                </c:pt>
                <c:pt idx="1191">
                  <c:v>1.2832888230068595</c:v>
                </c:pt>
                <c:pt idx="1192">
                  <c:v>1.2868225308028658</c:v>
                </c:pt>
                <c:pt idx="1193">
                  <c:v>1.296029402135318</c:v>
                </c:pt>
                <c:pt idx="1194">
                  <c:v>1.3164864452264846</c:v>
                </c:pt>
                <c:pt idx="1195">
                  <c:v>1.3404050796280249</c:v>
                </c:pt>
                <c:pt idx="1196">
                  <c:v>1.3461503596501034</c:v>
                </c:pt>
                <c:pt idx="1197">
                  <c:v>1.3557658910678081</c:v>
                </c:pt>
                <c:pt idx="1198">
                  <c:v>1.3534581635275591</c:v>
                </c:pt>
                <c:pt idx="1199">
                  <c:v>1.3529293092995853</c:v>
                </c:pt>
                <c:pt idx="1200">
                  <c:v>1.3437464767956773</c:v>
                </c:pt>
                <c:pt idx="1201">
                  <c:v>1.3249721517026092</c:v>
                </c:pt>
                <c:pt idx="1202">
                  <c:v>1.3387223616299266</c:v>
                </c:pt>
                <c:pt idx="1203">
                  <c:v>1.3401406525140382</c:v>
                </c:pt>
                <c:pt idx="1204">
                  <c:v>1.327640461671022</c:v>
                </c:pt>
                <c:pt idx="1205">
                  <c:v>1.3192028328519865</c:v>
                </c:pt>
                <c:pt idx="1206">
                  <c:v>1.2988179062464524</c:v>
                </c:pt>
                <c:pt idx="1207">
                  <c:v>1.2953803537646229</c:v>
                </c:pt>
                <c:pt idx="1208">
                  <c:v>1.2753800484157973</c:v>
                </c:pt>
                <c:pt idx="1209">
                  <c:v>1.2717982629627025</c:v>
                </c:pt>
                <c:pt idx="1210">
                  <c:v>1.2433843676233853</c:v>
                </c:pt>
                <c:pt idx="1211">
                  <c:v>1.244177648965346</c:v>
                </c:pt>
                <c:pt idx="1212">
                  <c:v>1.2174464716241269</c:v>
                </c:pt>
                <c:pt idx="1213">
                  <c:v>1.2131675601432483</c:v>
                </c:pt>
                <c:pt idx="1214">
                  <c:v>1.1761958418421743</c:v>
                </c:pt>
                <c:pt idx="1215">
                  <c:v>1.1833353739198198</c:v>
                </c:pt>
                <c:pt idx="1216">
                  <c:v>1.1508589165565226</c:v>
                </c:pt>
                <c:pt idx="1217">
                  <c:v>1.1398731719117949</c:v>
                </c:pt>
                <c:pt idx="1218">
                  <c:v>1.1037428126097699</c:v>
                </c:pt>
                <c:pt idx="1219">
                  <c:v>1.1010023861557241</c:v>
                </c:pt>
                <c:pt idx="1220">
                  <c:v>1.0776847224677903</c:v>
                </c:pt>
                <c:pt idx="1221">
                  <c:v>1.0555690002070697</c:v>
                </c:pt>
                <c:pt idx="1222">
                  <c:v>1.0278762697240804</c:v>
                </c:pt>
                <c:pt idx="1223">
                  <c:v>1.0091019446310121</c:v>
                </c:pt>
                <c:pt idx="1224">
                  <c:v>0.98025535037789813</c:v>
                </c:pt>
                <c:pt idx="1225">
                  <c:v>0.98518331022947192</c:v>
                </c:pt>
                <c:pt idx="1226">
                  <c:v>0.95042316415446959</c:v>
                </c:pt>
                <c:pt idx="1227">
                  <c:v>0.93104786834779474</c:v>
                </c:pt>
                <c:pt idx="1228">
                  <c:v>0.8977540908139926</c:v>
                </c:pt>
                <c:pt idx="1229">
                  <c:v>0.88619141428420267</c:v>
                </c:pt>
                <c:pt idx="1230">
                  <c:v>0.85888330505792154</c:v>
                </c:pt>
                <c:pt idx="1231">
                  <c:v>0.84830622049844639</c:v>
                </c:pt>
                <c:pt idx="1232">
                  <c:v>0.82561356635266347</c:v>
                </c:pt>
                <c:pt idx="1233">
                  <c:v>0.81777690824723426</c:v>
                </c:pt>
                <c:pt idx="1234">
                  <c:v>0.80462766903352323</c:v>
                </c:pt>
                <c:pt idx="1235">
                  <c:v>0.79763236992714304</c:v>
                </c:pt>
                <c:pt idx="1236">
                  <c:v>0.77909843311951743</c:v>
                </c:pt>
                <c:pt idx="1237">
                  <c:v>0.76974732881579966</c:v>
                </c:pt>
                <c:pt idx="1238">
                  <c:v>0.73248714457219422</c:v>
                </c:pt>
                <c:pt idx="1239">
                  <c:v>0.73967475430692842</c:v>
                </c:pt>
                <c:pt idx="1240">
                  <c:v>0.72258314721195849</c:v>
                </c:pt>
                <c:pt idx="1241">
                  <c:v>0.70623674380186063</c:v>
                </c:pt>
                <c:pt idx="1242">
                  <c:v>0.69818373623953289</c:v>
                </c:pt>
                <c:pt idx="1243">
                  <c:v>0.69815969741098882</c:v>
                </c:pt>
                <c:pt idx="1244">
                  <c:v>0.67815939206216314</c:v>
                </c:pt>
                <c:pt idx="1245">
                  <c:v>0.65118782643550166</c:v>
                </c:pt>
                <c:pt idx="1246">
                  <c:v>0.64587524532721974</c:v>
                </c:pt>
                <c:pt idx="1247">
                  <c:v>0.62972115254547611</c:v>
                </c:pt>
                <c:pt idx="1248">
                  <c:v>0.63914437333482654</c:v>
                </c:pt>
                <c:pt idx="1249">
                  <c:v>0.58976861950491333</c:v>
                </c:pt>
                <c:pt idx="1250">
                  <c:v>0.58996093013326745</c:v>
                </c:pt>
                <c:pt idx="1251">
                  <c:v>0.58301370868397584</c:v>
                </c:pt>
                <c:pt idx="1252">
                  <c:v>0.58794166853554941</c:v>
                </c:pt>
                <c:pt idx="1253">
                  <c:v>0.57748477811879562</c:v>
                </c:pt>
                <c:pt idx="1254">
                  <c:v>0.5680375185009009</c:v>
                </c:pt>
                <c:pt idx="1255">
                  <c:v>0.56017682156692727</c:v>
                </c:pt>
                <c:pt idx="1256">
                  <c:v>0.55529693937244229</c:v>
                </c:pt>
                <c:pt idx="1257">
                  <c:v>0.54258039907252786</c:v>
                </c:pt>
                <c:pt idx="1258">
                  <c:v>0.54344579690012129</c:v>
                </c:pt>
                <c:pt idx="1259">
                  <c:v>0.51616172650238434</c:v>
                </c:pt>
                <c:pt idx="1260">
                  <c:v>0.51498382390371555</c:v>
                </c:pt>
                <c:pt idx="1261">
                  <c:v>0.50560868077145349</c:v>
                </c:pt>
                <c:pt idx="1262">
                  <c:v>0.5002720608346275</c:v>
                </c:pt>
                <c:pt idx="1263">
                  <c:v>0.50943085450999115</c:v>
                </c:pt>
                <c:pt idx="1264">
                  <c:v>0.50772409768334859</c:v>
                </c:pt>
                <c:pt idx="1265">
                  <c:v>0.48731513224927053</c:v>
                </c:pt>
                <c:pt idx="1266">
                  <c:v>0.48909400556154586</c:v>
                </c:pt>
                <c:pt idx="1267">
                  <c:v>0.47743517371757904</c:v>
                </c:pt>
                <c:pt idx="1268">
                  <c:v>0.46522344881709415</c:v>
                </c:pt>
                <c:pt idx="1269">
                  <c:v>0.45315595688787486</c:v>
                </c:pt>
                <c:pt idx="1270">
                  <c:v>0.44070384370194732</c:v>
                </c:pt>
                <c:pt idx="1271">
                  <c:v>0.44089615433030138</c:v>
                </c:pt>
                <c:pt idx="1272">
                  <c:v>0.43964613524599983</c:v>
                </c:pt>
                <c:pt idx="1273">
                  <c:v>0.4246218674058363</c:v>
                </c:pt>
                <c:pt idx="1274">
                  <c:v>0.43063157454190171</c:v>
                </c:pt>
                <c:pt idx="1275">
                  <c:v>0.41462171473142351</c:v>
                </c:pt>
                <c:pt idx="1276">
                  <c:v>0.41329957916148913</c:v>
                </c:pt>
                <c:pt idx="1277">
                  <c:v>0.39452525406842082</c:v>
                </c:pt>
                <c:pt idx="1278">
                  <c:v>0.39128001221494552</c:v>
                </c:pt>
                <c:pt idx="1279">
                  <c:v>0.37447687106250671</c:v>
                </c:pt>
                <c:pt idx="1280">
                  <c:v>0.37190471640827066</c:v>
                </c:pt>
                <c:pt idx="1281">
                  <c:v>0.36798638735555605</c:v>
                </c:pt>
                <c:pt idx="1282">
                  <c:v>0.36810658149827735</c:v>
                </c:pt>
                <c:pt idx="1283">
                  <c:v>0.36151994247714969</c:v>
                </c:pt>
                <c:pt idx="1284">
                  <c:v>0.35654390496848759</c:v>
                </c:pt>
                <c:pt idx="1285">
                  <c:v>0.34370717052585187</c:v>
                </c:pt>
                <c:pt idx="1286">
                  <c:v>0.33916383193098643</c:v>
                </c:pt>
                <c:pt idx="1287">
                  <c:v>0.33880324950282253</c:v>
                </c:pt>
                <c:pt idx="1288">
                  <c:v>0.33236084345296041</c:v>
                </c:pt>
                <c:pt idx="1289">
                  <c:v>0.32892329097113104</c:v>
                </c:pt>
                <c:pt idx="1290">
                  <c:v>0.31632694481393803</c:v>
                </c:pt>
                <c:pt idx="1291">
                  <c:v>0.3134663242171708</c:v>
                </c:pt>
                <c:pt idx="1292">
                  <c:v>0.30949991750736772</c:v>
                </c:pt>
                <c:pt idx="1293">
                  <c:v>0.29937957069023358</c:v>
                </c:pt>
                <c:pt idx="1294">
                  <c:v>0.29546124163751897</c:v>
                </c:pt>
                <c:pt idx="1295">
                  <c:v>0.2908457865570207</c:v>
                </c:pt>
                <c:pt idx="1296">
                  <c:v>0.28089371153969639</c:v>
                </c:pt>
                <c:pt idx="1297">
                  <c:v>0.26471557992940836</c:v>
                </c:pt>
                <c:pt idx="1298">
                  <c:v>0.26880218078193285</c:v>
                </c:pt>
                <c:pt idx="1299">
                  <c:v>0.26094148384795929</c:v>
                </c:pt>
                <c:pt idx="1300">
                  <c:v>0.25502793202607099</c:v>
                </c:pt>
                <c:pt idx="1301">
                  <c:v>0.24627779843595976</c:v>
                </c:pt>
                <c:pt idx="1302">
                  <c:v>0.24872975894747446</c:v>
                </c:pt>
                <c:pt idx="1303">
                  <c:v>0.23827286853072066</c:v>
                </c:pt>
                <c:pt idx="1304">
                  <c:v>0.23442665596363879</c:v>
                </c:pt>
                <c:pt idx="1305">
                  <c:v>0.22860925945592753</c:v>
                </c:pt>
                <c:pt idx="1306">
                  <c:v>0.23305644273661588</c:v>
                </c:pt>
                <c:pt idx="1307">
                  <c:v>0.22158992152100312</c:v>
                </c:pt>
                <c:pt idx="1308">
                  <c:v>0.21776774778246555</c:v>
                </c:pt>
                <c:pt idx="1309">
                  <c:v>0.21531578727095085</c:v>
                </c:pt>
                <c:pt idx="1310">
                  <c:v>0.21839275732461635</c:v>
                </c:pt>
                <c:pt idx="1311">
                  <c:v>0.20670988665210521</c:v>
                </c:pt>
                <c:pt idx="1312">
                  <c:v>0.20603679945286588</c:v>
                </c:pt>
                <c:pt idx="1313">
                  <c:v>0.20009920880243329</c:v>
                </c:pt>
                <c:pt idx="1314">
                  <c:v>0.20216654805723977</c:v>
                </c:pt>
                <c:pt idx="1315">
                  <c:v>0.19649338452079404</c:v>
                </c:pt>
                <c:pt idx="1316">
                  <c:v>0.19375295806674825</c:v>
                </c:pt>
                <c:pt idx="1317">
                  <c:v>0.18493070799100425</c:v>
                </c:pt>
                <c:pt idx="1318">
                  <c:v>0.18207008739423711</c:v>
                </c:pt>
                <c:pt idx="1319">
                  <c:v>0.17870465139804051</c:v>
                </c:pt>
                <c:pt idx="1320">
                  <c:v>0.17795944771316838</c:v>
                </c:pt>
                <c:pt idx="1321">
                  <c:v>0.17120453689223089</c:v>
                </c:pt>
                <c:pt idx="1322">
                  <c:v>0.16805545035293262</c:v>
                </c:pt>
                <c:pt idx="1323">
                  <c:v>0.1638726941862311</c:v>
                </c:pt>
                <c:pt idx="1324">
                  <c:v>0.16206978204541148</c:v>
                </c:pt>
                <c:pt idx="1325">
                  <c:v>0.16089187944674269</c:v>
                </c:pt>
                <c:pt idx="1326">
                  <c:v>0.15747836579345753</c:v>
                </c:pt>
                <c:pt idx="1327">
                  <c:v>0.15351195908365436</c:v>
                </c:pt>
                <c:pt idx="1328">
                  <c:v>0.15173308577137901</c:v>
                </c:pt>
                <c:pt idx="1329">
                  <c:v>0.15163693045720197</c:v>
                </c:pt>
                <c:pt idx="1330">
                  <c:v>0.14771860140448734</c:v>
                </c:pt>
                <c:pt idx="1331">
                  <c:v>0.14118004004044818</c:v>
                </c:pt>
                <c:pt idx="1332">
                  <c:v>0.14033868104139904</c:v>
                </c:pt>
                <c:pt idx="1333">
                  <c:v>0.13723767215918931</c:v>
                </c:pt>
                <c:pt idx="1334">
                  <c:v>0.1343530127338779</c:v>
                </c:pt>
                <c:pt idx="1335">
                  <c:v>0.13168470276546487</c:v>
                </c:pt>
                <c:pt idx="1336">
                  <c:v>0.13158854745128781</c:v>
                </c:pt>
                <c:pt idx="1337">
                  <c:v>0.12680482057097978</c:v>
                </c:pt>
                <c:pt idx="1338">
                  <c:v>0.12971351882483542</c:v>
                </c:pt>
                <c:pt idx="1339">
                  <c:v>0.12642019931427159</c:v>
                </c:pt>
                <c:pt idx="1340">
                  <c:v>0.12521825788705851</c:v>
                </c:pt>
                <c:pt idx="1341">
                  <c:v>0.1249778696016159</c:v>
                </c:pt>
                <c:pt idx="1342">
                  <c:v>0.11392000847125558</c:v>
                </c:pt>
                <c:pt idx="1343">
                  <c:v>0.10990552410436388</c:v>
                </c:pt>
                <c:pt idx="1344">
                  <c:v>0.11295845532948511</c:v>
                </c:pt>
                <c:pt idx="1345">
                  <c:v>0.11166035858809498</c:v>
                </c:pt>
                <c:pt idx="1346">
                  <c:v>0.11050649481797042</c:v>
                </c:pt>
                <c:pt idx="1347">
                  <c:v>0.10803049547791149</c:v>
                </c:pt>
                <c:pt idx="1348">
                  <c:v>0.10406408876810833</c:v>
                </c:pt>
                <c:pt idx="1349">
                  <c:v>0.10117942934279694</c:v>
                </c:pt>
                <c:pt idx="1350">
                  <c:v>0.10079480808608876</c:v>
                </c:pt>
                <c:pt idx="1351">
                  <c:v>9.6443780119577424E-2</c:v>
                </c:pt>
                <c:pt idx="1352">
                  <c:v>9.5025489235465985E-2</c:v>
                </c:pt>
                <c:pt idx="1353">
                  <c:v>9.452067383603649E-2</c:v>
                </c:pt>
                <c:pt idx="1354">
                  <c:v>9.2573528723951304E-2</c:v>
                </c:pt>
                <c:pt idx="1355">
                  <c:v>9.358315952281028E-2</c:v>
                </c:pt>
                <c:pt idx="1356">
                  <c:v>9.1996596838889014E-2</c:v>
                </c:pt>
                <c:pt idx="1357">
                  <c:v>8.6659976902062952E-2</c:v>
                </c:pt>
                <c:pt idx="1358">
                  <c:v>8.4448404675990893E-2</c:v>
                </c:pt>
                <c:pt idx="1359">
                  <c:v>8.4688792961433501E-2</c:v>
                </c:pt>
                <c:pt idx="1360">
                  <c:v>8.3054152620423705E-2</c:v>
                </c:pt>
                <c:pt idx="1361">
                  <c:v>7.9352173024607425E-2</c:v>
                </c:pt>
                <c:pt idx="1362">
                  <c:v>7.7933882140496E-2</c:v>
                </c:pt>
                <c:pt idx="1363">
                  <c:v>7.6323280628030482E-2</c:v>
                </c:pt>
                <c:pt idx="1364">
                  <c:v>7.4087669573414158E-2</c:v>
                </c:pt>
                <c:pt idx="1365">
                  <c:v>7.2621301032214203E-2</c:v>
                </c:pt>
                <c:pt idx="1366">
                  <c:v>7.6443474770751793E-2</c:v>
                </c:pt>
                <c:pt idx="1367">
                  <c:v>8.0433920309099197E-2</c:v>
                </c:pt>
                <c:pt idx="1368">
                  <c:v>7.5866542885689503E-2</c:v>
                </c:pt>
                <c:pt idx="1369">
                  <c:v>7.7044445484358334E-2</c:v>
                </c:pt>
                <c:pt idx="1370">
                  <c:v>7.560211577170263E-2</c:v>
                </c:pt>
                <c:pt idx="1371">
                  <c:v>7.1515514919178166E-2</c:v>
                </c:pt>
                <c:pt idx="1372">
                  <c:v>6.7717380009184841E-2</c:v>
                </c:pt>
                <c:pt idx="1373">
                  <c:v>6.5938506696909482E-2</c:v>
                </c:pt>
                <c:pt idx="1374">
                  <c:v>6.9640486292725762E-2</c:v>
                </c:pt>
                <c:pt idx="1375">
                  <c:v>7.1395320776456855E-2</c:v>
                </c:pt>
                <c:pt idx="1376">
                  <c:v>6.5145225354948849E-2</c:v>
                </c:pt>
                <c:pt idx="1377">
                  <c:v>6.6178894982352091E-2</c:v>
                </c:pt>
                <c:pt idx="1378">
                  <c:v>6.7068331638489784E-2</c:v>
                </c:pt>
                <c:pt idx="1379">
                  <c:v>7.0313573491965084E-2</c:v>
                </c:pt>
                <c:pt idx="1380">
                  <c:v>6.5914467868365217E-2</c:v>
                </c:pt>
                <c:pt idx="1381">
                  <c:v>6.2044216472739104E-2</c:v>
                </c:pt>
                <c:pt idx="1382">
                  <c:v>6.1587478730398139E-2</c:v>
                </c:pt>
                <c:pt idx="1383">
                  <c:v>6.2452876557991553E-2</c:v>
                </c:pt>
                <c:pt idx="1384">
                  <c:v>6.2116332958371885E-2</c:v>
                </c:pt>
                <c:pt idx="1385">
                  <c:v>5.5770082222686833E-2</c:v>
                </c:pt>
                <c:pt idx="1386">
                  <c:v>5.2596956854844314E-2</c:v>
                </c:pt>
                <c:pt idx="1387">
                  <c:v>5.5770082222686833E-2</c:v>
                </c:pt>
                <c:pt idx="1388">
                  <c:v>5.788549913458186E-2</c:v>
                </c:pt>
                <c:pt idx="1389">
                  <c:v>5.9544178304135907E-2</c:v>
                </c:pt>
                <c:pt idx="1390">
                  <c:v>5.3246005225539371E-2</c:v>
                </c:pt>
                <c:pt idx="1391">
                  <c:v>5.3895053596234435E-2</c:v>
                </c:pt>
                <c:pt idx="1392">
                  <c:v>4.956806445826735E-2</c:v>
                </c:pt>
                <c:pt idx="1393">
                  <c:v>4.6659366204411704E-2</c:v>
                </c:pt>
                <c:pt idx="1394">
                  <c:v>5.0986355342378782E-2</c:v>
                </c:pt>
                <c:pt idx="1395">
                  <c:v>4.9015171401749331E-2</c:v>
                </c:pt>
                <c:pt idx="1396">
                  <c:v>4.5914162519539593E-2</c:v>
                </c:pt>
                <c:pt idx="1397">
                  <c:v>4.6803599175677273E-2</c:v>
                </c:pt>
                <c:pt idx="1398">
                  <c:v>4.6443016747513353E-2</c:v>
                </c:pt>
                <c:pt idx="1399">
                  <c:v>4.9231520858647695E-2</c:v>
                </c:pt>
                <c:pt idx="1400">
                  <c:v>4.3606434979290482E-2</c:v>
                </c:pt>
                <c:pt idx="1401">
                  <c:v>4.4063172721631454E-2</c:v>
                </c:pt>
                <c:pt idx="1402">
                  <c:v>4.6707443861500227E-2</c:v>
                </c:pt>
                <c:pt idx="1403">
                  <c:v>4.771707466035921E-2</c:v>
                </c:pt>
                <c:pt idx="1404">
                  <c:v>4.4471832806883896E-2</c:v>
                </c:pt>
                <c:pt idx="1405">
                  <c:v>4.5192997663211748E-2</c:v>
                </c:pt>
                <c:pt idx="1406">
                  <c:v>3.786115495721197E-2</c:v>
                </c:pt>
                <c:pt idx="1407">
                  <c:v>4.4832415235047822E-2</c:v>
                </c:pt>
                <c:pt idx="1408">
                  <c:v>4.1466979238851211E-2</c:v>
                </c:pt>
                <c:pt idx="1409">
                  <c:v>4.41593280358085E-2</c:v>
                </c:pt>
                <c:pt idx="1410">
                  <c:v>3.8678475127716862E-2</c:v>
                </c:pt>
                <c:pt idx="1411">
                  <c:v>4.3822784436188839E-2</c:v>
                </c:pt>
                <c:pt idx="1412">
                  <c:v>3.8942902241703735E-2</c:v>
                </c:pt>
                <c:pt idx="1413">
                  <c:v>4.5962240176628123E-2</c:v>
                </c:pt>
                <c:pt idx="1414">
                  <c:v>3.8726552784805385E-2</c:v>
                </c:pt>
                <c:pt idx="1415">
                  <c:v>4.1058319153598762E-2</c:v>
                </c:pt>
                <c:pt idx="1416">
                  <c:v>3.7188067757972641E-2</c:v>
                </c:pt>
                <c:pt idx="1417">
                  <c:v>3.8750591613349643E-2</c:v>
                </c:pt>
                <c:pt idx="1418">
                  <c:v>3.5625543902595647E-2</c:v>
                </c:pt>
                <c:pt idx="1419">
                  <c:v>3.7067873615251337E-2</c:v>
                </c:pt>
                <c:pt idx="1420">
                  <c:v>3.7428456043415263E-2</c:v>
                </c:pt>
                <c:pt idx="1421">
                  <c:v>3.7476533700503786E-2</c:v>
                </c:pt>
                <c:pt idx="1422">
                  <c:v>3.3221661048169489E-2</c:v>
                </c:pt>
                <c:pt idx="1423">
                  <c:v>3.7789038471579189E-2</c:v>
                </c:pt>
                <c:pt idx="1424">
                  <c:v>2.6995604455205741E-2</c:v>
                </c:pt>
                <c:pt idx="1425">
                  <c:v>3.6466902901644796E-2</c:v>
                </c:pt>
                <c:pt idx="1426">
                  <c:v>3.6539019387277584E-2</c:v>
                </c:pt>
                <c:pt idx="1427">
                  <c:v>3.7404417214870998E-2</c:v>
                </c:pt>
                <c:pt idx="1428">
                  <c:v>2.7452342197546709E-2</c:v>
                </c:pt>
                <c:pt idx="1429">
                  <c:v>3.3798592933231765E-2</c:v>
                </c:pt>
                <c:pt idx="1430">
                  <c:v>2.8654283624759788E-2</c:v>
                </c:pt>
                <c:pt idx="1431">
                  <c:v>3.4928417874812059E-2</c:v>
                </c:pt>
                <c:pt idx="1432">
                  <c:v>3.3822631761776023E-2</c:v>
                </c:pt>
                <c:pt idx="1433">
                  <c:v>2.8654283624759788E-2</c:v>
                </c:pt>
                <c:pt idx="1434">
                  <c:v>3.8798669270438173E-2</c:v>
                </c:pt>
                <c:pt idx="1435">
                  <c:v>3.6130359302025135E-2</c:v>
                </c:pt>
                <c:pt idx="1436">
                  <c:v>2.5096537000209074E-2</c:v>
                </c:pt>
                <c:pt idx="1437">
                  <c:v>3.7091912443795595E-2</c:v>
                </c:pt>
                <c:pt idx="1438">
                  <c:v>2.8149468225330296E-2</c:v>
                </c:pt>
                <c:pt idx="1439">
                  <c:v>3.0409118108490882E-2</c:v>
                </c:pt>
                <c:pt idx="1440">
                  <c:v>2.8510050653494223E-2</c:v>
                </c:pt>
                <c:pt idx="1441">
                  <c:v>3.2909156277094086E-2</c:v>
                </c:pt>
                <c:pt idx="1442">
                  <c:v>3.1731253678425268E-2</c:v>
                </c:pt>
                <c:pt idx="1443">
                  <c:v>3.5313039131520244E-2</c:v>
                </c:pt>
                <c:pt idx="1444">
                  <c:v>3.0937972336464635E-2</c:v>
                </c:pt>
                <c:pt idx="1445">
                  <c:v>2.7572536340268017E-2</c:v>
                </c:pt>
                <c:pt idx="1446">
                  <c:v>2.6346556084510676E-2</c:v>
                </c:pt>
                <c:pt idx="1447">
                  <c:v>2.7163876255015571E-2</c:v>
                </c:pt>
                <c:pt idx="1448">
                  <c:v>2.3029197745402581E-2</c:v>
                </c:pt>
                <c:pt idx="1449">
                  <c:v>3.2957233934182609E-2</c:v>
                </c:pt>
                <c:pt idx="1450">
                  <c:v>3.0913933507920377E-2</c:v>
                </c:pt>
                <c:pt idx="1451">
                  <c:v>2.6346556084510676E-2</c:v>
                </c:pt>
                <c:pt idx="1452">
                  <c:v>2.3654207287553384E-2</c:v>
                </c:pt>
                <c:pt idx="1453">
                  <c:v>2.7452342197546709E-2</c:v>
                </c:pt>
                <c:pt idx="1454">
                  <c:v>2.9351409652543375E-2</c:v>
                </c:pt>
                <c:pt idx="1455">
                  <c:v>2.6947526798117218E-2</c:v>
                </c:pt>
                <c:pt idx="1456">
                  <c:v>2.3077275402491104E-2</c:v>
                </c:pt>
                <c:pt idx="1457">
                  <c:v>2.7211953912104094E-2</c:v>
                </c:pt>
                <c:pt idx="1458">
                  <c:v>2.5673468885271354E-2</c:v>
                </c:pt>
                <c:pt idx="1459">
                  <c:v>2.1538790375658364E-2</c:v>
                </c:pt>
                <c:pt idx="1460">
                  <c:v>2.3894595572995996E-2</c:v>
                </c:pt>
                <c:pt idx="1461">
                  <c:v>2.3678246116097642E-2</c:v>
                </c:pt>
                <c:pt idx="1462">
                  <c:v>2.4471527458058275E-2</c:v>
                </c:pt>
                <c:pt idx="1463">
                  <c:v>2.6370594913054941E-2</c:v>
                </c:pt>
                <c:pt idx="1464">
                  <c:v>2.9832186223428602E-2</c:v>
                </c:pt>
                <c:pt idx="1465">
                  <c:v>2.7957157596976204E-2</c:v>
                </c:pt>
                <c:pt idx="1466">
                  <c:v>2.4351333315336968E-2</c:v>
                </c:pt>
                <c:pt idx="1467">
                  <c:v>2.6995604455205741E-2</c:v>
                </c:pt>
                <c:pt idx="1468">
                  <c:v>2.4471527458058275E-2</c:v>
                </c:pt>
                <c:pt idx="1469">
                  <c:v>2.3293624859389461E-2</c:v>
                </c:pt>
                <c:pt idx="1470">
                  <c:v>2.6851371483940172E-2</c:v>
                </c:pt>
                <c:pt idx="1471">
                  <c:v>2.4663838086412367E-2</c:v>
                </c:pt>
                <c:pt idx="1472">
                  <c:v>2.6298478427422157E-2</c:v>
                </c:pt>
                <c:pt idx="1473">
                  <c:v>2.343785783065503E-2</c:v>
                </c:pt>
                <c:pt idx="1474">
                  <c:v>1.9807994720471536E-2</c:v>
                </c:pt>
                <c:pt idx="1475">
                  <c:v>2.8293701196595862E-2</c:v>
                </c:pt>
                <c:pt idx="1476">
                  <c:v>2.6995604455205741E-2</c:v>
                </c:pt>
                <c:pt idx="1477">
                  <c:v>2.6346556084510676E-2</c:v>
                </c:pt>
                <c:pt idx="1478">
                  <c:v>2.3822479087363214E-2</c:v>
                </c:pt>
                <c:pt idx="1479">
                  <c:v>2.3630168459009122E-2</c:v>
                </c:pt>
                <c:pt idx="1480">
                  <c:v>2.3365741345022242E-2</c:v>
                </c:pt>
                <c:pt idx="1481">
                  <c:v>3.1851447821146579E-2</c:v>
                </c:pt>
                <c:pt idx="1482">
                  <c:v>2.3702284944641907E-2</c:v>
                </c:pt>
                <c:pt idx="1483">
                  <c:v>2.5625391228182831E-2</c:v>
                </c:pt>
                <c:pt idx="1484">
                  <c:v>2.432729448679271E-2</c:v>
                </c:pt>
                <c:pt idx="1485">
                  <c:v>2.3149391888123889E-2</c:v>
                </c:pt>
                <c:pt idx="1486">
                  <c:v>2.2620537660150136E-2</c:v>
                </c:pt>
                <c:pt idx="1487">
                  <c:v>2.5072498171664816E-2</c:v>
                </c:pt>
                <c:pt idx="1488">
                  <c:v>2.6298478427422157E-2</c:v>
                </c:pt>
                <c:pt idx="1489">
                  <c:v>2.5937895999258231E-2</c:v>
                </c:pt>
                <c:pt idx="1490">
                  <c:v>2.3461896659199288E-2</c:v>
                </c:pt>
                <c:pt idx="1491">
                  <c:v>2.3990750887173042E-2</c:v>
                </c:pt>
                <c:pt idx="1492">
                  <c:v>2.7788885797166374E-2</c:v>
                </c:pt>
                <c:pt idx="1493">
                  <c:v>2.9952380366149917E-2</c:v>
                </c:pt>
                <c:pt idx="1494">
                  <c:v>2.5673468885271354E-2</c:v>
                </c:pt>
                <c:pt idx="1495">
                  <c:v>2.3197469545212415E-2</c:v>
                </c:pt>
                <c:pt idx="1496">
                  <c:v>2.3029197745402581E-2</c:v>
                </c:pt>
                <c:pt idx="1497">
                  <c:v>2.7644652825900801E-2</c:v>
                </c:pt>
                <c:pt idx="1498">
                  <c:v>2.3798440258818953E-2</c:v>
                </c:pt>
                <c:pt idx="1499">
                  <c:v>2.2163799917809167E-2</c:v>
                </c:pt>
                <c:pt idx="1500">
                  <c:v>2.6442711398687722E-2</c:v>
                </c:pt>
                <c:pt idx="1501">
                  <c:v>2.3654207287553384E-2</c:v>
                </c:pt>
                <c:pt idx="1502">
                  <c:v>2.7235992740648356E-2</c:v>
                </c:pt>
                <c:pt idx="1503">
                  <c:v>2.5937895999258231E-2</c:v>
                </c:pt>
                <c:pt idx="1504">
                  <c:v>2.4952304028943509E-2</c:v>
                </c:pt>
                <c:pt idx="1505">
                  <c:v>2.7019643283750002E-2</c:v>
                </c:pt>
                <c:pt idx="1506">
                  <c:v>2.7452342197546709E-2</c:v>
                </c:pt>
                <c:pt idx="1507">
                  <c:v>2.5096537000209074E-2</c:v>
                </c:pt>
                <c:pt idx="1508">
                  <c:v>2.7861002282799155E-2</c:v>
                </c:pt>
                <c:pt idx="1509">
                  <c:v>2.682733265539591E-2</c:v>
                </c:pt>
                <c:pt idx="1510">
                  <c:v>2.8293701196595862E-2</c:v>
                </c:pt>
                <c:pt idx="1511">
                  <c:v>2.5048459343120555E-2</c:v>
                </c:pt>
                <c:pt idx="1512">
                  <c:v>2.560135239963857E-2</c:v>
                </c:pt>
                <c:pt idx="1513">
                  <c:v>2.7692730482989328E-2</c:v>
                </c:pt>
                <c:pt idx="1514">
                  <c:v>2.7500419854635236E-2</c:v>
                </c:pt>
                <c:pt idx="1515">
                  <c:v>2.8606205967671269E-2</c:v>
                </c:pt>
                <c:pt idx="1516">
                  <c:v>3.2476457363297379E-2</c:v>
                </c:pt>
                <c:pt idx="1517">
                  <c:v>3.4808223732090748E-2</c:v>
                </c:pt>
                <c:pt idx="1518">
                  <c:v>3.3822631761776023E-2</c:v>
                </c:pt>
                <c:pt idx="1519">
                  <c:v>3.0144690994504009E-2</c:v>
                </c:pt>
                <c:pt idx="1520">
                  <c:v>2.9303331995454849E-2</c:v>
                </c:pt>
                <c:pt idx="1521">
                  <c:v>3.0361040451402362E-2</c:v>
                </c:pt>
                <c:pt idx="1522">
                  <c:v>2.9663914423618775E-2</c:v>
                </c:pt>
                <c:pt idx="1523">
                  <c:v>3.2260107906399021E-2</c:v>
                </c:pt>
                <c:pt idx="1524">
                  <c:v>3.1346632421717084E-2</c:v>
                </c:pt>
                <c:pt idx="1525">
                  <c:v>3.0433156937035143E-2</c:v>
                </c:pt>
                <c:pt idx="1526">
                  <c:v>3.0697584051022023E-2</c:v>
                </c:pt>
                <c:pt idx="1527">
                  <c:v>3.3870709418864546E-2</c:v>
                </c:pt>
                <c:pt idx="1528">
                  <c:v>3.1466826564438388E-2</c:v>
                </c:pt>
                <c:pt idx="1529">
                  <c:v>3.37745541046875E-2</c:v>
                </c:pt>
                <c:pt idx="1530">
                  <c:v>3.5625543902595647E-2</c:v>
                </c:pt>
                <c:pt idx="1531">
                  <c:v>3.1322593593172826E-2</c:v>
                </c:pt>
                <c:pt idx="1532">
                  <c:v>3.2716845648739994E-2</c:v>
                </c:pt>
                <c:pt idx="1533">
                  <c:v>3.6611135872910372E-2</c:v>
                </c:pt>
                <c:pt idx="1534">
                  <c:v>3.6130359302025135E-2</c:v>
                </c:pt>
                <c:pt idx="1535">
                  <c:v>3.5168806160254674E-2</c:v>
                </c:pt>
                <c:pt idx="1536">
                  <c:v>3.2620690334562948E-2</c:v>
                </c:pt>
                <c:pt idx="1537">
                  <c:v>3.307742807690392E-2</c:v>
                </c:pt>
                <c:pt idx="1538">
                  <c:v>3.2043758449500671E-2</c:v>
                </c:pt>
                <c:pt idx="1539">
                  <c:v>3.3846670590320288E-2</c:v>
                </c:pt>
                <c:pt idx="1540">
                  <c:v>3.6010165159303831E-2</c:v>
                </c:pt>
                <c:pt idx="1541">
                  <c:v>3.6683252358543153E-2</c:v>
                </c:pt>
                <c:pt idx="1542">
                  <c:v>3.7572689014680832E-2</c:v>
                </c:pt>
                <c:pt idx="1543">
                  <c:v>3.6995757129618549E-2</c:v>
                </c:pt>
                <c:pt idx="1544">
                  <c:v>3.281300096291704E-2</c:v>
                </c:pt>
                <c:pt idx="1545">
                  <c:v>3.5240922645887456E-2</c:v>
                </c:pt>
                <c:pt idx="1546">
                  <c:v>3.7308261900693952E-2</c:v>
                </c:pt>
                <c:pt idx="1547">
                  <c:v>3.7091912443795595E-2</c:v>
                </c:pt>
                <c:pt idx="1548">
                  <c:v>3.8582319813539816E-2</c:v>
                </c:pt>
                <c:pt idx="1549">
                  <c:v>3.6346708758923492E-2</c:v>
                </c:pt>
                <c:pt idx="1550">
                  <c:v>3.5986126330759566E-2</c:v>
                </c:pt>
                <c:pt idx="1551">
                  <c:v>3.5168806160254674E-2</c:v>
                </c:pt>
                <c:pt idx="1552">
                  <c:v>3.5361116788608767E-2</c:v>
                </c:pt>
                <c:pt idx="1553">
                  <c:v>3.8630397470628339E-2</c:v>
                </c:pt>
                <c:pt idx="1554">
                  <c:v>3.7692883157402136E-2</c:v>
                </c:pt>
                <c:pt idx="1555">
                  <c:v>3.8654436299172604E-2</c:v>
                </c:pt>
                <c:pt idx="1556">
                  <c:v>4.0072727183284036E-2</c:v>
                </c:pt>
                <c:pt idx="1557">
                  <c:v>4.1274668610497112E-2</c:v>
                </c:pt>
                <c:pt idx="1558">
                  <c:v>3.7981349099933281E-2</c:v>
                </c:pt>
                <c:pt idx="1559">
                  <c:v>3.9832338897841421E-2</c:v>
                </c:pt>
                <c:pt idx="1560">
                  <c:v>3.8702513956261127E-2</c:v>
                </c:pt>
                <c:pt idx="1561">
                  <c:v>4.1322746267585635E-2</c:v>
                </c:pt>
                <c:pt idx="1562">
                  <c:v>3.6418825244556273E-2</c:v>
                </c:pt>
                <c:pt idx="1563">
                  <c:v>3.7043834786707079E-2</c:v>
                </c:pt>
                <c:pt idx="1564">
                  <c:v>3.6875562986897245E-2</c:v>
                </c:pt>
                <c:pt idx="1565">
                  <c:v>4.3101619579860993E-2</c:v>
                </c:pt>
                <c:pt idx="1566">
                  <c:v>3.7476533700503786E-2</c:v>
                </c:pt>
                <c:pt idx="1567">
                  <c:v>4.4183366864352765E-2</c:v>
                </c:pt>
                <c:pt idx="1568">
                  <c:v>3.8630397470628339E-2</c:v>
                </c:pt>
                <c:pt idx="1569">
                  <c:v>3.8678475127716862E-2</c:v>
                </c:pt>
                <c:pt idx="1570">
                  <c:v>4.257276535188724E-2</c:v>
                </c:pt>
                <c:pt idx="1571">
                  <c:v>3.7933271442844751E-2</c:v>
                </c:pt>
                <c:pt idx="1572">
                  <c:v>4.4976648206313398E-2</c:v>
                </c:pt>
                <c:pt idx="1573">
                  <c:v>4.0938125010877451E-2</c:v>
                </c:pt>
                <c:pt idx="1574">
                  <c:v>4.0168882497461075E-2</c:v>
                </c:pt>
                <c:pt idx="1575">
                  <c:v>4.045734843999222E-2</c:v>
                </c:pt>
                <c:pt idx="1576">
                  <c:v>4.701994863257563E-2</c:v>
                </c:pt>
                <c:pt idx="1577">
                  <c:v>4.7933424117257567E-2</c:v>
                </c:pt>
                <c:pt idx="1578">
                  <c:v>4.6731482690044485E-2</c:v>
                </c:pt>
                <c:pt idx="1579">
                  <c:v>5.031326814313946E-2</c:v>
                </c:pt>
                <c:pt idx="1580">
                  <c:v>4.156313455302825E-2</c:v>
                </c:pt>
                <c:pt idx="1581">
                  <c:v>4.5072803520490437E-2</c:v>
                </c:pt>
                <c:pt idx="1582">
                  <c:v>4.1491018067395469E-2</c:v>
                </c:pt>
                <c:pt idx="1583">
                  <c:v>4.6947832146942842E-2</c:v>
                </c:pt>
                <c:pt idx="1584">
                  <c:v>4.6707443861500227E-2</c:v>
                </c:pt>
                <c:pt idx="1585">
                  <c:v>4.9231520858647695E-2</c:v>
                </c:pt>
                <c:pt idx="1586">
                  <c:v>4.8678627802129677E-2</c:v>
                </c:pt>
                <c:pt idx="1587">
                  <c:v>5.3919092424778693E-2</c:v>
                </c:pt>
                <c:pt idx="1588">
                  <c:v>5.2717150997565625E-2</c:v>
                </c:pt>
                <c:pt idx="1589">
                  <c:v>5.3462354682437728E-2</c:v>
                </c:pt>
                <c:pt idx="1590">
                  <c:v>5.0048841029152587E-2</c:v>
                </c:pt>
                <c:pt idx="1591">
                  <c:v>4.8630550145041154E-2</c:v>
                </c:pt>
                <c:pt idx="1592">
                  <c:v>4.6659366204411704E-2</c:v>
                </c:pt>
                <c:pt idx="1593">
                  <c:v>4.8414200688142804E-2</c:v>
                </c:pt>
                <c:pt idx="1594">
                  <c:v>5.3895053596234435E-2</c:v>
                </c:pt>
                <c:pt idx="1595">
                  <c:v>5.747683904932941E-2</c:v>
                </c:pt>
                <c:pt idx="1596">
                  <c:v>5.0193074000418149E-2</c:v>
                </c:pt>
                <c:pt idx="1597">
                  <c:v>5.4760451423827856E-2</c:v>
                </c:pt>
                <c:pt idx="1598">
                  <c:v>5.4255636024398361E-2</c:v>
                </c:pt>
                <c:pt idx="1599">
                  <c:v>5.0169035171873891E-2</c:v>
                </c:pt>
                <c:pt idx="1600">
                  <c:v>5.2620995683388572E-2</c:v>
                </c:pt>
                <c:pt idx="1601">
                  <c:v>5.3606587653703297E-2</c:v>
                </c:pt>
                <c:pt idx="1602">
                  <c:v>5.0481539942949294E-2</c:v>
                </c:pt>
                <c:pt idx="1603">
                  <c:v>6.1106702159512909E-2</c:v>
                </c:pt>
                <c:pt idx="1604">
                  <c:v>5.1491170741808284E-2</c:v>
                </c:pt>
                <c:pt idx="1605">
                  <c:v>5.8222042734201514E-2</c:v>
                </c:pt>
                <c:pt idx="1606">
                  <c:v>5.6779713021545823E-2</c:v>
                </c:pt>
                <c:pt idx="1607">
                  <c:v>5.810184859148021E-2</c:v>
                </c:pt>
                <c:pt idx="1608">
                  <c:v>5.67316353644573E-2</c:v>
                </c:pt>
                <c:pt idx="1609">
                  <c:v>5.8871091104896585E-2</c:v>
                </c:pt>
                <c:pt idx="1610">
                  <c:v>5.2404646226490215E-2</c:v>
                </c:pt>
                <c:pt idx="1611">
                  <c:v>5.6779713021545823E-2</c:v>
                </c:pt>
                <c:pt idx="1612">
                  <c:v>5.8342236876922825E-2</c:v>
                </c:pt>
                <c:pt idx="1613">
                  <c:v>6.3198080242863663E-2</c:v>
                </c:pt>
                <c:pt idx="1614">
                  <c:v>6.3462507356850537E-2</c:v>
                </c:pt>
                <c:pt idx="1615">
                  <c:v>6.9255865036017578E-2</c:v>
                </c:pt>
                <c:pt idx="1616">
                  <c:v>6.6010623182542263E-2</c:v>
                </c:pt>
                <c:pt idx="1617">
                  <c:v>6.377501212792594E-2</c:v>
                </c:pt>
                <c:pt idx="1618">
                  <c:v>5.8125887420024475E-2</c:v>
                </c:pt>
                <c:pt idx="1619">
                  <c:v>6.4015400413368562E-2</c:v>
                </c:pt>
                <c:pt idx="1620">
                  <c:v>6.4928875898050492E-2</c:v>
                </c:pt>
                <c:pt idx="1621">
                  <c:v>6.4976953555139008E-2</c:v>
                </c:pt>
                <c:pt idx="1622">
                  <c:v>6.3967322756280032E-2</c:v>
                </c:pt>
                <c:pt idx="1623">
                  <c:v>6.5938506696909482E-2</c:v>
                </c:pt>
                <c:pt idx="1624">
                  <c:v>6.7092370467034035E-2</c:v>
                </c:pt>
                <c:pt idx="1625">
                  <c:v>6.4856759412417711E-2</c:v>
                </c:pt>
                <c:pt idx="1626">
                  <c:v>6.4039439241912813E-2</c:v>
                </c:pt>
                <c:pt idx="1627">
                  <c:v>6.6058700839630793E-2</c:v>
                </c:pt>
                <c:pt idx="1628">
                  <c:v>6.6924098667224208E-2</c:v>
                </c:pt>
                <c:pt idx="1629">
                  <c:v>7.1563592576266696E-2</c:v>
                </c:pt>
                <c:pt idx="1630">
                  <c:v>7.1828019690253569E-2</c:v>
                </c:pt>
                <c:pt idx="1631">
                  <c:v>7.3222271745820744E-2</c:v>
                </c:pt>
                <c:pt idx="1632">
                  <c:v>7.2236679775506019E-2</c:v>
                </c:pt>
                <c:pt idx="1633">
                  <c:v>7.278957283202403E-2</c:v>
                </c:pt>
                <c:pt idx="1634">
                  <c:v>7.0698194748673268E-2</c:v>
                </c:pt>
                <c:pt idx="1635">
                  <c:v>7.3486698859807617E-2</c:v>
                </c:pt>
                <c:pt idx="1636">
                  <c:v>7.4544407315755123E-2</c:v>
                </c:pt>
                <c:pt idx="1637">
                  <c:v>7.5890581714233768E-2</c:v>
                </c:pt>
                <c:pt idx="1638">
                  <c:v>7.6275202970941952E-2</c:v>
                </c:pt>
                <c:pt idx="1639">
                  <c:v>7.9039668253532036E-2</c:v>
                </c:pt>
                <c:pt idx="1640">
                  <c:v>7.8294464568659933E-2</c:v>
                </c:pt>
                <c:pt idx="1641">
                  <c:v>8.3414735048587652E-2</c:v>
                </c:pt>
                <c:pt idx="1642">
                  <c:v>8.6900365187505574E-2</c:v>
                </c:pt>
                <c:pt idx="1643">
                  <c:v>8.2357026592640131E-2</c:v>
                </c:pt>
                <c:pt idx="1644">
                  <c:v>8.31262691060565E-2</c:v>
                </c:pt>
                <c:pt idx="1645">
                  <c:v>8.3991666933649914E-2</c:v>
                </c:pt>
                <c:pt idx="1646">
                  <c:v>8.5385918989217102E-2</c:v>
                </c:pt>
                <c:pt idx="1647">
                  <c:v>8.4953220075420388E-2</c:v>
                </c:pt>
                <c:pt idx="1648">
                  <c:v>8.5962850874279365E-2</c:v>
                </c:pt>
                <c:pt idx="1649">
                  <c:v>8.9520597498830082E-2</c:v>
                </c:pt>
                <c:pt idx="1650">
                  <c:v>9.077061658313168E-2</c:v>
                </c:pt>
                <c:pt idx="1651">
                  <c:v>9.0938888382941521E-2</c:v>
                </c:pt>
                <c:pt idx="1652">
                  <c:v>9.266968403812835E-2</c:v>
                </c:pt>
                <c:pt idx="1653">
                  <c:v>9.315046060901358E-2</c:v>
                </c:pt>
                <c:pt idx="1654">
                  <c:v>9.1924480353256247E-2</c:v>
                </c:pt>
                <c:pt idx="1655">
                  <c:v>9.1948519181800498E-2</c:v>
                </c:pt>
                <c:pt idx="1656">
                  <c:v>9.3487004208633234E-2</c:v>
                </c:pt>
                <c:pt idx="1657">
                  <c:v>9.5121644549643031E-2</c:v>
                </c:pt>
                <c:pt idx="1658">
                  <c:v>9.7092828490272481E-2</c:v>
                </c:pt>
                <c:pt idx="1659">
                  <c:v>9.8366886403118331E-2</c:v>
                </c:pt>
                <c:pt idx="1660">
                  <c:v>0.10262175905545264</c:v>
                </c:pt>
                <c:pt idx="1661">
                  <c:v>0.1038237004826657</c:v>
                </c:pt>
                <c:pt idx="1662">
                  <c:v>0.1062035445085476</c:v>
                </c:pt>
                <c:pt idx="1663">
                  <c:v>0.10504968073842307</c:v>
                </c:pt>
                <c:pt idx="1664">
                  <c:v>0.10533814668095419</c:v>
                </c:pt>
                <c:pt idx="1665">
                  <c:v>0.10591507856601648</c:v>
                </c:pt>
                <c:pt idx="1666">
                  <c:v>0.10870358267715081</c:v>
                </c:pt>
                <c:pt idx="1667">
                  <c:v>0.10805453430645574</c:v>
                </c:pt>
                <c:pt idx="1668">
                  <c:v>0.11048245598942617</c:v>
                </c:pt>
                <c:pt idx="1669">
                  <c:v>0.11134785381701959</c:v>
                </c:pt>
                <c:pt idx="1670">
                  <c:v>0.11245363993005562</c:v>
                </c:pt>
                <c:pt idx="1671">
                  <c:v>0.11560272646935388</c:v>
                </c:pt>
                <c:pt idx="1672">
                  <c:v>0.11855950238029805</c:v>
                </c:pt>
                <c:pt idx="1673">
                  <c:v>0.11860758003738658</c:v>
                </c:pt>
                <c:pt idx="1674">
                  <c:v>0.11918451192244885</c:v>
                </c:pt>
                <c:pt idx="1675">
                  <c:v>0.12209321017630451</c:v>
                </c:pt>
                <c:pt idx="1676">
                  <c:v>0.1211556958630783</c:v>
                </c:pt>
                <c:pt idx="1677">
                  <c:v>0.12240571494737991</c:v>
                </c:pt>
                <c:pt idx="1678">
                  <c:v>0.12550672382958963</c:v>
                </c:pt>
                <c:pt idx="1679">
                  <c:v>0.12702117002787813</c:v>
                </c:pt>
                <c:pt idx="1680">
                  <c:v>0.12747790777021908</c:v>
                </c:pt>
                <c:pt idx="1681">
                  <c:v>0.12675674291389125</c:v>
                </c:pt>
                <c:pt idx="1682">
                  <c:v>0.13142027565147801</c:v>
                </c:pt>
                <c:pt idx="1683">
                  <c:v>0.13247798410742551</c:v>
                </c:pt>
                <c:pt idx="1684">
                  <c:v>0.13334338193501891</c:v>
                </c:pt>
                <c:pt idx="1685">
                  <c:v>0.13779056521570732</c:v>
                </c:pt>
                <c:pt idx="1686">
                  <c:v>0.13690112855956962</c:v>
                </c:pt>
                <c:pt idx="1687">
                  <c:v>0.13959347735652691</c:v>
                </c:pt>
                <c:pt idx="1688">
                  <c:v>0.14115600121190394</c:v>
                </c:pt>
                <c:pt idx="1689">
                  <c:v>0.13851173007203516</c:v>
                </c:pt>
                <c:pt idx="1690">
                  <c:v>0.14375219469468417</c:v>
                </c:pt>
                <c:pt idx="1691">
                  <c:v>0.14507433026461855</c:v>
                </c:pt>
                <c:pt idx="1692">
                  <c:v>0.15050710551562169</c:v>
                </c:pt>
                <c:pt idx="1693">
                  <c:v>0.14892054283170042</c:v>
                </c:pt>
                <c:pt idx="1694">
                  <c:v>0.15603603608080183</c:v>
                </c:pt>
                <c:pt idx="1695">
                  <c:v>0.15358407556928716</c:v>
                </c:pt>
                <c:pt idx="1696">
                  <c:v>0.15500236645339857</c:v>
                </c:pt>
                <c:pt idx="1697">
                  <c:v>0.15827164713541816</c:v>
                </c:pt>
                <c:pt idx="1698">
                  <c:v>0.16295921870154917</c:v>
                </c:pt>
                <c:pt idx="1699">
                  <c:v>0.15589180310953629</c:v>
                </c:pt>
                <c:pt idx="1700">
                  <c:v>0.16646888766901138</c:v>
                </c:pt>
                <c:pt idx="1701">
                  <c:v>0.16442558724274914</c:v>
                </c:pt>
                <c:pt idx="1702">
                  <c:v>0.17009875077919487</c:v>
                </c:pt>
                <c:pt idx="1703">
                  <c:v>0.16887277052343752</c:v>
                </c:pt>
                <c:pt idx="1704">
                  <c:v>0.17363245857520132</c:v>
                </c:pt>
                <c:pt idx="1705">
                  <c:v>0.16839199395255228</c:v>
                </c:pt>
                <c:pt idx="1706">
                  <c:v>0.17743059348519463</c:v>
                </c:pt>
                <c:pt idx="1707">
                  <c:v>0.18469031970556163</c:v>
                </c:pt>
                <c:pt idx="1708">
                  <c:v>0.18622880473239437</c:v>
                </c:pt>
                <c:pt idx="1709">
                  <c:v>0.18995482315675494</c:v>
                </c:pt>
                <c:pt idx="1710">
                  <c:v>0.19017117261365327</c:v>
                </c:pt>
                <c:pt idx="1711">
                  <c:v>0.18687785310308944</c:v>
                </c:pt>
                <c:pt idx="1712">
                  <c:v>0.19630107389243995</c:v>
                </c:pt>
                <c:pt idx="1713">
                  <c:v>0.19550779255047934</c:v>
                </c:pt>
                <c:pt idx="1714">
                  <c:v>0.2013492278867349</c:v>
                </c:pt>
                <c:pt idx="1715">
                  <c:v>0.19759917063383009</c:v>
                </c:pt>
                <c:pt idx="1716">
                  <c:v>0.20425792614059055</c:v>
                </c:pt>
                <c:pt idx="1717">
                  <c:v>0.20800798339349533</c:v>
                </c:pt>
                <c:pt idx="1718">
                  <c:v>0.20791182807931829</c:v>
                </c:pt>
                <c:pt idx="1719">
                  <c:v>0.20933011896342973</c:v>
                </c:pt>
                <c:pt idx="1720">
                  <c:v>0.21183015713203296</c:v>
                </c:pt>
                <c:pt idx="1721">
                  <c:v>0.20964262373450512</c:v>
                </c:pt>
                <c:pt idx="1722">
                  <c:v>0.22058029072214413</c:v>
                </c:pt>
                <c:pt idx="1723">
                  <c:v>0.2196668152374622</c:v>
                </c:pt>
                <c:pt idx="1724">
                  <c:v>0.22257551349131788</c:v>
                </c:pt>
                <c:pt idx="1725">
                  <c:v>0.22283994060530474</c:v>
                </c:pt>
                <c:pt idx="1726">
                  <c:v>0.22632557074422266</c:v>
                </c:pt>
                <c:pt idx="1727">
                  <c:v>0.22990735619731764</c:v>
                </c:pt>
                <c:pt idx="1728">
                  <c:v>0.23759978133148132</c:v>
                </c:pt>
                <c:pt idx="1729">
                  <c:v>0.23332086985060277</c:v>
                </c:pt>
                <c:pt idx="1730">
                  <c:v>0.23728727656040596</c:v>
                </c:pt>
                <c:pt idx="1731">
                  <c:v>0.24132579975584187</c:v>
                </c:pt>
                <c:pt idx="1732">
                  <c:v>0.24615760429323846</c:v>
                </c:pt>
                <c:pt idx="1733">
                  <c:v>0.24683069149247777</c:v>
                </c:pt>
                <c:pt idx="1734">
                  <c:v>0.25332117519942843</c:v>
                </c:pt>
                <c:pt idx="1735">
                  <c:v>0.25973954242074621</c:v>
                </c:pt>
                <c:pt idx="1736">
                  <c:v>0.26012416367745445</c:v>
                </c:pt>
                <c:pt idx="1737">
                  <c:v>0.2573116207377758</c:v>
                </c:pt>
                <c:pt idx="1738">
                  <c:v>0.2628886289600445</c:v>
                </c:pt>
                <c:pt idx="1739">
                  <c:v>0.26505212352902802</c:v>
                </c:pt>
                <c:pt idx="1740">
                  <c:v>0.2733455193767983</c:v>
                </c:pt>
                <c:pt idx="1741">
                  <c:v>0.27433111134711302</c:v>
                </c:pt>
                <c:pt idx="1742">
                  <c:v>0.28062928442570956</c:v>
                </c:pt>
                <c:pt idx="1743">
                  <c:v>0.28399472042190615</c:v>
                </c:pt>
                <c:pt idx="1744">
                  <c:v>0.28966788395835186</c:v>
                </c:pt>
                <c:pt idx="1745">
                  <c:v>0.29036500998613546</c:v>
                </c:pt>
                <c:pt idx="1746">
                  <c:v>0.29570162992296151</c:v>
                </c:pt>
                <c:pt idx="1747">
                  <c:v>0.29750454206378113</c:v>
                </c:pt>
                <c:pt idx="1748">
                  <c:v>0.30587005439718418</c:v>
                </c:pt>
                <c:pt idx="1749">
                  <c:v>0.31024512119223979</c:v>
                </c:pt>
                <c:pt idx="1750">
                  <c:v>0.31236053810413483</c:v>
                </c:pt>
                <c:pt idx="1751">
                  <c:v>0.31635098364248221</c:v>
                </c:pt>
                <c:pt idx="1752">
                  <c:v>0.32154337060804272</c:v>
                </c:pt>
                <c:pt idx="1753">
                  <c:v>0.32615882568854093</c:v>
                </c:pt>
                <c:pt idx="1754">
                  <c:v>0.32724057297303272</c:v>
                </c:pt>
                <c:pt idx="1755">
                  <c:v>0.33274546470966859</c:v>
                </c:pt>
                <c:pt idx="1756">
                  <c:v>0.33839458941757011</c:v>
                </c:pt>
                <c:pt idx="1757">
                  <c:v>0.34322639395496662</c:v>
                </c:pt>
                <c:pt idx="1758">
                  <c:v>0.34401967529692729</c:v>
                </c:pt>
                <c:pt idx="1759">
                  <c:v>0.34690433472223869</c:v>
                </c:pt>
                <c:pt idx="1760">
                  <c:v>0.35231307114469751</c:v>
                </c:pt>
                <c:pt idx="1761">
                  <c:v>0.3602218457357596</c:v>
                </c:pt>
                <c:pt idx="1762">
                  <c:v>0.36577481512948401</c:v>
                </c:pt>
                <c:pt idx="1763">
                  <c:v>0.36865947455479542</c:v>
                </c:pt>
                <c:pt idx="1764">
                  <c:v>0.37325089080674934</c:v>
                </c:pt>
                <c:pt idx="1765">
                  <c:v>0.37851539425794262</c:v>
                </c:pt>
                <c:pt idx="1766">
                  <c:v>0.38106351008363437</c:v>
                </c:pt>
                <c:pt idx="1767">
                  <c:v>0.38640013002046042</c:v>
                </c:pt>
                <c:pt idx="1768">
                  <c:v>0.39459737055405364</c:v>
                </c:pt>
                <c:pt idx="1769">
                  <c:v>0.40075131066138459</c:v>
                </c:pt>
                <c:pt idx="1770">
                  <c:v>0.40421290197175824</c:v>
                </c:pt>
                <c:pt idx="1771">
                  <c:v>0.40832354165282703</c:v>
                </c:pt>
                <c:pt idx="1772">
                  <c:v>0.41435728761743662</c:v>
                </c:pt>
                <c:pt idx="1773">
                  <c:v>0.42248241166539702</c:v>
                </c:pt>
                <c:pt idx="1774">
                  <c:v>0.42649689603228874</c:v>
                </c:pt>
                <c:pt idx="1775">
                  <c:v>0.43063157454190171</c:v>
                </c:pt>
                <c:pt idx="1776">
                  <c:v>0.43902112570384899</c:v>
                </c:pt>
                <c:pt idx="1777">
                  <c:v>0.4437567749270685</c:v>
                </c:pt>
                <c:pt idx="1778">
                  <c:v>0.44894916189262907</c:v>
                </c:pt>
                <c:pt idx="1779">
                  <c:v>0.45159343303249783</c:v>
                </c:pt>
                <c:pt idx="1780">
                  <c:v>0.46022337247988776</c:v>
                </c:pt>
                <c:pt idx="1781">
                  <c:v>0.47202643729512017</c:v>
                </c:pt>
                <c:pt idx="1782">
                  <c:v>0.48380546328180829</c:v>
                </c:pt>
                <c:pt idx="1783">
                  <c:v>0.48452662813813613</c:v>
                </c:pt>
                <c:pt idx="1784">
                  <c:v>0.48952670447534252</c:v>
                </c:pt>
                <c:pt idx="1785">
                  <c:v>0.49839703220817505</c:v>
                </c:pt>
                <c:pt idx="1786">
                  <c:v>0.50712312696974204</c:v>
                </c:pt>
                <c:pt idx="1787">
                  <c:v>0.51010394170923046</c:v>
                </c:pt>
                <c:pt idx="1788">
                  <c:v>0.51654634775909258</c:v>
                </c:pt>
                <c:pt idx="1789">
                  <c:v>0.51846945404263356</c:v>
                </c:pt>
                <c:pt idx="1790">
                  <c:v>0.52616187917679713</c:v>
                </c:pt>
                <c:pt idx="1791">
                  <c:v>0.52592149089135454</c:v>
                </c:pt>
                <c:pt idx="1792">
                  <c:v>0.53673896373627228</c:v>
                </c:pt>
                <c:pt idx="1793">
                  <c:v>0.54541698084075074</c:v>
                </c:pt>
                <c:pt idx="1794">
                  <c:v>0.55318152246054719</c:v>
                </c:pt>
                <c:pt idx="1795">
                  <c:v>0.55731620097016021</c:v>
                </c:pt>
                <c:pt idx="1796">
                  <c:v>0.56503266493286819</c:v>
                </c:pt>
                <c:pt idx="1797">
                  <c:v>0.5635903352202124</c:v>
                </c:pt>
                <c:pt idx="1798">
                  <c:v>0.58387910651156916</c:v>
                </c:pt>
                <c:pt idx="1799">
                  <c:v>0.5889032216773199</c:v>
                </c:pt>
                <c:pt idx="1800">
                  <c:v>0.59017727959016575</c:v>
                </c:pt>
                <c:pt idx="1801">
                  <c:v>0.60243708214773917</c:v>
                </c:pt>
                <c:pt idx="1802">
                  <c:v>0.61282185607886008</c:v>
                </c:pt>
                <c:pt idx="1803">
                  <c:v>0.62238930983947616</c:v>
                </c:pt>
                <c:pt idx="1804">
                  <c:v>0.62652398834908918</c:v>
                </c:pt>
                <c:pt idx="1805">
                  <c:v>0.63618759742388242</c:v>
                </c:pt>
                <c:pt idx="1806">
                  <c:v>0.64258192581665596</c:v>
                </c:pt>
                <c:pt idx="1807">
                  <c:v>0.64652429369791498</c:v>
                </c:pt>
                <c:pt idx="1808">
                  <c:v>0.66181298865206517</c:v>
                </c:pt>
                <c:pt idx="1809">
                  <c:v>0.66133221208118009</c:v>
                </c:pt>
                <c:pt idx="1810">
                  <c:v>0.67388048058128458</c:v>
                </c:pt>
                <c:pt idx="1811">
                  <c:v>0.67991422654589417</c:v>
                </c:pt>
                <c:pt idx="1812">
                  <c:v>0.69001053453448413</c:v>
                </c:pt>
                <c:pt idx="1813">
                  <c:v>0.69296731044542825</c:v>
                </c:pt>
                <c:pt idx="1814">
                  <c:v>0.70803965594268026</c:v>
                </c:pt>
                <c:pt idx="1815">
                  <c:v>0.71594843053374224</c:v>
                </c:pt>
                <c:pt idx="1816">
                  <c:v>0.72436202052423382</c:v>
                </c:pt>
                <c:pt idx="1817">
                  <c:v>0.72407355458170264</c:v>
                </c:pt>
                <c:pt idx="1818">
                  <c:v>0.7404199579918006</c:v>
                </c:pt>
                <c:pt idx="1819">
                  <c:v>0.72404951575315846</c:v>
                </c:pt>
                <c:pt idx="1820">
                  <c:v>0.74652582044204296</c:v>
                </c:pt>
                <c:pt idx="1821">
                  <c:v>0.75284803234918385</c:v>
                </c:pt>
                <c:pt idx="1822">
                  <c:v>0.76412224293644238</c:v>
                </c:pt>
                <c:pt idx="1823">
                  <c:v>0.76787230018934727</c:v>
                </c:pt>
                <c:pt idx="1824">
                  <c:v>0.77936286023350432</c:v>
                </c:pt>
                <c:pt idx="1825">
                  <c:v>0.78145423831685501</c:v>
                </c:pt>
                <c:pt idx="1826">
                  <c:v>0.7956371471579694</c:v>
                </c:pt>
                <c:pt idx="1827">
                  <c:v>0.79722370984189062</c:v>
                </c:pt>
                <c:pt idx="1828">
                  <c:v>0.8125845212816738</c:v>
                </c:pt>
                <c:pt idx="1829">
                  <c:v>0.81842595661792927</c:v>
                </c:pt>
                <c:pt idx="1830">
                  <c:v>0.82994055549063062</c:v>
                </c:pt>
                <c:pt idx="1831">
                  <c:v>0.8392435821372598</c:v>
                </c:pt>
                <c:pt idx="1832">
                  <c:v>0.84895526886914152</c:v>
                </c:pt>
                <c:pt idx="1833">
                  <c:v>0.86357087662405252</c:v>
                </c:pt>
                <c:pt idx="1834">
                  <c:v>0.8694363507888524</c:v>
                </c:pt>
                <c:pt idx="1835">
                  <c:v>0.87686434880902919</c:v>
                </c:pt>
                <c:pt idx="1836">
                  <c:v>0.8877539381395797</c:v>
                </c:pt>
                <c:pt idx="1837">
                  <c:v>0.89837910035614332</c:v>
                </c:pt>
                <c:pt idx="1838">
                  <c:v>0.90708115628916608</c:v>
                </c:pt>
                <c:pt idx="1839">
                  <c:v>0.91643226059288374</c:v>
                </c:pt>
                <c:pt idx="1840">
                  <c:v>0.92729781109488996</c:v>
                </c:pt>
                <c:pt idx="1841">
                  <c:v>0.93434118785835873</c:v>
                </c:pt>
                <c:pt idx="1842">
                  <c:v>0.94893275678472533</c:v>
                </c:pt>
                <c:pt idx="1843">
                  <c:v>0.94902891209890239</c:v>
                </c:pt>
                <c:pt idx="1844">
                  <c:v>0.96345220922545938</c:v>
                </c:pt>
                <c:pt idx="1845">
                  <c:v>0.96780323719197081</c:v>
                </c:pt>
                <c:pt idx="1846">
                  <c:v>0.9822024954899834</c:v>
                </c:pt>
                <c:pt idx="1847">
                  <c:v>0.99338055076306497</c:v>
                </c:pt>
                <c:pt idx="1848">
                  <c:v>1.0090057893168352</c:v>
                </c:pt>
                <c:pt idx="1849">
                  <c:v>1.0090538669739235</c:v>
                </c:pt>
                <c:pt idx="1850">
                  <c:v>1.0211213589031429</c:v>
                </c:pt>
                <c:pt idx="1851">
                  <c:v>1.0300157254645197</c:v>
                </c:pt>
                <c:pt idx="1852">
                  <c:v>1.0403283829100078</c:v>
                </c:pt>
                <c:pt idx="1853">
                  <c:v>1.0480208080441715</c:v>
                </c:pt>
                <c:pt idx="1854">
                  <c:v>1.0583815431467483</c:v>
                </c:pt>
                <c:pt idx="1855">
                  <c:v>1.0667230166516071</c:v>
                </c:pt>
                <c:pt idx="1856">
                  <c:v>1.0799203335224066</c:v>
                </c:pt>
                <c:pt idx="1857">
                  <c:v>1.0930936115646621</c:v>
                </c:pt>
                <c:pt idx="1858">
                  <c:v>1.1051851423224255</c:v>
                </c:pt>
                <c:pt idx="1859">
                  <c:v>1.1125410238569695</c:v>
                </c:pt>
                <c:pt idx="1860">
                  <c:v>1.1306663005793429</c:v>
                </c:pt>
                <c:pt idx="1861">
                  <c:v>1.1469886651608965</c:v>
                </c:pt>
                <c:pt idx="1862">
                  <c:v>1.1591042347472043</c:v>
                </c:pt>
                <c:pt idx="1863">
                  <c:v>1.1658110679110534</c:v>
                </c:pt>
                <c:pt idx="1864">
                  <c:v>1.1731669494455974</c:v>
                </c:pt>
                <c:pt idx="1865">
                  <c:v>1.1864604216305739</c:v>
                </c:pt>
                <c:pt idx="1866">
                  <c:v>1.200619291643144</c:v>
                </c:pt>
                <c:pt idx="1867">
                  <c:v>1.2093934640617994</c:v>
                </c:pt>
                <c:pt idx="1868">
                  <c:v>1.2172301221672288</c:v>
                </c:pt>
                <c:pt idx="1869">
                  <c:v>1.2261244887286054</c:v>
                </c:pt>
                <c:pt idx="1870">
                  <c:v>1.2334803702631496</c:v>
                </c:pt>
                <c:pt idx="1871">
                  <c:v>1.2463651823628739</c:v>
                </c:pt>
                <c:pt idx="1872">
                  <c:v>1.2602355864329127</c:v>
                </c:pt>
                <c:pt idx="1873">
                  <c:v>1.2707886321638435</c:v>
                </c:pt>
                <c:pt idx="1874">
                  <c:v>1.2766781451571876</c:v>
                </c:pt>
                <c:pt idx="1875">
                  <c:v>1.2909812481410232</c:v>
                </c:pt>
                <c:pt idx="1876">
                  <c:v>1.296654411677469</c:v>
                </c:pt>
                <c:pt idx="1877">
                  <c:v>1.3083853600070685</c:v>
                </c:pt>
                <c:pt idx="1878">
                  <c:v>1.3221355699343864</c:v>
                </c:pt>
                <c:pt idx="1879">
                  <c:v>1.3329770816078481</c:v>
                </c:pt>
                <c:pt idx="1880">
                  <c:v>1.3386983228013825</c:v>
                </c:pt>
                <c:pt idx="1881">
                  <c:v>1.3581457350936901</c:v>
                </c:pt>
                <c:pt idx="1882">
                  <c:v>1.3687949361387979</c:v>
                </c:pt>
                <c:pt idx="1883">
                  <c:v>1.376511400101506</c:v>
                </c:pt>
                <c:pt idx="1884">
                  <c:v>1.3947568709666005</c:v>
                </c:pt>
                <c:pt idx="1885">
                  <c:v>1.4111513520337871</c:v>
                </c:pt>
                <c:pt idx="1886">
                  <c:v>1.415382185857577</c:v>
                </c:pt>
                <c:pt idx="1887">
                  <c:v>1.422377484963957</c:v>
                </c:pt>
                <c:pt idx="1888">
                  <c:v>1.4314641621536879</c:v>
                </c:pt>
                <c:pt idx="1889">
                  <c:v>1.4426662562553139</c:v>
                </c:pt>
                <c:pt idx="1890">
                  <c:v>1.4557193401548478</c:v>
                </c:pt>
                <c:pt idx="1891">
                  <c:v>1.4680752980265981</c:v>
                </c:pt>
                <c:pt idx="1892">
                  <c:v>1.4759840726176603</c:v>
                </c:pt>
                <c:pt idx="1893">
                  <c:v>1.4955516790526893</c:v>
                </c:pt>
                <c:pt idx="1894">
                  <c:v>1.501609463845843</c:v>
                </c:pt>
                <c:pt idx="1895">
                  <c:v>1.5166337316860066</c:v>
                </c:pt>
                <c:pt idx="1896">
                  <c:v>1.5193981969685966</c:v>
                </c:pt>
                <c:pt idx="1897">
                  <c:v>1.5246867392483343</c:v>
                </c:pt>
                <c:pt idx="1898">
                  <c:v>1.5340378435520519</c:v>
                </c:pt>
                <c:pt idx="1899">
                  <c:v>1.5441581903691861</c:v>
                </c:pt>
                <c:pt idx="1900">
                  <c:v>1.5507448293903137</c:v>
                </c:pt>
                <c:pt idx="1901">
                  <c:v>1.5723076585945164</c:v>
                </c:pt>
                <c:pt idx="1902">
                  <c:v>1.5711778336529361</c:v>
                </c:pt>
                <c:pt idx="1903">
                  <c:v>1.5938224101416305</c:v>
                </c:pt>
                <c:pt idx="1904">
                  <c:v>1.5989667194501025</c:v>
                </c:pt>
                <c:pt idx="1905">
                  <c:v>1.616755452572856</c:v>
                </c:pt>
                <c:pt idx="1906">
                  <c:v>1.6188949083132953</c:v>
                </c:pt>
                <c:pt idx="1907">
                  <c:v>1.6355538164944685</c:v>
                </c:pt>
                <c:pt idx="1908">
                  <c:v>1.6367317190931374</c:v>
                </c:pt>
                <c:pt idx="1909">
                  <c:v>1.6573089563270254</c:v>
                </c:pt>
                <c:pt idx="1910">
                  <c:v>1.6537992873595631</c:v>
                </c:pt>
                <c:pt idx="1911">
                  <c:v>1.6672369925158053</c:v>
                </c:pt>
                <c:pt idx="1912">
                  <c:v>1.6732947773089593</c:v>
                </c:pt>
                <c:pt idx="1913">
                  <c:v>1.6947614511989848</c:v>
                </c:pt>
                <c:pt idx="1914">
                  <c:v>1.7017327114768208</c:v>
                </c:pt>
                <c:pt idx="1915">
                  <c:v>1.7186079691148921</c:v>
                </c:pt>
                <c:pt idx="1916">
                  <c:v>1.7161319697748332</c:v>
                </c:pt>
                <c:pt idx="1917">
                  <c:v>1.73642074106619</c:v>
                </c:pt>
                <c:pt idx="1918">
                  <c:v>1.7306754610441115</c:v>
                </c:pt>
                <c:pt idx="1919">
                  <c:v>1.7532959987042618</c:v>
                </c:pt>
                <c:pt idx="1920">
                  <c:v>1.7516132807061633</c:v>
                </c:pt>
                <c:pt idx="1921">
                  <c:v>1.765267335319304</c:v>
                </c:pt>
                <c:pt idx="1922">
                  <c:v>1.771421275426635</c:v>
                </c:pt>
                <c:pt idx="1923">
                  <c:v>1.7923350562601426</c:v>
                </c:pt>
                <c:pt idx="1924">
                  <c:v>1.7934168035446343</c:v>
                </c:pt>
                <c:pt idx="1925">
                  <c:v>1.8126719052085876</c:v>
                </c:pt>
                <c:pt idx="1926">
                  <c:v>1.81031610001125</c:v>
                </c:pt>
                <c:pt idx="1927">
                  <c:v>1.8221432036550269</c:v>
                </c:pt>
                <c:pt idx="1928">
                  <c:v>1.8258692220793873</c:v>
                </c:pt>
                <c:pt idx="1929">
                  <c:v>1.8429367903458131</c:v>
                </c:pt>
                <c:pt idx="1930">
                  <c:v>1.8432012174598</c:v>
                </c:pt>
                <c:pt idx="1931">
                  <c:v>1.858465873585406</c:v>
                </c:pt>
                <c:pt idx="1932">
                  <c:v>1.8636342217224222</c:v>
                </c:pt>
                <c:pt idx="1933">
                  <c:v>1.8792354214476479</c:v>
                </c:pt>
                <c:pt idx="1934">
                  <c:v>1.889692311864402</c:v>
                </c:pt>
                <c:pt idx="1935">
                  <c:v>1.9021925027074178</c:v>
                </c:pt>
                <c:pt idx="1936">
                  <c:v>1.9053415892467163</c:v>
                </c:pt>
                <c:pt idx="1937">
                  <c:v>1.9204139347439682</c:v>
                </c:pt>
                <c:pt idx="1938">
                  <c:v>1.921135099600296</c:v>
                </c:pt>
                <c:pt idx="1939">
                  <c:v>1.9379622795812792</c:v>
                </c:pt>
                <c:pt idx="1940">
                  <c:v>1.9452220058016461</c:v>
                </c:pt>
                <c:pt idx="1941">
                  <c:v>1.9612318656121244</c:v>
                </c:pt>
                <c:pt idx="1942">
                  <c:v>1.965342505293193</c:v>
                </c:pt>
                <c:pt idx="1943">
                  <c:v>1.9789244434207007</c:v>
                </c:pt>
                <c:pt idx="1944">
                  <c:v>1.9853187718134742</c:v>
                </c:pt>
                <c:pt idx="1945">
                  <c:v>1.9941650607177626</c:v>
                </c:pt>
                <c:pt idx="1946">
                  <c:v>1.9948381479170021</c:v>
                </c:pt>
                <c:pt idx="1947">
                  <c:v>2.0115691725838079</c:v>
                </c:pt>
                <c:pt idx="1948">
                  <c:v>2.0151509580369029</c:v>
                </c:pt>
                <c:pt idx="1949">
                  <c:v>2.0253434213396697</c:v>
                </c:pt>
                <c:pt idx="1950">
                  <c:v>2.0306079247908633</c:v>
                </c:pt>
                <c:pt idx="1951">
                  <c:v>2.0407282716079971</c:v>
                </c:pt>
                <c:pt idx="1952">
                  <c:v>2.0459927750591906</c:v>
                </c:pt>
                <c:pt idx="1953">
                  <c:v>2.0514976667958265</c:v>
                </c:pt>
                <c:pt idx="1954">
                  <c:v>2.0571227526751836</c:v>
                </c:pt>
                <c:pt idx="1955">
                  <c:v>2.0757768836255308</c:v>
                </c:pt>
                <c:pt idx="1956">
                  <c:v>2.0848875996438059</c:v>
                </c:pt>
                <c:pt idx="1957">
                  <c:v>2.097507984629543</c:v>
                </c:pt>
                <c:pt idx="1958">
                  <c:v>2.1046715555357332</c:v>
                </c:pt>
                <c:pt idx="1959">
                  <c:v>2.1154890283806509</c:v>
                </c:pt>
                <c:pt idx="1960">
                  <c:v>2.1332777615034044</c:v>
                </c:pt>
                <c:pt idx="1961">
                  <c:v>2.1442394673195873</c:v>
                </c:pt>
                <c:pt idx="1962">
                  <c:v>2.1502010967985643</c:v>
                </c:pt>
                <c:pt idx="1963">
                  <c:v>2.1572204347334889</c:v>
                </c:pt>
                <c:pt idx="1964">
                  <c:v>2.1671725097508134</c:v>
                </c:pt>
                <c:pt idx="1965">
                  <c:v>2.1730139450870687</c:v>
                </c:pt>
                <c:pt idx="1966">
                  <c:v>2.1839996897317961</c:v>
                </c:pt>
                <c:pt idx="1967">
                  <c:v>2.1915478818946945</c:v>
                </c:pt>
                <c:pt idx="1968">
                  <c:v>2.1984951033439861</c:v>
                </c:pt>
                <c:pt idx="1969">
                  <c:v>2.200995141512589</c:v>
                </c:pt>
                <c:pt idx="1970">
                  <c:v>2.2113077989580772</c:v>
                </c:pt>
                <c:pt idx="1971">
                  <c:v>2.2192165735491396</c:v>
                </c:pt>
                <c:pt idx="1972">
                  <c:v>2.2278224741679851</c:v>
                </c:pt>
                <c:pt idx="1973">
                  <c:v>2.2403707426680897</c:v>
                </c:pt>
                <c:pt idx="1974">
                  <c:v>2.2520536133406006</c:v>
                </c:pt>
                <c:pt idx="1975">
                  <c:v>2.2668134540667775</c:v>
                </c:pt>
                <c:pt idx="1976">
                  <c:v>2.2747222286578395</c:v>
                </c:pt>
                <c:pt idx="1977">
                  <c:v>2.2566450295925544</c:v>
                </c:pt>
                <c:pt idx="1978">
                  <c:v>2.26688557055241</c:v>
                </c:pt>
                <c:pt idx="1979">
                  <c:v>2.2789049848245408</c:v>
                </c:pt>
                <c:pt idx="1980">
                  <c:v>2.2756357041425215</c:v>
                </c:pt>
                <c:pt idx="1981">
                  <c:v>2.2781117034825802</c:v>
                </c:pt>
                <c:pt idx="1982">
                  <c:v>2.2854675850171242</c:v>
                </c:pt>
                <c:pt idx="1983">
                  <c:v>2.30546789036595</c:v>
                </c:pt>
                <c:pt idx="1984">
                  <c:v>2.3239777883450312</c:v>
                </c:pt>
                <c:pt idx="1985">
                  <c:v>2.3232566234887035</c:v>
                </c:pt>
                <c:pt idx="1986">
                  <c:v>2.3311413592512213</c:v>
                </c:pt>
                <c:pt idx="1987">
                  <c:v>2.3628245352725581</c:v>
                </c:pt>
                <c:pt idx="1988">
                  <c:v>2.3369347169303882</c:v>
                </c:pt>
                <c:pt idx="1989">
                  <c:v>2.3239297106879429</c:v>
                </c:pt>
                <c:pt idx="1990">
                  <c:v>2.3438338607225915</c:v>
                </c:pt>
                <c:pt idx="1991">
                  <c:v>2.3492666359735948</c:v>
                </c:pt>
                <c:pt idx="1992">
                  <c:v>2.3448434915214502</c:v>
                </c:pt>
                <c:pt idx="1993">
                  <c:v>2.3457810058346764</c:v>
                </c:pt>
                <c:pt idx="1994">
                  <c:v>2.3350356494753917</c:v>
                </c:pt>
                <c:pt idx="1995">
                  <c:v>2.3490022088596074</c:v>
                </c:pt>
                <c:pt idx="1996">
                  <c:v>2.3515984023423879</c:v>
                </c:pt>
                <c:pt idx="1997">
                  <c:v>2.3683294270091939</c:v>
                </c:pt>
                <c:pt idx="1998">
                  <c:v>2.383041190078282</c:v>
                </c:pt>
                <c:pt idx="1999">
                  <c:v>2.3728006491184268</c:v>
                </c:pt>
                <c:pt idx="2000">
                  <c:v>2.3678967280953973</c:v>
                </c:pt>
                <c:pt idx="2001">
                  <c:v>2.3983298850324322</c:v>
                </c:pt>
                <c:pt idx="2002">
                  <c:v>2.3810700061376524</c:v>
                </c:pt>
                <c:pt idx="2003">
                  <c:v>2.3622716422160397</c:v>
                </c:pt>
                <c:pt idx="2004">
                  <c:v>2.3860220048177703</c:v>
                </c:pt>
                <c:pt idx="2005">
                  <c:v>2.3870797132737178</c:v>
                </c:pt>
                <c:pt idx="2006">
                  <c:v>2.3747477942305117</c:v>
                </c:pt>
                <c:pt idx="2007">
                  <c:v>2.4007337678868583</c:v>
                </c:pt>
                <c:pt idx="2008">
                  <c:v>2.3841469761913179</c:v>
                </c:pt>
                <c:pt idx="2009">
                  <c:v>2.387536451016059</c:v>
                </c:pt>
                <c:pt idx="2010">
                  <c:v>2.4016232045429962</c:v>
                </c:pt>
                <c:pt idx="2011">
                  <c:v>2.4004693407728719</c:v>
                </c:pt>
                <c:pt idx="2012">
                  <c:v>2.3854931505897965</c:v>
                </c:pt>
                <c:pt idx="2013">
                  <c:v>2.3857575777037834</c:v>
                </c:pt>
                <c:pt idx="2014">
                  <c:v>2.3632572341863547</c:v>
                </c:pt>
                <c:pt idx="2015">
                  <c:v>2.3864306649030227</c:v>
                </c:pt>
                <c:pt idx="2016">
                  <c:v>2.4022722529136913</c:v>
                </c:pt>
                <c:pt idx="2017">
                  <c:v>2.3690025142084332</c:v>
                </c:pt>
                <c:pt idx="2018">
                  <c:v>2.4038828544261568</c:v>
                </c:pt>
                <c:pt idx="2019">
                  <c:v>2.3906614987268129</c:v>
                </c:pt>
                <c:pt idx="2020">
                  <c:v>2.3778728419412656</c:v>
                </c:pt>
                <c:pt idx="2021">
                  <c:v>2.3721035230906429</c:v>
                </c:pt>
                <c:pt idx="2022">
                  <c:v>2.3629206905867348</c:v>
                </c:pt>
                <c:pt idx="2023">
                  <c:v>2.3504685774008074</c:v>
                </c:pt>
                <c:pt idx="2024">
                  <c:v>2.3700361838358366</c:v>
                </c:pt>
                <c:pt idx="2025">
                  <c:v>2.3789065115686689</c:v>
                </c:pt>
                <c:pt idx="2026">
                  <c:v>2.3919355566396585</c:v>
                </c:pt>
                <c:pt idx="2027">
                  <c:v>2.3739545128885511</c:v>
                </c:pt>
                <c:pt idx="2028">
                  <c:v>2.4021280199424258</c:v>
                </c:pt>
                <c:pt idx="2029">
                  <c:v>2.3698438732074827</c:v>
                </c:pt>
                <c:pt idx="2030">
                  <c:v>2.3535695862830175</c:v>
                </c:pt>
                <c:pt idx="2031">
                  <c:v>2.3434973171229716</c:v>
                </c:pt>
                <c:pt idx="2032">
                  <c:v>2.3473435296900536</c:v>
                </c:pt>
                <c:pt idx="2033">
                  <c:v>2.3584254296489582</c:v>
                </c:pt>
                <c:pt idx="2034">
                  <c:v>2.3658774664976794</c:v>
                </c:pt>
                <c:pt idx="2035">
                  <c:v>2.3617668268166105</c:v>
                </c:pt>
                <c:pt idx="2036">
                  <c:v>2.3418867156105061</c:v>
                </c:pt>
                <c:pt idx="2037">
                  <c:v>2.3569590611077582</c:v>
                </c:pt>
                <c:pt idx="2038">
                  <c:v>2.349026247688152</c:v>
                </c:pt>
                <c:pt idx="2039">
                  <c:v>2.3559253914803548</c:v>
                </c:pt>
                <c:pt idx="2040">
                  <c:v>2.3375116488154504</c:v>
                </c:pt>
                <c:pt idx="2041">
                  <c:v>2.3353721930750115</c:v>
                </c:pt>
                <c:pt idx="2042">
                  <c:v>2.3586898567629451</c:v>
                </c:pt>
                <c:pt idx="2043">
                  <c:v>2.3452521516067026</c:v>
                </c:pt>
                <c:pt idx="2044">
                  <c:v>2.3384732019572212</c:v>
                </c:pt>
                <c:pt idx="2045">
                  <c:v>2.3370549110731096</c:v>
                </c:pt>
                <c:pt idx="2046">
                  <c:v>2.3338096692196344</c:v>
                </c:pt>
                <c:pt idx="2047">
                  <c:v>2.3295067189102117</c:v>
                </c:pt>
                <c:pt idx="2048">
                  <c:v>2.3304442332234379</c:v>
                </c:pt>
                <c:pt idx="2049">
                  <c:v>2.3388818620424736</c:v>
                </c:pt>
                <c:pt idx="2050">
                  <c:v>2.3408770848116474</c:v>
                </c:pt>
                <c:pt idx="2051">
                  <c:v>2.3352279601037456</c:v>
                </c:pt>
                <c:pt idx="2052">
                  <c:v>2.3218864102616807</c:v>
                </c:pt>
                <c:pt idx="2053">
                  <c:v>2.3213335172051623</c:v>
                </c:pt>
                <c:pt idx="2054">
                  <c:v>2.3169344115815624</c:v>
                </c:pt>
                <c:pt idx="2055">
                  <c:v>2.3046746090239894</c:v>
                </c:pt>
                <c:pt idx="2056">
                  <c:v>2.2896263023552819</c:v>
                </c:pt>
                <c:pt idx="2057">
                  <c:v>2.2658519009250067</c:v>
                </c:pt>
                <c:pt idx="2058">
                  <c:v>2.277534771597518</c:v>
                </c:pt>
                <c:pt idx="2059">
                  <c:v>2.2945542622068551</c:v>
                </c:pt>
                <c:pt idx="2060">
                  <c:v>2.3045784537098122</c:v>
                </c:pt>
                <c:pt idx="2061">
                  <c:v>2.298953367830455</c:v>
                </c:pt>
                <c:pt idx="2062">
                  <c:v>2.3020062990555763</c:v>
                </c:pt>
                <c:pt idx="2063">
                  <c:v>2.3015255224846913</c:v>
                </c:pt>
                <c:pt idx="2064">
                  <c:v>2.3036890170536743</c:v>
                </c:pt>
                <c:pt idx="2065">
                  <c:v>2.3015736001417793</c:v>
                </c:pt>
                <c:pt idx="2066">
                  <c:v>2.2969581450612813</c:v>
                </c:pt>
                <c:pt idx="2067">
                  <c:v>2.2977754652317866</c:v>
                </c:pt>
                <c:pt idx="2068">
                  <c:v>2.2862368275305407</c:v>
                </c:pt>
                <c:pt idx="2069">
                  <c:v>2.2929196218658454</c:v>
                </c:pt>
                <c:pt idx="2070">
                  <c:v>2.2941696409501469</c:v>
                </c:pt>
                <c:pt idx="2071">
                  <c:v>2.286837798244147</c:v>
                </c:pt>
                <c:pt idx="2072">
                  <c:v>2.3069582977356942</c:v>
                </c:pt>
                <c:pt idx="2073">
                  <c:v>2.3249153026582574</c:v>
                </c:pt>
                <c:pt idx="2074">
                  <c:v>2.3123189565010644</c:v>
                </c:pt>
                <c:pt idx="2075">
                  <c:v>2.3148911111553003</c:v>
                </c:pt>
                <c:pt idx="2076">
                  <c:v>2.2999149209722254</c:v>
                </c:pt>
                <c:pt idx="2077">
                  <c:v>2.3089535205048679</c:v>
                </c:pt>
                <c:pt idx="2078">
                  <c:v>2.3288336317109719</c:v>
                </c:pt>
                <c:pt idx="2079">
                  <c:v>2.3172949940097265</c:v>
                </c:pt>
                <c:pt idx="2080">
                  <c:v>2.3066457929646189</c:v>
                </c:pt>
                <c:pt idx="2081">
                  <c:v>2.2788809459959967</c:v>
                </c:pt>
                <c:pt idx="2082">
                  <c:v>2.2688327156644954</c:v>
                </c:pt>
                <c:pt idx="2083">
                  <c:v>2.2577988933626791</c:v>
                </c:pt>
                <c:pt idx="2084">
                  <c:v>2.2461881391758007</c:v>
                </c:pt>
                <c:pt idx="2085">
                  <c:v>2.2544094185379384</c:v>
                </c:pt>
                <c:pt idx="2086">
                  <c:v>2.23580336524468</c:v>
                </c:pt>
                <c:pt idx="2087">
                  <c:v>2.2366928019008174</c:v>
                </c:pt>
                <c:pt idx="2088">
                  <c:v>2.2366687630722732</c:v>
                </c:pt>
                <c:pt idx="2089">
                  <c:v>2.2262839891411526</c:v>
                </c:pt>
                <c:pt idx="2090">
                  <c:v>2.2295532698231719</c:v>
                </c:pt>
                <c:pt idx="2091">
                  <c:v>2.2313802207925355</c:v>
                </c:pt>
                <c:pt idx="2092">
                  <c:v>2.206668305049035</c:v>
                </c:pt>
                <c:pt idx="2093">
                  <c:v>2.2233752908872968</c:v>
                </c:pt>
                <c:pt idx="2094">
                  <c:v>2.2320773468203194</c:v>
                </c:pt>
                <c:pt idx="2095">
                  <c:v>2.2207069809188837</c:v>
                </c:pt>
                <c:pt idx="2096">
                  <c:v>2.1679657910927737</c:v>
                </c:pt>
                <c:pt idx="2097">
                  <c:v>2.2073173534197301</c:v>
                </c:pt>
                <c:pt idx="2098">
                  <c:v>2.1998893553995531</c:v>
                </c:pt>
                <c:pt idx="2099">
                  <c:v>2.18012943833617</c:v>
                </c:pt>
                <c:pt idx="2100">
                  <c:v>2.1934229105211469</c:v>
                </c:pt>
                <c:pt idx="2101">
                  <c:v>2.1929421339502615</c:v>
                </c:pt>
                <c:pt idx="2102">
                  <c:v>2.1729177897728915</c:v>
                </c:pt>
                <c:pt idx="2103">
                  <c:v>2.1768601576541506</c:v>
                </c:pt>
                <c:pt idx="2104">
                  <c:v>2.1512588052545119</c:v>
                </c:pt>
                <c:pt idx="2105">
                  <c:v>2.1639272678973378</c:v>
                </c:pt>
                <c:pt idx="2106">
                  <c:v>2.1497443590562235</c:v>
                </c:pt>
                <c:pt idx="2107">
                  <c:v>2.1534463386520395</c:v>
                </c:pt>
                <c:pt idx="2108">
                  <c:v>2.165778257695246</c:v>
                </c:pt>
                <c:pt idx="2109">
                  <c:v>2.1605618319011413</c:v>
                </c:pt>
                <c:pt idx="2110">
                  <c:v>2.1578214054470952</c:v>
                </c:pt>
                <c:pt idx="2111">
                  <c:v>2.1559463768206428</c:v>
                </c:pt>
                <c:pt idx="2112">
                  <c:v>2.1722687414021964</c:v>
                </c:pt>
                <c:pt idx="2113">
                  <c:v>2.1530857562238759</c:v>
                </c:pt>
                <c:pt idx="2114">
                  <c:v>2.140224982952696</c:v>
                </c:pt>
                <c:pt idx="2115">
                  <c:v>2.1504895627410954</c:v>
                </c:pt>
                <c:pt idx="2116">
                  <c:v>2.1463308454029382</c:v>
                </c:pt>
                <c:pt idx="2117">
                  <c:v>2.1365951198425126</c:v>
                </c:pt>
                <c:pt idx="2118">
                  <c:v>2.1302969467639161</c:v>
                </c:pt>
                <c:pt idx="2119">
                  <c:v>2.1208977648031095</c:v>
                </c:pt>
                <c:pt idx="2120">
                  <c:v>2.1220035509161455</c:v>
                </c:pt>
                <c:pt idx="2121">
                  <c:v>2.1238785795425978</c:v>
                </c:pt>
                <c:pt idx="2122">
                  <c:v>2.1156332613519164</c:v>
                </c:pt>
                <c:pt idx="2123">
                  <c:v>2.1199842893184275</c:v>
                </c:pt>
                <c:pt idx="2124">
                  <c:v>2.0875078319551301</c:v>
                </c:pt>
                <c:pt idx="2125">
                  <c:v>2.0791182807931832</c:v>
                </c:pt>
                <c:pt idx="2126">
                  <c:v>2.0667623229214325</c:v>
                </c:pt>
                <c:pt idx="2127">
                  <c:v>2.0689498563189606</c:v>
                </c:pt>
                <c:pt idx="2128">
                  <c:v>2.0744547480555959</c:v>
                </c:pt>
                <c:pt idx="2129">
                  <c:v>2.0727720300574979</c:v>
                </c:pt>
                <c:pt idx="2130">
                  <c:v>2.0946954416898644</c:v>
                </c:pt>
                <c:pt idx="2131">
                  <c:v>2.0712335450306654</c:v>
                </c:pt>
                <c:pt idx="2132">
                  <c:v>2.0696229435181999</c:v>
                </c:pt>
                <c:pt idx="2133">
                  <c:v>2.0683488856053538</c:v>
                </c:pt>
                <c:pt idx="2134">
                  <c:v>2.0488053179988692</c:v>
                </c:pt>
                <c:pt idx="2135">
                  <c:v>2.0374830297545219</c:v>
                </c:pt>
                <c:pt idx="2136">
                  <c:v>2.0264011297956173</c:v>
                </c:pt>
                <c:pt idx="2137">
                  <c:v>2.0200308402313878</c:v>
                </c:pt>
                <c:pt idx="2138">
                  <c:v>2.0169779090062669</c:v>
                </c:pt>
                <c:pt idx="2139">
                  <c:v>2.0094537556719128</c:v>
                </c:pt>
                <c:pt idx="2140">
                  <c:v>2.0048623394199589</c:v>
                </c:pt>
                <c:pt idx="2141">
                  <c:v>1.9976266520281363</c:v>
                </c:pt>
                <c:pt idx="2142">
                  <c:v>1.9955352739447856</c:v>
                </c:pt>
                <c:pt idx="2143">
                  <c:v>1.9920736826344119</c:v>
                </c:pt>
                <c:pt idx="2144">
                  <c:v>1.9768571041658942</c:v>
                </c:pt>
                <c:pt idx="2145">
                  <c:v>1.9766888323660843</c:v>
                </c:pt>
                <c:pt idx="2146">
                  <c:v>1.9696454556026157</c:v>
                </c:pt>
                <c:pt idx="2147">
                  <c:v>1.9670733009483798</c:v>
                </c:pt>
                <c:pt idx="2148">
                  <c:v>1.9608472443554161</c:v>
                </c:pt>
                <c:pt idx="2149">
                  <c:v>1.9478903157700591</c:v>
                </c:pt>
                <c:pt idx="2150">
                  <c:v>1.9367122604969775</c:v>
                </c:pt>
                <c:pt idx="2151">
                  <c:v>1.9413277155774755</c:v>
                </c:pt>
                <c:pt idx="2152">
                  <c:v>1.9378901630956464</c:v>
                </c:pt>
                <c:pt idx="2153">
                  <c:v>1.9261592147660467</c:v>
                </c:pt>
                <c:pt idx="2154">
                  <c:v>1.9066396859881063</c:v>
                </c:pt>
                <c:pt idx="2155">
                  <c:v>1.9038992595340605</c:v>
                </c:pt>
                <c:pt idx="2156">
                  <c:v>1.899452076253372</c:v>
                </c:pt>
                <c:pt idx="2157">
                  <c:v>1.8955577860292017</c:v>
                </c:pt>
                <c:pt idx="2158">
                  <c:v>1.8848605073270053</c:v>
                </c:pt>
                <c:pt idx="2159">
                  <c:v>1.8850047402982708</c:v>
                </c:pt>
                <c:pt idx="2160">
                  <c:v>1.8688266086879828</c:v>
                </c:pt>
                <c:pt idx="2161">
                  <c:v>1.8694275794015893</c:v>
                </c:pt>
                <c:pt idx="2162">
                  <c:v>1.8651486679207108</c:v>
                </c:pt>
                <c:pt idx="2163">
                  <c:v>1.8632736392942584</c:v>
                </c:pt>
                <c:pt idx="2164">
                  <c:v>1.8458454885996687</c:v>
                </c:pt>
                <c:pt idx="2165">
                  <c:v>1.846975313541249</c:v>
                </c:pt>
                <c:pt idx="2166">
                  <c:v>1.8293548522183054</c:v>
                </c:pt>
                <c:pt idx="2167">
                  <c:v>1.8272875129634989</c:v>
                </c:pt>
                <c:pt idx="2168">
                  <c:v>1.8128401770083975</c:v>
                </c:pt>
                <c:pt idx="2169">
                  <c:v>1.807167013471952</c:v>
                </c:pt>
                <c:pt idx="2170">
                  <c:v>1.8006044132793686</c:v>
                </c:pt>
                <c:pt idx="2171">
                  <c:v>1.8007726850791785</c:v>
                </c:pt>
                <c:pt idx="2172">
                  <c:v>1.789907134577172</c:v>
                </c:pt>
                <c:pt idx="2173">
                  <c:v>1.7887532708070477</c:v>
                </c:pt>
                <c:pt idx="2174">
                  <c:v>1.7788252346182674</c:v>
                </c:pt>
                <c:pt idx="2175">
                  <c:v>1.7778877203050412</c:v>
                </c:pt>
                <c:pt idx="2176">
                  <c:v>1.7589932010692517</c:v>
                </c:pt>
                <c:pt idx="2177">
                  <c:v>1.7570941336142551</c:v>
                </c:pt>
                <c:pt idx="2178">
                  <c:v>1.7466132043689571</c:v>
                </c:pt>
                <c:pt idx="2179">
                  <c:v>1.7424304482022557</c:v>
                </c:pt>
                <c:pt idx="2180">
                  <c:v>1.7311081599579083</c:v>
                </c:pt>
                <c:pt idx="2181">
                  <c:v>1.7372621000652393</c:v>
                </c:pt>
                <c:pt idx="2182">
                  <c:v>1.7220214827681775</c:v>
                </c:pt>
                <c:pt idx="2183">
                  <c:v>1.720410881255712</c:v>
                </c:pt>
                <c:pt idx="2184">
                  <c:v>1.7094251366109845</c:v>
                </c:pt>
                <c:pt idx="2185">
                  <c:v>1.7077664574414304</c:v>
                </c:pt>
                <c:pt idx="2186">
                  <c:v>1.6960595479403751</c:v>
                </c:pt>
                <c:pt idx="2187">
                  <c:v>1.6934633544575948</c:v>
                </c:pt>
                <c:pt idx="2188">
                  <c:v>1.6790881349881264</c:v>
                </c:pt>
                <c:pt idx="2189">
                  <c:v>1.6796891057017329</c:v>
                </c:pt>
                <c:pt idx="2190">
                  <c:v>1.6619724890646121</c:v>
                </c:pt>
                <c:pt idx="2191">
                  <c:v>1.6632225081489136</c:v>
                </c:pt>
                <c:pt idx="2192">
                  <c:v>1.645073192597996</c:v>
                </c:pt>
                <c:pt idx="2193">
                  <c:v>1.6510828997340616</c:v>
                </c:pt>
                <c:pt idx="2194">
                  <c:v>1.6326931958977013</c:v>
                </c:pt>
                <c:pt idx="2195">
                  <c:v>1.6318277980701081</c:v>
                </c:pt>
                <c:pt idx="2196">
                  <c:v>1.6216834124244297</c:v>
                </c:pt>
                <c:pt idx="2197">
                  <c:v>1.6176929668860822</c:v>
                </c:pt>
                <c:pt idx="2198">
                  <c:v>1.603894679301676</c:v>
                </c:pt>
                <c:pt idx="2199">
                  <c:v>1.6024763884175646</c:v>
                </c:pt>
                <c:pt idx="2200">
                  <c:v>1.5891348385754995</c:v>
                </c:pt>
                <c:pt idx="2201">
                  <c:v>1.5918752650295451</c:v>
                </c:pt>
                <c:pt idx="2202">
                  <c:v>1.5776442785313425</c:v>
                </c:pt>
                <c:pt idx="2203">
                  <c:v>1.5760096381903328</c:v>
                </c:pt>
                <c:pt idx="2204">
                  <c:v>1.5684133683703458</c:v>
                </c:pt>
                <c:pt idx="2205">
                  <c:v>1.5645671558032643</c:v>
                </c:pt>
                <c:pt idx="2206">
                  <c:v>1.5529804404449301</c:v>
                </c:pt>
                <c:pt idx="2207">
                  <c:v>1.5505284799334154</c:v>
                </c:pt>
                <c:pt idx="2208">
                  <c:v>1.5362494157781241</c:v>
                </c:pt>
                <c:pt idx="2209">
                  <c:v>1.5307926016985767</c:v>
                </c:pt>
                <c:pt idx="2210">
                  <c:v>1.5247107780768785</c:v>
                </c:pt>
                <c:pt idx="2211">
                  <c:v>1.5205520607387213</c:v>
                </c:pt>
                <c:pt idx="2212">
                  <c:v>1.5136048392894297</c:v>
                </c:pt>
                <c:pt idx="2213">
                  <c:v>1.5095422772654494</c:v>
                </c:pt>
                <c:pt idx="2214">
                  <c:v>1.4946141647394631</c:v>
                </c:pt>
                <c:pt idx="2215">
                  <c:v>1.4924506701704794</c:v>
                </c:pt>
                <c:pt idx="2216">
                  <c:v>1.4823062845248012</c:v>
                </c:pt>
                <c:pt idx="2217">
                  <c:v>1.4749744418188013</c:v>
                </c:pt>
                <c:pt idx="2218">
                  <c:v>1.4681474145122309</c:v>
                </c:pt>
                <c:pt idx="2219">
                  <c:v>1.4624982898043295</c:v>
                </c:pt>
                <c:pt idx="2220">
                  <c:v>1.4510077297601724</c:v>
                </c:pt>
                <c:pt idx="2221">
                  <c:v>1.4410556547428481</c:v>
                </c:pt>
                <c:pt idx="2222">
                  <c:v>1.4335074625799502</c:v>
                </c:pt>
                <c:pt idx="2223">
                  <c:v>1.4294929782130583</c:v>
                </c:pt>
                <c:pt idx="2224">
                  <c:v>1.4267285129304683</c:v>
                </c:pt>
                <c:pt idx="2225">
                  <c:v>1.4214880483078194</c:v>
                </c:pt>
                <c:pt idx="2226">
                  <c:v>1.4150937199150457</c:v>
                </c:pt>
                <c:pt idx="2227">
                  <c:v>1.4027618008718394</c:v>
                </c:pt>
                <c:pt idx="2228">
                  <c:v>1.3953338028516629</c:v>
                </c:pt>
                <c:pt idx="2229">
                  <c:v>1.3938433954819185</c:v>
                </c:pt>
                <c:pt idx="2230">
                  <c:v>1.3885788920307254</c:v>
                </c:pt>
                <c:pt idx="2231">
                  <c:v>1.3810787775249156</c:v>
                </c:pt>
                <c:pt idx="2232">
                  <c:v>1.3746604103035978</c:v>
                </c:pt>
                <c:pt idx="2233">
                  <c:v>1.3659102767134865</c:v>
                </c:pt>
                <c:pt idx="2234">
                  <c:v>1.3566072500668571</c:v>
                </c:pt>
                <c:pt idx="2235">
                  <c:v>1.3502369605026281</c:v>
                </c:pt>
                <c:pt idx="2236">
                  <c:v>1.3461263208215593</c:v>
                </c:pt>
                <c:pt idx="2237">
                  <c:v>1.3403329631423924</c:v>
                </c:pt>
                <c:pt idx="2238">
                  <c:v>1.3388665946011924</c:v>
                </c:pt>
                <c:pt idx="2239">
                  <c:v>1.3251644623309631</c:v>
                </c:pt>
                <c:pt idx="2240">
                  <c:v>1.3195874541086945</c:v>
                </c:pt>
                <c:pt idx="2241">
                  <c:v>1.3046353027541637</c:v>
                </c:pt>
                <c:pt idx="2242">
                  <c:v>1.295188043136269</c:v>
                </c:pt>
                <c:pt idx="2243">
                  <c:v>1.2872311908881184</c:v>
                </c:pt>
                <c:pt idx="2244">
                  <c:v>1.2838417160633777</c:v>
                </c:pt>
                <c:pt idx="2245">
                  <c:v>1.2748752330163682</c:v>
                </c:pt>
                <c:pt idx="2246">
                  <c:v>1.2751877377874434</c:v>
                </c:pt>
                <c:pt idx="2247">
                  <c:v>1.2709569039636535</c:v>
                </c:pt>
                <c:pt idx="2248">
                  <c:v>1.2657164393410045</c:v>
                </c:pt>
                <c:pt idx="2249">
                  <c:v>1.2499229289874245</c:v>
                </c:pt>
                <c:pt idx="2250">
                  <c:v>1.2489854146741983</c:v>
                </c:pt>
                <c:pt idx="2251">
                  <c:v>1.2390814173139624</c:v>
                </c:pt>
                <c:pt idx="2252">
                  <c:v>1.2383362136290905</c:v>
                </c:pt>
                <c:pt idx="2253">
                  <c:v>1.2260042945858842</c:v>
                </c:pt>
                <c:pt idx="2254">
                  <c:v>1.2283360609546776</c:v>
                </c:pt>
                <c:pt idx="2255">
                  <c:v>1.2091049981192683</c:v>
                </c:pt>
                <c:pt idx="2256">
                  <c:v>1.2135521813999568</c:v>
                </c:pt>
                <c:pt idx="2257">
                  <c:v>1.2035760675540883</c:v>
                </c:pt>
                <c:pt idx="2258">
                  <c:v>1.2026625920694061</c:v>
                </c:pt>
                <c:pt idx="2259">
                  <c:v>1.1824459372636822</c:v>
                </c:pt>
                <c:pt idx="2260">
                  <c:v>1.1673735917664303</c:v>
                </c:pt>
                <c:pt idx="2261">
                  <c:v>1.1692245815643383</c:v>
                </c:pt>
                <c:pt idx="2262">
                  <c:v>1.1552099445230339</c:v>
                </c:pt>
                <c:pt idx="2263">
                  <c:v>1.1558349540651847</c:v>
                </c:pt>
                <c:pt idx="2264">
                  <c:v>1.1305461064366216</c:v>
                </c:pt>
                <c:pt idx="2265">
                  <c:v>1.139680861283441</c:v>
                </c:pt>
                <c:pt idx="2266">
                  <c:v>1.1264595055840971</c:v>
                </c:pt>
                <c:pt idx="2267">
                  <c:v>1.1278056799825757</c:v>
                </c:pt>
                <c:pt idx="2268">
                  <c:v>1.1137429652841826</c:v>
                </c:pt>
                <c:pt idx="2269">
                  <c:v>1.1119640919719074</c:v>
                </c:pt>
                <c:pt idx="2270">
                  <c:v>1.1098246362314681</c:v>
                </c:pt>
                <c:pt idx="2271">
                  <c:v>1.0995600564430683</c:v>
                </c:pt>
                <c:pt idx="2272">
                  <c:v>1.091074349966944</c:v>
                </c:pt>
                <c:pt idx="2273">
                  <c:v>1.091891670137449</c:v>
                </c:pt>
                <c:pt idx="2274">
                  <c:v>1.0699442196765381</c:v>
                </c:pt>
                <c:pt idx="2275">
                  <c:v>1.0748481406995676</c:v>
                </c:pt>
                <c:pt idx="2276">
                  <c:v>1.0608575424868072</c:v>
                </c:pt>
                <c:pt idx="2277">
                  <c:v>1.0651845316247743</c:v>
                </c:pt>
                <c:pt idx="2278">
                  <c:v>1.0511218169263812</c:v>
                </c:pt>
                <c:pt idx="2279">
                  <c:v>1.0527324184388469</c:v>
                </c:pt>
                <c:pt idx="2280">
                  <c:v>1.0336215497461589</c:v>
                </c:pt>
                <c:pt idx="2281">
                  <c:v>1.0373956458276079</c:v>
                </c:pt>
                <c:pt idx="2282">
                  <c:v>1.0279964638668018</c:v>
                </c:pt>
                <c:pt idx="2283">
                  <c:v>1.0218184849309264</c:v>
                </c:pt>
                <c:pt idx="2284">
                  <c:v>1.0144626033963824</c:v>
                </c:pt>
                <c:pt idx="2285">
                  <c:v>1.0179001558782117</c:v>
                </c:pt>
                <c:pt idx="2286">
                  <c:v>1.004222062436527</c:v>
                </c:pt>
                <c:pt idx="2287">
                  <c:v>0.99713060801596987</c:v>
                </c:pt>
                <c:pt idx="2288">
                  <c:v>0.98734680479845538</c:v>
                </c:pt>
                <c:pt idx="2289">
                  <c:v>0.98554389265763576</c:v>
                </c:pt>
                <c:pt idx="2290">
                  <c:v>0.97566393412594432</c:v>
                </c:pt>
                <c:pt idx="2291">
                  <c:v>0.97114463435962317</c:v>
                </c:pt>
                <c:pt idx="2292">
                  <c:v>0.95970215197255448</c:v>
                </c:pt>
                <c:pt idx="2293">
                  <c:v>0.96152910294191851</c:v>
                </c:pt>
                <c:pt idx="2294">
                  <c:v>0.9513126008106072</c:v>
                </c:pt>
                <c:pt idx="2295">
                  <c:v>0.94914910624162385</c:v>
                </c:pt>
                <c:pt idx="2296">
                  <c:v>0.93984607959499444</c:v>
                </c:pt>
                <c:pt idx="2297">
                  <c:v>0.93669699305569631</c:v>
                </c:pt>
                <c:pt idx="2298">
                  <c:v>0.92212946295787379</c:v>
                </c:pt>
                <c:pt idx="2299">
                  <c:v>0.91801882327680506</c:v>
                </c:pt>
                <c:pt idx="2300">
                  <c:v>0.91023024282846421</c:v>
                </c:pt>
                <c:pt idx="2301">
                  <c:v>0.91184084434092982</c:v>
                </c:pt>
                <c:pt idx="2302">
                  <c:v>0.90352340966461531</c:v>
                </c:pt>
                <c:pt idx="2303">
                  <c:v>0.89967719709753335</c:v>
                </c:pt>
                <c:pt idx="2304">
                  <c:v>0.89595117867317287</c:v>
                </c:pt>
                <c:pt idx="2305">
                  <c:v>0.89306651924786151</c:v>
                </c:pt>
                <c:pt idx="2306">
                  <c:v>0.88369137611559945</c:v>
                </c:pt>
                <c:pt idx="2307">
                  <c:v>0.87537394143928493</c:v>
                </c:pt>
                <c:pt idx="2308">
                  <c:v>0.87402776704080642</c:v>
                </c:pt>
                <c:pt idx="2309">
                  <c:v>0.87316236921321289</c:v>
                </c:pt>
                <c:pt idx="2310">
                  <c:v>0.86205643042576408</c:v>
                </c:pt>
                <c:pt idx="2311">
                  <c:v>0.85770540245925275</c:v>
                </c:pt>
                <c:pt idx="2312">
                  <c:v>0.85643134454640679</c:v>
                </c:pt>
                <c:pt idx="2313">
                  <c:v>0.84994086083945619</c:v>
                </c:pt>
                <c:pt idx="2314">
                  <c:v>0.84652734718617118</c:v>
                </c:pt>
                <c:pt idx="2315">
                  <c:v>0.84208016390548268</c:v>
                </c:pt>
                <c:pt idx="2316">
                  <c:v>0.83195981708834865</c:v>
                </c:pt>
                <c:pt idx="2317">
                  <c:v>0.82705589606531926</c:v>
                </c:pt>
                <c:pt idx="2318">
                  <c:v>0.81962789804514236</c:v>
                </c:pt>
                <c:pt idx="2319">
                  <c:v>0.81015659959870334</c:v>
                </c:pt>
                <c:pt idx="2320">
                  <c:v>0.80402669831991669</c:v>
                </c:pt>
                <c:pt idx="2321">
                  <c:v>0.79421885627385802</c:v>
                </c:pt>
                <c:pt idx="2322">
                  <c:v>0.78948320705063835</c:v>
                </c:pt>
                <c:pt idx="2323">
                  <c:v>0.78698316888203523</c:v>
                </c:pt>
                <c:pt idx="2324">
                  <c:v>0.79039668253532036</c:v>
                </c:pt>
                <c:pt idx="2325">
                  <c:v>0.78260810208697962</c:v>
                </c:pt>
                <c:pt idx="2326">
                  <c:v>0.78008402508983221</c:v>
                </c:pt>
                <c:pt idx="2327">
                  <c:v>0.77051657132921603</c:v>
                </c:pt>
                <c:pt idx="2328">
                  <c:v>0.76943482404472419</c:v>
                </c:pt>
                <c:pt idx="2329">
                  <c:v>0.76126162233967543</c:v>
                </c:pt>
                <c:pt idx="2330">
                  <c:v>0.75909812777069186</c:v>
                </c:pt>
                <c:pt idx="2331">
                  <c:v>0.75287207117772814</c:v>
                </c:pt>
                <c:pt idx="2332">
                  <c:v>0.75484325511835748</c:v>
                </c:pt>
                <c:pt idx="2333">
                  <c:v>0.74207863716135458</c:v>
                </c:pt>
                <c:pt idx="2334">
                  <c:v>0.74272768553204971</c:v>
                </c:pt>
                <c:pt idx="2335">
                  <c:v>0.73195829034422044</c:v>
                </c:pt>
                <c:pt idx="2336">
                  <c:v>0.72835246606258119</c:v>
                </c:pt>
                <c:pt idx="2337">
                  <c:v>0.72267930252613555</c:v>
                </c:pt>
                <c:pt idx="2338">
                  <c:v>0.72150139992746676</c:v>
                </c:pt>
                <c:pt idx="2339">
                  <c:v>0.71190990733830639</c:v>
                </c:pt>
                <c:pt idx="2340">
                  <c:v>0.71330415939387348</c:v>
                </c:pt>
                <c:pt idx="2341">
                  <c:v>0.70727041342926378</c:v>
                </c:pt>
                <c:pt idx="2342">
                  <c:v>0.70779926765723755</c:v>
                </c:pt>
                <c:pt idx="2343">
                  <c:v>0.69582793104219531</c:v>
                </c:pt>
                <c:pt idx="2344">
                  <c:v>0.69907317289567072</c:v>
                </c:pt>
                <c:pt idx="2345">
                  <c:v>0.69169325253258229</c:v>
                </c:pt>
                <c:pt idx="2346">
                  <c:v>0.68582777836778253</c:v>
                </c:pt>
                <c:pt idx="2347">
                  <c:v>0.67837574151906144</c:v>
                </c:pt>
                <c:pt idx="2348">
                  <c:v>0.67371220878147475</c:v>
                </c:pt>
                <c:pt idx="2349">
                  <c:v>0.67097178232742882</c:v>
                </c:pt>
                <c:pt idx="2350">
                  <c:v>0.66601978364731096</c:v>
                </c:pt>
                <c:pt idx="2351">
                  <c:v>0.66008219299687843</c:v>
                </c:pt>
                <c:pt idx="2352">
                  <c:v>0.66378417259269462</c:v>
                </c:pt>
                <c:pt idx="2353">
                  <c:v>0.65080320517879353</c:v>
                </c:pt>
                <c:pt idx="2354">
                  <c:v>0.66089951316738327</c:v>
                </c:pt>
                <c:pt idx="2355">
                  <c:v>0.63868763559248554</c:v>
                </c:pt>
                <c:pt idx="2356">
                  <c:v>0.64094728547564617</c:v>
                </c:pt>
                <c:pt idx="2357">
                  <c:v>0.63484142302540369</c:v>
                </c:pt>
                <c:pt idx="2358">
                  <c:v>0.63635586922369225</c:v>
                </c:pt>
                <c:pt idx="2359">
                  <c:v>0.62594705646402704</c:v>
                </c:pt>
                <c:pt idx="2360">
                  <c:v>0.62630763889219088</c:v>
                </c:pt>
                <c:pt idx="2361">
                  <c:v>0.62320663000998111</c:v>
                </c:pt>
                <c:pt idx="2362">
                  <c:v>0.61799020421587636</c:v>
                </c:pt>
                <c:pt idx="2363">
                  <c:v>0.60782177974165374</c:v>
                </c:pt>
                <c:pt idx="2364">
                  <c:v>0.60695638191406032</c:v>
                </c:pt>
                <c:pt idx="2365">
                  <c:v>0.60399960600311609</c:v>
                </c:pt>
                <c:pt idx="2366">
                  <c:v>0.6011870630634375</c:v>
                </c:pt>
                <c:pt idx="2367">
                  <c:v>0.59149941516010018</c:v>
                </c:pt>
                <c:pt idx="2368">
                  <c:v>0.59724469518217871</c:v>
                </c:pt>
                <c:pt idx="2369">
                  <c:v>0.58923976527693955</c:v>
                </c:pt>
                <c:pt idx="2370">
                  <c:v>0.58606663990909702</c:v>
                </c:pt>
                <c:pt idx="2371">
                  <c:v>0.5719558475536155</c:v>
                </c:pt>
                <c:pt idx="2372">
                  <c:v>0.57529724472126786</c:v>
                </c:pt>
                <c:pt idx="2373">
                  <c:v>0.57094621675475654</c:v>
                </c:pt>
                <c:pt idx="2374">
                  <c:v>0.57003274127007453</c:v>
                </c:pt>
                <c:pt idx="2375">
                  <c:v>0.56390283999128787</c:v>
                </c:pt>
                <c:pt idx="2376">
                  <c:v>0.56226819965027808</c:v>
                </c:pt>
                <c:pt idx="2377">
                  <c:v>0.55950373436768808</c:v>
                </c:pt>
                <c:pt idx="2378">
                  <c:v>0.55498443460136682</c:v>
                </c:pt>
                <c:pt idx="2379">
                  <c:v>0.54921511575074411</c:v>
                </c:pt>
                <c:pt idx="2380">
                  <c:v>0.54774874720954414</c:v>
                </c:pt>
                <c:pt idx="2381">
                  <c:v>0.54327752510031146</c:v>
                </c:pt>
                <c:pt idx="2382">
                  <c:v>0.5445756218417015</c:v>
                </c:pt>
                <c:pt idx="2383">
                  <c:v>0.53885438064816726</c:v>
                </c:pt>
                <c:pt idx="2384">
                  <c:v>0.53399853728222646</c:v>
                </c:pt>
                <c:pt idx="2385">
                  <c:v>0.53433508088184611</c:v>
                </c:pt>
                <c:pt idx="2386">
                  <c:v>0.53149849911362324</c:v>
                </c:pt>
                <c:pt idx="2387">
                  <c:v>0.52339741389420713</c:v>
                </c:pt>
                <c:pt idx="2388">
                  <c:v>0.52306087029458748</c:v>
                </c:pt>
                <c:pt idx="2389">
                  <c:v>0.51962331781275806</c:v>
                </c:pt>
                <c:pt idx="2390">
                  <c:v>0.51613768767384016</c:v>
                </c:pt>
                <c:pt idx="2391">
                  <c:v>0.51149819376479766</c:v>
                </c:pt>
                <c:pt idx="2392">
                  <c:v>0.5067625445415781</c:v>
                </c:pt>
                <c:pt idx="2393">
                  <c:v>0.50520002068620118</c:v>
                </c:pt>
                <c:pt idx="2394">
                  <c:v>0.50255574954633231</c:v>
                </c:pt>
                <c:pt idx="2395">
                  <c:v>0.49919031355013577</c:v>
                </c:pt>
                <c:pt idx="2396">
                  <c:v>0.49762778969475874</c:v>
                </c:pt>
                <c:pt idx="2397">
                  <c:v>0.48957478213243111</c:v>
                </c:pt>
                <c:pt idx="2398">
                  <c:v>0.48527183182300826</c:v>
                </c:pt>
                <c:pt idx="2399">
                  <c:v>0.48267563834022803</c:v>
                </c:pt>
                <c:pt idx="2400">
                  <c:v>0.47916596937276584</c:v>
                </c:pt>
                <c:pt idx="2401">
                  <c:v>0.47762748434593311</c:v>
                </c:pt>
                <c:pt idx="2402">
                  <c:v>0.4770745912894151</c:v>
                </c:pt>
                <c:pt idx="2403">
                  <c:v>0.4714975830671464</c:v>
                </c:pt>
                <c:pt idx="2404">
                  <c:v>0.46455036161785479</c:v>
                </c:pt>
                <c:pt idx="2405">
                  <c:v>0.46327630370500894</c:v>
                </c:pt>
                <c:pt idx="2406">
                  <c:v>0.45325211220205186</c:v>
                </c:pt>
                <c:pt idx="2407">
                  <c:v>0.45092034583325846</c:v>
                </c:pt>
                <c:pt idx="2408">
                  <c:v>0.4528194132882552</c:v>
                </c:pt>
                <c:pt idx="2409">
                  <c:v>0.44906935603535036</c:v>
                </c:pt>
                <c:pt idx="2410">
                  <c:v>0.44589623066750778</c:v>
                </c:pt>
                <c:pt idx="2411">
                  <c:v>0.44683374498073403</c:v>
                </c:pt>
                <c:pt idx="2412">
                  <c:v>0.43885285390403916</c:v>
                </c:pt>
                <c:pt idx="2413">
                  <c:v>0.43599223330727205</c:v>
                </c:pt>
                <c:pt idx="2414">
                  <c:v>0.43003060382829517</c:v>
                </c:pt>
                <c:pt idx="2415">
                  <c:v>0.42947771077177721</c:v>
                </c:pt>
                <c:pt idx="2416">
                  <c:v>0.42652093486083303</c:v>
                </c:pt>
                <c:pt idx="2417">
                  <c:v>0.42154489735217082</c:v>
                </c:pt>
                <c:pt idx="2418">
                  <c:v>0.41680924812895132</c:v>
                </c:pt>
                <c:pt idx="2419">
                  <c:v>0.42392474137805275</c:v>
                </c:pt>
                <c:pt idx="2420">
                  <c:v>0.41548711255901694</c:v>
                </c:pt>
                <c:pt idx="2421">
                  <c:v>0.41493421950249898</c:v>
                </c:pt>
                <c:pt idx="2422">
                  <c:v>0.40608793059821063</c:v>
                </c:pt>
                <c:pt idx="2423">
                  <c:v>0.40726583319687948</c:v>
                </c:pt>
                <c:pt idx="2424">
                  <c:v>0.4024580674880272</c:v>
                </c:pt>
                <c:pt idx="2425">
                  <c:v>0.40519849394207297</c:v>
                </c:pt>
                <c:pt idx="2426">
                  <c:v>0.39714548637974534</c:v>
                </c:pt>
                <c:pt idx="2427">
                  <c:v>0.39055884735861768</c:v>
                </c:pt>
                <c:pt idx="2428">
                  <c:v>0.39007807078773243</c:v>
                </c:pt>
                <c:pt idx="2429">
                  <c:v>0.38846746927526693</c:v>
                </c:pt>
                <c:pt idx="2430">
                  <c:v>0.38986172133083408</c:v>
                </c:pt>
                <c:pt idx="2431">
                  <c:v>0.38940498358849313</c:v>
                </c:pt>
                <c:pt idx="2432">
                  <c:v>0.38255391745337858</c:v>
                </c:pt>
                <c:pt idx="2433">
                  <c:v>0.37995772397059835</c:v>
                </c:pt>
                <c:pt idx="2434">
                  <c:v>0.37986156865642129</c:v>
                </c:pt>
                <c:pt idx="2435">
                  <c:v>0.37349127909219199</c:v>
                </c:pt>
                <c:pt idx="2436">
                  <c:v>0.36514980558733323</c:v>
                </c:pt>
                <c:pt idx="2437">
                  <c:v>0.36856331924061841</c:v>
                </c:pt>
                <c:pt idx="2438">
                  <c:v>0.36454883487372669</c:v>
                </c:pt>
                <c:pt idx="2439">
                  <c:v>0.36166417544841528</c:v>
                </c:pt>
                <c:pt idx="2440">
                  <c:v>0.35334674077210082</c:v>
                </c:pt>
                <c:pt idx="2441">
                  <c:v>0.3618564860767694</c:v>
                </c:pt>
                <c:pt idx="2442">
                  <c:v>0.356399671997222</c:v>
                </c:pt>
                <c:pt idx="2443">
                  <c:v>0.35094285791767466</c:v>
                </c:pt>
                <c:pt idx="2444">
                  <c:v>0.3467601017509731</c:v>
                </c:pt>
                <c:pt idx="2445">
                  <c:v>0.34954860586210751</c:v>
                </c:pt>
                <c:pt idx="2446">
                  <c:v>0.34714472300768134</c:v>
                </c:pt>
                <c:pt idx="2447">
                  <c:v>0.34317831629787815</c:v>
                </c:pt>
                <c:pt idx="2448">
                  <c:v>0.33788977401814058</c:v>
                </c:pt>
                <c:pt idx="2449">
                  <c:v>0.34055808398655363</c:v>
                </c:pt>
                <c:pt idx="2450">
                  <c:v>0.33450029919339969</c:v>
                </c:pt>
                <c:pt idx="2451">
                  <c:v>0.32942810637056053</c:v>
                </c:pt>
                <c:pt idx="2452">
                  <c:v>0.32704826234467865</c:v>
                </c:pt>
                <c:pt idx="2453">
                  <c:v>0.3227693508638001</c:v>
                </c:pt>
                <c:pt idx="2454">
                  <c:v>0.31889909946817396</c:v>
                </c:pt>
                <c:pt idx="2455">
                  <c:v>0.32187991420766238</c:v>
                </c:pt>
                <c:pt idx="2456">
                  <c:v>0.31990873026703298</c:v>
                </c:pt>
                <c:pt idx="2457">
                  <c:v>0.32440399120480984</c:v>
                </c:pt>
                <c:pt idx="2458">
                  <c:v>0.31308170296046267</c:v>
                </c:pt>
                <c:pt idx="2459">
                  <c:v>0.31142302379090858</c:v>
                </c:pt>
                <c:pt idx="2460">
                  <c:v>0.30935568453610213</c:v>
                </c:pt>
                <c:pt idx="2461">
                  <c:v>0.30870663616540706</c:v>
                </c:pt>
                <c:pt idx="2462">
                  <c:v>0.30324982208585971</c:v>
                </c:pt>
                <c:pt idx="2463">
                  <c:v>0.30377867631383348</c:v>
                </c:pt>
                <c:pt idx="2464">
                  <c:v>0.30096613337415484</c:v>
                </c:pt>
                <c:pt idx="2465">
                  <c:v>0.30043727914618107</c:v>
                </c:pt>
                <c:pt idx="2466">
                  <c:v>0.29606221235112551</c:v>
                </c:pt>
                <c:pt idx="2467">
                  <c:v>0.29226407744113214</c:v>
                </c:pt>
                <c:pt idx="2468">
                  <c:v>0.2867832245330405</c:v>
                </c:pt>
                <c:pt idx="2469">
                  <c:v>0.28882652495930278</c:v>
                </c:pt>
                <c:pt idx="2470">
                  <c:v>0.28430722519298157</c:v>
                </c:pt>
                <c:pt idx="2471">
                  <c:v>0.27954753714121777</c:v>
                </c:pt>
                <c:pt idx="2472">
                  <c:v>0.28024466316900137</c:v>
                </c:pt>
                <c:pt idx="2473">
                  <c:v>0.27901868291324405</c:v>
                </c:pt>
                <c:pt idx="2474">
                  <c:v>0.27500419854635233</c:v>
                </c:pt>
                <c:pt idx="2475">
                  <c:v>0.27110990832218196</c:v>
                </c:pt>
                <c:pt idx="2476">
                  <c:v>0.26885025843902138</c:v>
                </c:pt>
                <c:pt idx="2477">
                  <c:v>0.26976373392370334</c:v>
                </c:pt>
                <c:pt idx="2478">
                  <c:v>0.26906660789591974</c:v>
                </c:pt>
                <c:pt idx="2479">
                  <c:v>0.26839352069668038</c:v>
                </c:pt>
                <c:pt idx="2480">
                  <c:v>0.26279247364586744</c:v>
                </c:pt>
                <c:pt idx="2481">
                  <c:v>0.2612539886190347</c:v>
                </c:pt>
                <c:pt idx="2482">
                  <c:v>0.25860971747916595</c:v>
                </c:pt>
                <c:pt idx="2483">
                  <c:v>0.25829721270809053</c:v>
                </c:pt>
                <c:pt idx="2484">
                  <c:v>0.25697507713815615</c:v>
                </c:pt>
                <c:pt idx="2485">
                  <c:v>0.25375387411322509</c:v>
                </c:pt>
                <c:pt idx="2486">
                  <c:v>0.25110960297335633</c:v>
                </c:pt>
                <c:pt idx="2487">
                  <c:v>0.24894610840437278</c:v>
                </c:pt>
                <c:pt idx="2488">
                  <c:v>0.24810474940532362</c:v>
                </c:pt>
                <c:pt idx="2489">
                  <c:v>0.24632587609304829</c:v>
                </c:pt>
                <c:pt idx="2490">
                  <c:v>0.24637395375013679</c:v>
                </c:pt>
                <c:pt idx="2491">
                  <c:v>0.24317678955375002</c:v>
                </c:pt>
                <c:pt idx="2492">
                  <c:v>0.24171042101255005</c:v>
                </c:pt>
                <c:pt idx="2493">
                  <c:v>0.24022001364280585</c:v>
                </c:pt>
                <c:pt idx="2494">
                  <c:v>0.23911422752976982</c:v>
                </c:pt>
                <c:pt idx="2495">
                  <c:v>0.23464300542053718</c:v>
                </c:pt>
                <c:pt idx="2496">
                  <c:v>0.23303240390807164</c:v>
                </c:pt>
                <c:pt idx="2497">
                  <c:v>0.23067659871073401</c:v>
                </c:pt>
                <c:pt idx="2498">
                  <c:v>0.23079679285345531</c:v>
                </c:pt>
                <c:pt idx="2499">
                  <c:v>0.22803232757086522</c:v>
                </c:pt>
                <c:pt idx="2500">
                  <c:v>0.22570056120207185</c:v>
                </c:pt>
                <c:pt idx="2501">
                  <c:v>0.22312840654783586</c:v>
                </c:pt>
                <c:pt idx="2502">
                  <c:v>0.22231108637733099</c:v>
                </c:pt>
                <c:pt idx="2503">
                  <c:v>0.22168607683518016</c:v>
                </c:pt>
                <c:pt idx="2504">
                  <c:v>0.22151780503537033</c:v>
                </c:pt>
                <c:pt idx="2505">
                  <c:v>0.21793601958227538</c:v>
                </c:pt>
                <c:pt idx="2506">
                  <c:v>0.21945046578056385</c:v>
                </c:pt>
                <c:pt idx="2507">
                  <c:v>0.21622926275563281</c:v>
                </c:pt>
                <c:pt idx="2508">
                  <c:v>0.21750332066847869</c:v>
                </c:pt>
                <c:pt idx="2509">
                  <c:v>0.21488308835715414</c:v>
                </c:pt>
                <c:pt idx="2510">
                  <c:v>0.21163784650367884</c:v>
                </c:pt>
                <c:pt idx="2511">
                  <c:v>0.20961858490596086</c:v>
                </c:pt>
                <c:pt idx="2512">
                  <c:v>0.20262328579958078</c:v>
                </c:pt>
                <c:pt idx="2513">
                  <c:v>0.20250309165685942</c:v>
                </c:pt>
                <c:pt idx="2514">
                  <c:v>0.20144538320091193</c:v>
                </c:pt>
                <c:pt idx="2515">
                  <c:v>0.20339252831299715</c:v>
                </c:pt>
                <c:pt idx="2516">
                  <c:v>0.19860880143268908</c:v>
                </c:pt>
                <c:pt idx="2517">
                  <c:v>0.19699819992022355</c:v>
                </c:pt>
                <c:pt idx="2518">
                  <c:v>0.19524336543649246</c:v>
                </c:pt>
                <c:pt idx="2519">
                  <c:v>0.19880111206104314</c:v>
                </c:pt>
                <c:pt idx="2520">
                  <c:v>0.18971443487131232</c:v>
                </c:pt>
                <c:pt idx="2521">
                  <c:v>0.19430585112326626</c:v>
                </c:pt>
                <c:pt idx="2522">
                  <c:v>0.19041156089909589</c:v>
                </c:pt>
                <c:pt idx="2523">
                  <c:v>0.18832018281574514</c:v>
                </c:pt>
                <c:pt idx="2524">
                  <c:v>0.18815191101593531</c:v>
                </c:pt>
                <c:pt idx="2525">
                  <c:v>0.1867816977889124</c:v>
                </c:pt>
                <c:pt idx="2526">
                  <c:v>0.18223835919404696</c:v>
                </c:pt>
                <c:pt idx="2527">
                  <c:v>0.18365665007815837</c:v>
                </c:pt>
                <c:pt idx="2528">
                  <c:v>0.18514705744790261</c:v>
                </c:pt>
                <c:pt idx="2529">
                  <c:v>0.18223835919404696</c:v>
                </c:pt>
                <c:pt idx="2530">
                  <c:v>0.17557960368728648</c:v>
                </c:pt>
                <c:pt idx="2531">
                  <c:v>0.1787767678836733</c:v>
                </c:pt>
                <c:pt idx="2532">
                  <c:v>0.17541133188747665</c:v>
                </c:pt>
                <c:pt idx="2533">
                  <c:v>0.18103641776683388</c:v>
                </c:pt>
                <c:pt idx="2534">
                  <c:v>0.17108434274950957</c:v>
                </c:pt>
                <c:pt idx="2535">
                  <c:v>0.16954585772267683</c:v>
                </c:pt>
                <c:pt idx="2536">
                  <c:v>0.1686804598950834</c:v>
                </c:pt>
                <c:pt idx="2537">
                  <c:v>0.16735832432514905</c:v>
                </c:pt>
                <c:pt idx="2538">
                  <c:v>0.16714197486825066</c:v>
                </c:pt>
                <c:pt idx="2539">
                  <c:v>0.17096414860678827</c:v>
                </c:pt>
                <c:pt idx="2540">
                  <c:v>0.16565156749850646</c:v>
                </c:pt>
                <c:pt idx="2541">
                  <c:v>0.16490636381363435</c:v>
                </c:pt>
                <c:pt idx="2542">
                  <c:v>0.16235824798794263</c:v>
                </c:pt>
                <c:pt idx="2543">
                  <c:v>0.16127650070345084</c:v>
                </c:pt>
                <c:pt idx="2544">
                  <c:v>0.16194958790269018</c:v>
                </c:pt>
                <c:pt idx="2545">
                  <c:v>0.15750240462200177</c:v>
                </c:pt>
                <c:pt idx="2546">
                  <c:v>0.15875242370630341</c:v>
                </c:pt>
                <c:pt idx="2547">
                  <c:v>0.15786298705016574</c:v>
                </c:pt>
                <c:pt idx="2548">
                  <c:v>0.15319945431257895</c:v>
                </c:pt>
                <c:pt idx="2549">
                  <c:v>0.1566850844514969</c:v>
                </c:pt>
                <c:pt idx="2550">
                  <c:v>0.15182924108555604</c:v>
                </c:pt>
                <c:pt idx="2551">
                  <c:v>0.15216578468517572</c:v>
                </c:pt>
                <c:pt idx="2552">
                  <c:v>0.15209366819954295</c:v>
                </c:pt>
                <c:pt idx="2553">
                  <c:v>0.15098788208650693</c:v>
                </c:pt>
                <c:pt idx="2554">
                  <c:v>0.14841572743227094</c:v>
                </c:pt>
                <c:pt idx="2555">
                  <c:v>0.14569933980676936</c:v>
                </c:pt>
                <c:pt idx="2556">
                  <c:v>0.14396854415158253</c:v>
                </c:pt>
                <c:pt idx="2557">
                  <c:v>0.14493009729335299</c:v>
                </c:pt>
                <c:pt idx="2558">
                  <c:v>0.14286275803854648</c:v>
                </c:pt>
                <c:pt idx="2559">
                  <c:v>0.14420893243702515</c:v>
                </c:pt>
                <c:pt idx="2560">
                  <c:v>0.14144446715443507</c:v>
                </c:pt>
                <c:pt idx="2561">
                  <c:v>0.14166081661133342</c:v>
                </c:pt>
                <c:pt idx="2562">
                  <c:v>0.13947328321380562</c:v>
                </c:pt>
                <c:pt idx="2563">
                  <c:v>0.13880019601456628</c:v>
                </c:pt>
                <c:pt idx="2564">
                  <c:v>0.13767037107298599</c:v>
                </c:pt>
                <c:pt idx="2565">
                  <c:v>0.13875211835747778</c:v>
                </c:pt>
                <c:pt idx="2566">
                  <c:v>0.13630015784596308</c:v>
                </c:pt>
                <c:pt idx="2567">
                  <c:v>0.1351703329043828</c:v>
                </c:pt>
                <c:pt idx="2568">
                  <c:v>0.13526648821855985</c:v>
                </c:pt>
                <c:pt idx="2569">
                  <c:v>0.13331934310647467</c:v>
                </c:pt>
                <c:pt idx="2570">
                  <c:v>0.13192509105090747</c:v>
                </c:pt>
                <c:pt idx="2571">
                  <c:v>0.13324722662084187</c:v>
                </c:pt>
                <c:pt idx="2572">
                  <c:v>0.12985775179610098</c:v>
                </c:pt>
                <c:pt idx="2573">
                  <c:v>0.12870388802597643</c:v>
                </c:pt>
                <c:pt idx="2574">
                  <c:v>0.12870388802597643</c:v>
                </c:pt>
                <c:pt idx="2575">
                  <c:v>0.12673270408534698</c:v>
                </c:pt>
                <c:pt idx="2576">
                  <c:v>0.12742983011313058</c:v>
                </c:pt>
                <c:pt idx="2577">
                  <c:v>0.12569903445794375</c:v>
                </c:pt>
                <c:pt idx="2578">
                  <c:v>0.12336726808915036</c:v>
                </c:pt>
                <c:pt idx="2579">
                  <c:v>0.12250187026155694</c:v>
                </c:pt>
                <c:pt idx="2580">
                  <c:v>0.12240571494737991</c:v>
                </c:pt>
                <c:pt idx="2581">
                  <c:v>0.12214128783339302</c:v>
                </c:pt>
                <c:pt idx="2582">
                  <c:v>0.12144416180560945</c:v>
                </c:pt>
                <c:pt idx="2583">
                  <c:v>0.12139608414852092</c:v>
                </c:pt>
                <c:pt idx="2584">
                  <c:v>0.12166051126250781</c:v>
                </c:pt>
                <c:pt idx="2585">
                  <c:v>0.11887200715137346</c:v>
                </c:pt>
                <c:pt idx="2586">
                  <c:v>0.11620369718296042</c:v>
                </c:pt>
                <c:pt idx="2587">
                  <c:v>0.1139680861283441</c:v>
                </c:pt>
                <c:pt idx="2588">
                  <c:v>0.11550657115517685</c:v>
                </c:pt>
                <c:pt idx="2589">
                  <c:v>0.11240556227296709</c:v>
                </c:pt>
                <c:pt idx="2590">
                  <c:v>0.11413635792815392</c:v>
                </c:pt>
                <c:pt idx="2591">
                  <c:v>0.10423236056791817</c:v>
                </c:pt>
                <c:pt idx="2592">
                  <c:v>0.10988148527581963</c:v>
                </c:pt>
                <c:pt idx="2593">
                  <c:v>0.11048245598942617</c:v>
                </c:pt>
                <c:pt idx="2594">
                  <c:v>0.10990552410436388</c:v>
                </c:pt>
                <c:pt idx="2595">
                  <c:v>0.11127573733138679</c:v>
                </c:pt>
                <c:pt idx="2596">
                  <c:v>0.11358346487163591</c:v>
                </c:pt>
                <c:pt idx="2597">
                  <c:v>0.105963156223105</c:v>
                </c:pt>
                <c:pt idx="2598">
                  <c:v>0.10666028225088858</c:v>
                </c:pt>
                <c:pt idx="2599">
                  <c:v>0.10646797162253449</c:v>
                </c:pt>
                <c:pt idx="2600">
                  <c:v>0.1081506896206328</c:v>
                </c:pt>
                <c:pt idx="2601">
                  <c:v>0.10305445796924934</c:v>
                </c:pt>
                <c:pt idx="2602">
                  <c:v>0.10490544776715748</c:v>
                </c:pt>
                <c:pt idx="2603">
                  <c:v>0.10370350633994439</c:v>
                </c:pt>
                <c:pt idx="2604">
                  <c:v>0.10370350633994439</c:v>
                </c:pt>
                <c:pt idx="2605">
                  <c:v>0.10096307988589859</c:v>
                </c:pt>
                <c:pt idx="2606">
                  <c:v>0.10577084559475089</c:v>
                </c:pt>
                <c:pt idx="2607">
                  <c:v>9.5698576434705293E-2</c:v>
                </c:pt>
                <c:pt idx="2608">
                  <c:v>9.7693799203879023E-2</c:v>
                </c:pt>
                <c:pt idx="2609">
                  <c:v>0.10074673042900024</c:v>
                </c:pt>
                <c:pt idx="2610">
                  <c:v>0.10028999268665927</c:v>
                </c:pt>
                <c:pt idx="2611">
                  <c:v>9.4809139778567628E-2</c:v>
                </c:pt>
                <c:pt idx="2612">
                  <c:v>9.2044674495977544E-2</c:v>
                </c:pt>
                <c:pt idx="2613">
                  <c:v>9.5842809405970883E-2</c:v>
                </c:pt>
                <c:pt idx="2614">
                  <c:v>0.10091500222881007</c:v>
                </c:pt>
                <c:pt idx="2615">
                  <c:v>9.3919703122429948E-2</c:v>
                </c:pt>
                <c:pt idx="2616">
                  <c:v>9.692455669046264E-2</c:v>
                </c:pt>
                <c:pt idx="2617">
                  <c:v>9.2285062781420166E-2</c:v>
                </c:pt>
                <c:pt idx="2618">
                  <c:v>9.8703430002737999E-2</c:v>
                </c:pt>
                <c:pt idx="2619">
                  <c:v>9.0001374069715312E-2</c:v>
                </c:pt>
                <c:pt idx="2620">
                  <c:v>9.4208169064961086E-2</c:v>
                </c:pt>
                <c:pt idx="2621">
                  <c:v>8.9400403356108771E-2</c:v>
                </c:pt>
                <c:pt idx="2622">
                  <c:v>9.2453334581229993E-2</c:v>
                </c:pt>
                <c:pt idx="2623">
                  <c:v>8.9520597498830082E-2</c:v>
                </c:pt>
                <c:pt idx="2624">
                  <c:v>8.7477297072567836E-2</c:v>
                </c:pt>
                <c:pt idx="2625">
                  <c:v>8.3871472790928603E-2</c:v>
                </c:pt>
                <c:pt idx="2626">
                  <c:v>8.9809063441361206E-2</c:v>
                </c:pt>
                <c:pt idx="2627">
                  <c:v>8.928020921338746E-2</c:v>
                </c:pt>
                <c:pt idx="2628">
                  <c:v>8.928020921338746E-2</c:v>
                </c:pt>
                <c:pt idx="2629">
                  <c:v>8.6419588616620344E-2</c:v>
                </c:pt>
                <c:pt idx="2630">
                  <c:v>8.7188831130036698E-2</c:v>
                </c:pt>
                <c:pt idx="2631">
                  <c:v>8.6275355645354768E-2</c:v>
                </c:pt>
                <c:pt idx="2632">
                  <c:v>8.8607122014148137E-2</c:v>
                </c:pt>
                <c:pt idx="2633">
                  <c:v>8.1900288850299166E-2</c:v>
                </c:pt>
                <c:pt idx="2634">
                  <c:v>8.4256094047636787E-2</c:v>
                </c:pt>
                <c:pt idx="2635">
                  <c:v>8.223683244991882E-2</c:v>
                </c:pt>
                <c:pt idx="2636">
                  <c:v>7.9664677795682842E-2</c:v>
                </c:pt>
                <c:pt idx="2637">
                  <c:v>7.6371358285118998E-2</c:v>
                </c:pt>
                <c:pt idx="2638">
                  <c:v>8.2957997306246672E-2</c:v>
                </c:pt>
                <c:pt idx="2639">
                  <c:v>8.3030113791879454E-2</c:v>
                </c:pt>
                <c:pt idx="2640">
                  <c:v>8.1515667593590982E-2</c:v>
                </c:pt>
                <c:pt idx="2641">
                  <c:v>7.5529999286069835E-2</c:v>
                </c:pt>
                <c:pt idx="2642">
                  <c:v>7.4520368487210858E-2</c:v>
                </c:pt>
                <c:pt idx="2643">
                  <c:v>7.617904765676492E-2</c:v>
                </c:pt>
                <c:pt idx="2644">
                  <c:v>7.5698271085879676E-2</c:v>
                </c:pt>
                <c:pt idx="2645">
                  <c:v>7.4616523801387905E-2</c:v>
                </c:pt>
                <c:pt idx="2646">
                  <c:v>7.7741571512141908E-2</c:v>
                </c:pt>
                <c:pt idx="2647">
                  <c:v>7.418382488759119E-2</c:v>
                </c:pt>
                <c:pt idx="2648">
                  <c:v>7.2837650489112546E-2</c:v>
                </c:pt>
                <c:pt idx="2649">
                  <c:v>7.1611670233355212E-2</c:v>
                </c:pt>
                <c:pt idx="2650">
                  <c:v>7.1347243119368339E-2</c:v>
                </c:pt>
                <c:pt idx="2651">
                  <c:v>7.2380912746771581E-2</c:v>
                </c:pt>
                <c:pt idx="2652">
                  <c:v>7.2477068060948627E-2</c:v>
                </c:pt>
                <c:pt idx="2653">
                  <c:v>6.940009800728314E-2</c:v>
                </c:pt>
                <c:pt idx="2654">
                  <c:v>6.7909690637538933E-2</c:v>
                </c:pt>
                <c:pt idx="2655">
                  <c:v>6.6202933810896356E-2</c:v>
                </c:pt>
                <c:pt idx="2656">
                  <c:v>6.9808758092535589E-2</c:v>
                </c:pt>
                <c:pt idx="2657">
                  <c:v>6.9856835749624119E-2</c:v>
                </c:pt>
                <c:pt idx="2658">
                  <c:v>7.0818388891394579E-2</c:v>
                </c:pt>
                <c:pt idx="2659">
                  <c:v>7.0602039434496222E-2</c:v>
                </c:pt>
                <c:pt idx="2660">
                  <c:v>6.855873900823399E-2</c:v>
                </c:pt>
                <c:pt idx="2661">
                  <c:v>6.9808758092535589E-2</c:v>
                </c:pt>
                <c:pt idx="2662">
                  <c:v>7.1034738348292936E-2</c:v>
                </c:pt>
                <c:pt idx="2663">
                  <c:v>6.7428914066653689E-2</c:v>
                </c:pt>
                <c:pt idx="2664">
                  <c:v>6.5962545525453734E-2</c:v>
                </c:pt>
                <c:pt idx="2665">
                  <c:v>6.4159633384634124E-2</c:v>
                </c:pt>
                <c:pt idx="2666">
                  <c:v>6.5169264183493114E-2</c:v>
                </c:pt>
                <c:pt idx="2667">
                  <c:v>6.3630779156660378E-2</c:v>
                </c:pt>
                <c:pt idx="2668">
                  <c:v>6.3005769614509571E-2</c:v>
                </c:pt>
                <c:pt idx="2669">
                  <c:v>6.8150078922981541E-2</c:v>
                </c:pt>
                <c:pt idx="2670">
                  <c:v>6.5097147697860319E-2</c:v>
                </c:pt>
                <c:pt idx="2671">
                  <c:v>6.0505731445906367E-2</c:v>
                </c:pt>
                <c:pt idx="2672">
                  <c:v>6.3678856813748894E-2</c:v>
                </c:pt>
                <c:pt idx="2673">
                  <c:v>6.6827943353047148E-2</c:v>
                </c:pt>
                <c:pt idx="2674">
                  <c:v>6.0770158559893248E-2</c:v>
                </c:pt>
                <c:pt idx="2675">
                  <c:v>6.2597109529257122E-2</c:v>
                </c:pt>
                <c:pt idx="2676">
                  <c:v>6.1010546845335856E-2</c:v>
                </c:pt>
                <c:pt idx="2677">
                  <c:v>6.6731788038870116E-2</c:v>
                </c:pt>
                <c:pt idx="2678">
                  <c:v>6.19240223300178E-2</c:v>
                </c:pt>
                <c:pt idx="2679">
                  <c:v>5.810184859148021E-2</c:v>
                </c:pt>
                <c:pt idx="2680">
                  <c:v>5.4447946652752453E-2</c:v>
                </c:pt>
                <c:pt idx="2681">
                  <c:v>5.7404722563696622E-2</c:v>
                </c:pt>
                <c:pt idx="2682">
                  <c:v>5.6659518878824519E-2</c:v>
                </c:pt>
                <c:pt idx="2683">
                  <c:v>6.1274973959322736E-2</c:v>
                </c:pt>
                <c:pt idx="2684">
                  <c:v>6.1491323416221086E-2</c:v>
                </c:pt>
                <c:pt idx="2685">
                  <c:v>5.747683904932941E-2</c:v>
                </c:pt>
                <c:pt idx="2686">
                  <c:v>5.4664296109650803E-2</c:v>
                </c:pt>
                <c:pt idx="2687">
                  <c:v>4.9976724543519799E-2</c:v>
                </c:pt>
                <c:pt idx="2688">
                  <c:v>5.2164257941047606E-2</c:v>
                </c:pt>
                <c:pt idx="2689">
                  <c:v>5.2813306311742664E-2</c:v>
                </c:pt>
                <c:pt idx="2690">
                  <c:v>5.5697965737054052E-2</c:v>
                </c:pt>
                <c:pt idx="2691">
                  <c:v>5.9832644246667038E-2</c:v>
                </c:pt>
                <c:pt idx="2692">
                  <c:v>5.3895053596234435E-2</c:v>
                </c:pt>
                <c:pt idx="2693">
                  <c:v>5.0409423457316506E-2</c:v>
                </c:pt>
                <c:pt idx="2694">
                  <c:v>5.3149849911362332E-2</c:v>
                </c:pt>
                <c:pt idx="2695">
                  <c:v>5.8198003905657256E-2</c:v>
                </c:pt>
                <c:pt idx="2696">
                  <c:v>5.4327752510031142E-2</c:v>
                </c:pt>
                <c:pt idx="2697">
                  <c:v>5.2741189826109883E-2</c:v>
                </c:pt>
                <c:pt idx="2698">
                  <c:v>4.8870938430483769E-2</c:v>
                </c:pt>
                <c:pt idx="2699">
                  <c:v>5.1226743627821397E-2</c:v>
                </c:pt>
                <c:pt idx="2700">
                  <c:v>4.7981501774346083E-2</c:v>
                </c:pt>
                <c:pt idx="2701">
                  <c:v>5.3558509996614774E-2</c:v>
                </c:pt>
                <c:pt idx="2702">
                  <c:v>4.5289152977388794E-2</c:v>
                </c:pt>
                <c:pt idx="2703">
                  <c:v>5.15392483988968E-2</c:v>
                </c:pt>
                <c:pt idx="2704">
                  <c:v>5.1202704799277139E-2</c:v>
                </c:pt>
                <c:pt idx="2705">
                  <c:v>4.9039210230293603E-2</c:v>
                </c:pt>
                <c:pt idx="2706">
                  <c:v>4.2716998323152809E-2</c:v>
                </c:pt>
                <c:pt idx="2707">
                  <c:v>4.9712297429532926E-2</c:v>
                </c:pt>
                <c:pt idx="2708">
                  <c:v>4.7380531060739549E-2</c:v>
                </c:pt>
                <c:pt idx="2709">
                  <c:v>4.8053618259978878E-2</c:v>
                </c:pt>
                <c:pt idx="2710">
                  <c:v>3.9207329355690622E-2</c:v>
                </c:pt>
                <c:pt idx="2711">
                  <c:v>4.4832415235047822E-2</c:v>
                </c:pt>
                <c:pt idx="2712">
                  <c:v>4.0938125010877451E-2</c:v>
                </c:pt>
                <c:pt idx="2713">
                  <c:v>4.894305491611655E-2</c:v>
                </c:pt>
                <c:pt idx="2714">
                  <c:v>4.0072727183284036E-2</c:v>
                </c:pt>
                <c:pt idx="2715">
                  <c:v>4.7476686374916595E-2</c:v>
                </c:pt>
                <c:pt idx="2716">
                  <c:v>4.3991056235998673E-2</c:v>
                </c:pt>
                <c:pt idx="2717">
                  <c:v>4.2116027609546268E-2</c:v>
                </c:pt>
                <c:pt idx="2718">
                  <c:v>4.4015095064542931E-2</c:v>
                </c:pt>
                <c:pt idx="2719">
                  <c:v>4.1250629781952854E-2</c:v>
                </c:pt>
                <c:pt idx="2720">
                  <c:v>4.5673774234096978E-2</c:v>
                </c:pt>
                <c:pt idx="2721">
                  <c:v>4.6322822604792036E-2</c:v>
                </c:pt>
                <c:pt idx="2722">
                  <c:v>4.2236221752267572E-2</c:v>
                </c:pt>
                <c:pt idx="2723">
                  <c:v>4.4063172721631454E-2</c:v>
                </c:pt>
                <c:pt idx="2724">
                  <c:v>4.5048764691946179E-2</c:v>
                </c:pt>
                <c:pt idx="2725">
                  <c:v>4.8294006545421493E-2</c:v>
                </c:pt>
                <c:pt idx="2726">
                  <c:v>3.786115495721197E-2</c:v>
                </c:pt>
                <c:pt idx="2727">
                  <c:v>2.8774477767481096E-2</c:v>
                </c:pt>
                <c:pt idx="2728">
                  <c:v>4.1995833466824957E-2</c:v>
                </c:pt>
                <c:pt idx="2729">
                  <c:v>4.6274744947703519E-2</c:v>
                </c:pt>
                <c:pt idx="2730">
                  <c:v>3.9519834126766018E-2</c:v>
                </c:pt>
                <c:pt idx="2731">
                  <c:v>3.9159251698602092E-2</c:v>
                </c:pt>
                <c:pt idx="2732">
                  <c:v>4.103428032505449E-2</c:v>
                </c:pt>
                <c:pt idx="2733">
                  <c:v>3.786115495721197E-2</c:v>
                </c:pt>
                <c:pt idx="2734">
                  <c:v>3.8558280984995551E-2</c:v>
                </c:pt>
                <c:pt idx="2735">
                  <c:v>3.9063096384425046E-2</c:v>
                </c:pt>
                <c:pt idx="2736">
                  <c:v>3.3101466905448178E-2</c:v>
                </c:pt>
                <c:pt idx="2737">
                  <c:v>4.0938125010877451E-2</c:v>
                </c:pt>
                <c:pt idx="2738">
                  <c:v>3.9063096384425046E-2</c:v>
                </c:pt>
                <c:pt idx="2739">
                  <c:v>3.8678475127716862E-2</c:v>
                </c:pt>
                <c:pt idx="2740">
                  <c:v>3.7837116128667712E-2</c:v>
                </c:pt>
                <c:pt idx="2741">
                  <c:v>4.0096766011828294E-2</c:v>
                </c:pt>
                <c:pt idx="2742">
                  <c:v>3.7404417214870998E-2</c:v>
                </c:pt>
                <c:pt idx="2743">
                  <c:v>3.4736107246457967E-2</c:v>
                </c:pt>
                <c:pt idx="2744">
                  <c:v>3.1250477107540038E-2</c:v>
                </c:pt>
                <c:pt idx="2745">
                  <c:v>3.3005311591271132E-2</c:v>
                </c:pt>
                <c:pt idx="2746">
                  <c:v>3.0361040451402362E-2</c:v>
                </c:pt>
                <c:pt idx="2747">
                  <c:v>3.3438010505067839E-2</c:v>
                </c:pt>
                <c:pt idx="2748">
                  <c:v>3.7260184243605429E-2</c:v>
                </c:pt>
                <c:pt idx="2749">
                  <c:v>3.5769776873861216E-2</c:v>
                </c:pt>
                <c:pt idx="2750">
                  <c:v>3.0793739365199069E-2</c:v>
                </c:pt>
                <c:pt idx="2751">
                  <c:v>3.1298554764628561E-2</c:v>
                </c:pt>
                <c:pt idx="2752">
                  <c:v>3.3101466905448178E-2</c:v>
                </c:pt>
                <c:pt idx="2753">
                  <c:v>3.048123459412367E-2</c:v>
                </c:pt>
                <c:pt idx="2754">
                  <c:v>3.1322593593172826E-2</c:v>
                </c:pt>
                <c:pt idx="2755">
                  <c:v>3.2837039791461305E-2</c:v>
                </c:pt>
                <c:pt idx="2756">
                  <c:v>3.1611059535703964E-2</c:v>
                </c:pt>
                <c:pt idx="2757">
                  <c:v>3.3486088162156362E-2</c:v>
                </c:pt>
                <c:pt idx="2758">
                  <c:v>3.3197622219625224E-2</c:v>
                </c:pt>
                <c:pt idx="2759">
                  <c:v>2.9567759109441729E-2</c:v>
                </c:pt>
                <c:pt idx="2760">
                  <c:v>3.2019719620956406E-2</c:v>
                </c:pt>
                <c:pt idx="2761">
                  <c:v>3.5649582731139905E-2</c:v>
                </c:pt>
                <c:pt idx="2762">
                  <c:v>3.2909156277094086E-2</c:v>
                </c:pt>
                <c:pt idx="2763">
                  <c:v>2.9808147394884344E-2</c:v>
                </c:pt>
                <c:pt idx="2764">
                  <c:v>3.2404340877664597E-2</c:v>
                </c:pt>
                <c:pt idx="2765">
                  <c:v>3.3029350419815397E-2</c:v>
                </c:pt>
                <c:pt idx="2766">
                  <c:v>2.7885041111343416E-2</c:v>
                </c:pt>
                <c:pt idx="2767">
                  <c:v>2.7260031569192617E-2</c:v>
                </c:pt>
                <c:pt idx="2768">
                  <c:v>2.8486011824949958E-2</c:v>
                </c:pt>
                <c:pt idx="2769">
                  <c:v>3.0192768651592528E-2</c:v>
                </c:pt>
                <c:pt idx="2770">
                  <c:v>3.0048535680326963E-2</c:v>
                </c:pt>
                <c:pt idx="2771">
                  <c:v>3.478418490354649E-2</c:v>
                </c:pt>
                <c:pt idx="2772">
                  <c:v>2.8582167139127004E-2</c:v>
                </c:pt>
                <c:pt idx="2773">
                  <c:v>3.0793739365199069E-2</c:v>
                </c:pt>
                <c:pt idx="2774">
                  <c:v>3.0361040451402362E-2</c:v>
                </c:pt>
                <c:pt idx="2775">
                  <c:v>2.9351409652543375E-2</c:v>
                </c:pt>
                <c:pt idx="2776">
                  <c:v>2.730810922628114E-2</c:v>
                </c:pt>
                <c:pt idx="2777">
                  <c:v>2.5937895999258231E-2</c:v>
                </c:pt>
                <c:pt idx="2778">
                  <c:v>2.6058090141979542E-2</c:v>
                </c:pt>
                <c:pt idx="2779">
                  <c:v>2.8413895339317173E-2</c:v>
                </c:pt>
                <c:pt idx="2780">
                  <c:v>2.836581768222865E-2</c:v>
                </c:pt>
                <c:pt idx="2781">
                  <c:v>3.0240846308681051E-2</c:v>
                </c:pt>
                <c:pt idx="2782">
                  <c:v>3.2668767991651471E-2</c:v>
                </c:pt>
                <c:pt idx="2783">
                  <c:v>3.478418490354649E-2</c:v>
                </c:pt>
                <c:pt idx="2784">
                  <c:v>2.8293701196595862E-2</c:v>
                </c:pt>
                <c:pt idx="2785">
                  <c:v>3.2332224392031809E-2</c:v>
                </c:pt>
                <c:pt idx="2786">
                  <c:v>2.5817701856536923E-2</c:v>
                </c:pt>
                <c:pt idx="2787">
                  <c:v>3.1779331335513798E-2</c:v>
                </c:pt>
                <c:pt idx="2788">
                  <c:v>2.7187915083559836E-2</c:v>
                </c:pt>
                <c:pt idx="2789">
                  <c:v>2.9856225051972867E-2</c:v>
                </c:pt>
                <c:pt idx="2790">
                  <c:v>2.3509974316287815E-2</c:v>
                </c:pt>
                <c:pt idx="2791">
                  <c:v>2.8918710738746668E-2</c:v>
                </c:pt>
                <c:pt idx="2792">
                  <c:v>2.3654207287553384E-2</c:v>
                </c:pt>
                <c:pt idx="2793">
                  <c:v>2.084166434787478E-2</c:v>
                </c:pt>
                <c:pt idx="2794">
                  <c:v>2.3798440258818953E-2</c:v>
                </c:pt>
                <c:pt idx="2795">
                  <c:v>2.7235992740648356E-2</c:v>
                </c:pt>
                <c:pt idx="2796">
                  <c:v>2.2332071717618997E-2</c:v>
                </c:pt>
                <c:pt idx="2797">
                  <c:v>2.9038904881467976E-2</c:v>
                </c:pt>
                <c:pt idx="2798">
                  <c:v>2.3678246116097642E-2</c:v>
                </c:pt>
                <c:pt idx="2799">
                  <c:v>2.5120575828753336E-2</c:v>
                </c:pt>
                <c:pt idx="2800">
                  <c:v>2.5312886457107428E-2</c:v>
                </c:pt>
                <c:pt idx="2801">
                  <c:v>2.3365741345022242E-2</c:v>
                </c:pt>
                <c:pt idx="2802">
                  <c:v>2.5817701856536923E-2</c:v>
                </c:pt>
                <c:pt idx="2803">
                  <c:v>2.5481158256917262E-2</c:v>
                </c:pt>
                <c:pt idx="2804">
                  <c:v>1.824547086509453E-2</c:v>
                </c:pt>
                <c:pt idx="2805">
                  <c:v>2.6899449141028695E-2</c:v>
                </c:pt>
                <c:pt idx="2806">
                  <c:v>2.1779178661100983E-2</c:v>
                </c:pt>
                <c:pt idx="2807">
                  <c:v>2.5457119428373001E-2</c:v>
                </c:pt>
                <c:pt idx="2808">
                  <c:v>2.1586868032746887E-2</c:v>
                </c:pt>
                <c:pt idx="2809">
                  <c:v>2.4615760429323848E-2</c:v>
                </c:pt>
                <c:pt idx="2810">
                  <c:v>2.4832109886222201E-2</c:v>
                </c:pt>
                <c:pt idx="2811">
                  <c:v>2.2356110546163255E-2</c:v>
                </c:pt>
                <c:pt idx="2812">
                  <c:v>1.8630092121802715E-2</c:v>
                </c:pt>
                <c:pt idx="2813">
                  <c:v>2.084166434787478E-2</c:v>
                </c:pt>
                <c:pt idx="2814">
                  <c:v>2.3630168459009122E-2</c:v>
                </c:pt>
                <c:pt idx="2815">
                  <c:v>1.9807994720471536E-2</c:v>
                </c:pt>
                <c:pt idx="2816">
                  <c:v>2.0649353719520688E-2</c:v>
                </c:pt>
                <c:pt idx="2817">
                  <c:v>2.2981120088314062E-2</c:v>
                </c:pt>
                <c:pt idx="2818">
                  <c:v>1.9880111206104317E-2</c:v>
                </c:pt>
                <c:pt idx="2819">
                  <c:v>2.3942673230084522E-2</c:v>
                </c:pt>
                <c:pt idx="2820">
                  <c:v>1.8269509693638792E-2</c:v>
                </c:pt>
                <c:pt idx="2821">
                  <c:v>2.4543643943691063E-2</c:v>
                </c:pt>
                <c:pt idx="2822">
                  <c:v>2.4784032229133675E-2</c:v>
                </c:pt>
                <c:pt idx="2823">
                  <c:v>2.300515891685832E-2</c:v>
                </c:pt>
                <c:pt idx="2824">
                  <c:v>1.627428692446508E-2</c:v>
                </c:pt>
                <c:pt idx="2825">
                  <c:v>1.9519528777940394E-2</c:v>
                </c:pt>
                <c:pt idx="2826">
                  <c:v>1.7764694294209297E-2</c:v>
                </c:pt>
                <c:pt idx="2827">
                  <c:v>2.1779178661100983E-2</c:v>
                </c:pt>
                <c:pt idx="2828">
                  <c:v>1.9543567606484655E-2</c:v>
                </c:pt>
                <c:pt idx="2829">
                  <c:v>2.0240693634268243E-2</c:v>
                </c:pt>
                <c:pt idx="2830">
                  <c:v>1.7235840066235544E-2</c:v>
                </c:pt>
                <c:pt idx="2831">
                  <c:v>2.0360887776989547E-2</c:v>
                </c:pt>
                <c:pt idx="2832">
                  <c:v>1.7091607094969975E-2</c:v>
                </c:pt>
                <c:pt idx="2833">
                  <c:v>2.1610906861291149E-2</c:v>
                </c:pt>
                <c:pt idx="2834">
                  <c:v>2.0745509033697734E-2</c:v>
                </c:pt>
                <c:pt idx="2835">
                  <c:v>2.1106091461861657E-2</c:v>
                </c:pt>
                <c:pt idx="2836">
                  <c:v>2.194745046091081E-2</c:v>
                </c:pt>
                <c:pt idx="2837">
                  <c:v>2.1130130290405915E-2</c:v>
                </c:pt>
                <c:pt idx="2838">
                  <c:v>1.9447412292307609E-2</c:v>
                </c:pt>
                <c:pt idx="2839">
                  <c:v>2.115416911895018E-2</c:v>
                </c:pt>
                <c:pt idx="2840">
                  <c:v>1.8918558064333856E-2</c:v>
                </c:pt>
                <c:pt idx="2841">
                  <c:v>2.0793586690786254E-2</c:v>
                </c:pt>
                <c:pt idx="2842">
                  <c:v>2.2836887117048489E-2</c:v>
                </c:pt>
                <c:pt idx="2843">
                  <c:v>1.9832033549015794E-2</c:v>
                </c:pt>
                <c:pt idx="2844">
                  <c:v>1.6346403410097864E-2</c:v>
                </c:pt>
                <c:pt idx="2845">
                  <c:v>1.7812771951297823E-2</c:v>
                </c:pt>
                <c:pt idx="2846">
                  <c:v>2.1033974976228872E-2</c:v>
                </c:pt>
                <c:pt idx="2847">
                  <c:v>2.0457043091166596E-2</c:v>
                </c:pt>
                <c:pt idx="2848">
                  <c:v>1.8630092121802715E-2</c:v>
                </c:pt>
                <c:pt idx="2849">
                  <c:v>2.0192615977179716E-2</c:v>
                </c:pt>
                <c:pt idx="2850">
                  <c:v>1.6394481067186387E-2</c:v>
                </c:pt>
                <c:pt idx="2851">
                  <c:v>1.5985820981933942E-2</c:v>
                </c:pt>
                <c:pt idx="2852">
                  <c:v>1.7428150694589639E-2</c:v>
                </c:pt>
                <c:pt idx="2853">
                  <c:v>1.5168500811429049E-2</c:v>
                </c:pt>
                <c:pt idx="2854">
                  <c:v>1.5721393867947065E-2</c:v>
                </c:pt>
                <c:pt idx="2855">
                  <c:v>1.7692577808576516E-2</c:v>
                </c:pt>
                <c:pt idx="2856">
                  <c:v>1.733199538041259E-2</c:v>
                </c:pt>
                <c:pt idx="2857">
                  <c:v>1.9904150034648575E-2</c:v>
                </c:pt>
                <c:pt idx="2858">
                  <c:v>1.9904150034648575E-2</c:v>
                </c:pt>
                <c:pt idx="2859">
                  <c:v>1.6947374123704406E-2</c:v>
                </c:pt>
                <c:pt idx="2860">
                  <c:v>1.7283917723324067E-2</c:v>
                </c:pt>
                <c:pt idx="2861">
                  <c:v>1.653871403845196E-2</c:v>
                </c:pt>
                <c:pt idx="2862">
                  <c:v>1.7716616637120774E-2</c:v>
                </c:pt>
                <c:pt idx="2863">
                  <c:v>1.6154092781743776E-2</c:v>
                </c:pt>
                <c:pt idx="2864">
                  <c:v>1.6514675209907698E-2</c:v>
                </c:pt>
                <c:pt idx="2865">
                  <c:v>1.7548344837310943E-2</c:v>
                </c:pt>
                <c:pt idx="2866">
                  <c:v>1.7957004922563392E-2</c:v>
                </c:pt>
                <c:pt idx="2867">
                  <c:v>1.6346403410097864E-2</c:v>
                </c:pt>
                <c:pt idx="2868">
                  <c:v>1.5360811439783141E-2</c:v>
                </c:pt>
                <c:pt idx="2869">
                  <c:v>1.4639646583455295E-2</c:v>
                </c:pt>
                <c:pt idx="2870">
                  <c:v>1.6971412952248667E-2</c:v>
                </c:pt>
                <c:pt idx="2871">
                  <c:v>1.5264656125606095E-2</c:v>
                </c:pt>
                <c:pt idx="2872">
                  <c:v>1.7740655465665039E-2</c:v>
                </c:pt>
                <c:pt idx="2873">
                  <c:v>1.4928112525986434E-2</c:v>
                </c:pt>
                <c:pt idx="2874">
                  <c:v>1.2644423814281585E-2</c:v>
                </c:pt>
                <c:pt idx="2875">
                  <c:v>1.4855996040353649E-2</c:v>
                </c:pt>
                <c:pt idx="2876">
                  <c:v>2.0120499491546935E-2</c:v>
                </c:pt>
                <c:pt idx="2877">
                  <c:v>1.6731024666806052E-2</c:v>
                </c:pt>
                <c:pt idx="2878">
                  <c:v>2.1538790375658364E-2</c:v>
                </c:pt>
                <c:pt idx="2879">
                  <c:v>1.6178131610288034E-2</c:v>
                </c:pt>
                <c:pt idx="2880">
                  <c:v>1.8774325093068284E-2</c:v>
                </c:pt>
                <c:pt idx="2881">
                  <c:v>1.3605976956052047E-2</c:v>
                </c:pt>
                <c:pt idx="2882">
                  <c:v>1.6370442238642129E-2</c:v>
                </c:pt>
                <c:pt idx="2883">
                  <c:v>1.4134831184025802E-2</c:v>
                </c:pt>
                <c:pt idx="2884">
                  <c:v>1.7187762409147021E-2</c:v>
                </c:pt>
                <c:pt idx="2885">
                  <c:v>1.5360811439783141E-2</c:v>
                </c:pt>
                <c:pt idx="2886">
                  <c:v>1.4399258298012679E-2</c:v>
                </c:pt>
                <c:pt idx="2887">
                  <c:v>1.5336772611238881E-2</c:v>
                </c:pt>
                <c:pt idx="2888">
                  <c:v>1.7740655465665039E-2</c:v>
                </c:pt>
                <c:pt idx="2889">
                  <c:v>1.1274210587258676E-2</c:v>
                </c:pt>
                <c:pt idx="2890">
                  <c:v>1.4471374783645465E-2</c:v>
                </c:pt>
                <c:pt idx="2891">
                  <c:v>1.4206947669658587E-2</c:v>
                </c:pt>
                <c:pt idx="2892">
                  <c:v>1.0553045730930828E-2</c:v>
                </c:pt>
                <c:pt idx="2893">
                  <c:v>1.4711763069088078E-2</c:v>
                </c:pt>
                <c:pt idx="2894">
                  <c:v>1.6418519895730652E-2</c:v>
                </c:pt>
                <c:pt idx="2895">
                  <c:v>1.1923258957953738E-2</c:v>
                </c:pt>
                <c:pt idx="2896">
                  <c:v>1.3125200385166815E-2</c:v>
                </c:pt>
                <c:pt idx="2897">
                  <c:v>1.1418443558524245E-2</c:v>
                </c:pt>
                <c:pt idx="2898">
                  <c:v>1.5144461982884787E-2</c:v>
                </c:pt>
                <c:pt idx="2899">
                  <c:v>1.0553045730930828E-2</c:v>
                </c:pt>
                <c:pt idx="2900">
                  <c:v>1.0168424474222644E-2</c:v>
                </c:pt>
                <c:pt idx="2901">
                  <c:v>1.211556958630783E-2</c:v>
                </c:pt>
                <c:pt idx="2902">
                  <c:v>1.2524229671560277E-2</c:v>
                </c:pt>
                <c:pt idx="2903">
                  <c:v>8.2212793621374552E-3</c:v>
                </c:pt>
                <c:pt idx="2904">
                  <c:v>1.5553122068137235E-2</c:v>
                </c:pt>
                <c:pt idx="2905">
                  <c:v>9.7357255604259337E-3</c:v>
                </c:pt>
                <c:pt idx="2906">
                  <c:v>9.5434149320718416E-3</c:v>
                </c:pt>
                <c:pt idx="2907">
                  <c:v>1.4423297126556942E-2</c:v>
                </c:pt>
                <c:pt idx="2908">
                  <c:v>1.2524229671560277E-2</c:v>
                </c:pt>
                <c:pt idx="2909">
                  <c:v>1.1490560044157031E-2</c:v>
                </c:pt>
                <c:pt idx="2910">
                  <c:v>1.8317587350727315E-2</c:v>
                </c:pt>
                <c:pt idx="2911">
                  <c:v>1.2764617957002891E-2</c:v>
                </c:pt>
                <c:pt idx="2912">
                  <c:v>1.4303102983835634E-2</c:v>
                </c:pt>
                <c:pt idx="2913">
                  <c:v>9.230910160996442E-3</c:v>
                </c:pt>
                <c:pt idx="2914">
                  <c:v>1.4880034868897911E-2</c:v>
                </c:pt>
                <c:pt idx="2915">
                  <c:v>8.0530075623276264E-3</c:v>
                </c:pt>
                <c:pt idx="2916">
                  <c:v>1.3485782813330741E-2</c:v>
                </c:pt>
                <c:pt idx="2917">
                  <c:v>1.2932889756812725E-2</c:v>
                </c:pt>
                <c:pt idx="2918">
                  <c:v>1.3005006242445508E-2</c:v>
                </c:pt>
                <c:pt idx="2919">
                  <c:v>1.1538637701245552E-2</c:v>
                </c:pt>
                <c:pt idx="2920">
                  <c:v>1.0000152674412812E-2</c:v>
                </c:pt>
                <c:pt idx="2921">
                  <c:v>1.2932889756812725E-2</c:v>
                </c:pt>
                <c:pt idx="2922">
                  <c:v>8.317434676314503E-3</c:v>
                </c:pt>
                <c:pt idx="2923">
                  <c:v>6.4424060498621E-3</c:v>
                </c:pt>
                <c:pt idx="2924">
                  <c:v>1.0793434016373444E-2</c:v>
                </c:pt>
                <c:pt idx="2925">
                  <c:v>1.0889589330550491E-2</c:v>
                </c:pt>
                <c:pt idx="2926">
                  <c:v>1.0793434016373444E-2</c:v>
                </c:pt>
                <c:pt idx="2927">
                  <c:v>1.4663685411999557E-2</c:v>
                </c:pt>
                <c:pt idx="2928">
                  <c:v>8.9664830470095637E-3</c:v>
                </c:pt>
                <c:pt idx="2929">
                  <c:v>8.1732017050489322E-3</c:v>
                </c:pt>
                <c:pt idx="2930">
                  <c:v>1.211556958630783E-2</c:v>
                </c:pt>
                <c:pt idx="2931">
                  <c:v>5.8895129933440836E-3</c:v>
                </c:pt>
                <c:pt idx="2932">
                  <c:v>1.2043453100675046E-2</c:v>
                </c:pt>
                <c:pt idx="2933">
                  <c:v>1.4399258298012679E-2</c:v>
                </c:pt>
                <c:pt idx="2934">
                  <c:v>1.1514598872701291E-2</c:v>
                </c:pt>
                <c:pt idx="2935">
                  <c:v>8.6059006188456411E-3</c:v>
                </c:pt>
                <c:pt idx="2936">
                  <c:v>1.1442482387068508E-2</c:v>
                </c:pt>
                <c:pt idx="2937">
                  <c:v>1.3581938127507786E-2</c:v>
                </c:pt>
                <c:pt idx="2938">
                  <c:v>1.3389627499153694E-2</c:v>
                </c:pt>
                <c:pt idx="2939">
                  <c:v>9.8799585316915045E-3</c:v>
                </c:pt>
                <c:pt idx="2940">
                  <c:v>8.4376288190358105E-3</c:v>
                </c:pt>
                <c:pt idx="2941">
                  <c:v>7.2597262203669939E-3</c:v>
                </c:pt>
                <c:pt idx="2942">
                  <c:v>8.2212793621374552E-3</c:v>
                </c:pt>
                <c:pt idx="2943">
                  <c:v>6.3702895642293155E-3</c:v>
                </c:pt>
                <c:pt idx="2944">
                  <c:v>1.1081899958904583E-2</c:v>
                </c:pt>
                <c:pt idx="2945">
                  <c:v>1.1394404729979983E-2</c:v>
                </c:pt>
                <c:pt idx="2946">
                  <c:v>1.0913628159094751E-2</c:v>
                </c:pt>
                <c:pt idx="2947">
                  <c:v>1.0841511673461967E-2</c:v>
                </c:pt>
                <c:pt idx="2948">
                  <c:v>6.8510661351145474E-3</c:v>
                </c:pt>
                <c:pt idx="2949">
                  <c:v>7.6203086485309175E-3</c:v>
                </c:pt>
                <c:pt idx="2950">
                  <c:v>8.0530075623276264E-3</c:v>
                </c:pt>
                <c:pt idx="2951">
                  <c:v>6.4664448784063624E-3</c:v>
                </c:pt>
                <c:pt idx="2952">
                  <c:v>8.413589990491549E-3</c:v>
                </c:pt>
                <c:pt idx="2953">
                  <c:v>8.4857064761243335E-3</c:v>
                </c:pt>
                <c:pt idx="2954">
                  <c:v>6.8510661351145474E-3</c:v>
                </c:pt>
                <c:pt idx="2955">
                  <c:v>5.7693188506227761E-3</c:v>
                </c:pt>
                <c:pt idx="2956">
                  <c:v>7.9328134196063171E-3</c:v>
                </c:pt>
                <c:pt idx="2957">
                  <c:v>9.5434149320718416E-3</c:v>
                </c:pt>
                <c:pt idx="2958">
                  <c:v>7.7164639627079635E-3</c:v>
                </c:pt>
                <c:pt idx="2959">
                  <c:v>7.307803877455517E-3</c:v>
                </c:pt>
                <c:pt idx="2960">
                  <c:v>1.2211724900484878E-2</c:v>
                </c:pt>
                <c:pt idx="2961">
                  <c:v>1.2860773271179939E-2</c:v>
                </c:pt>
                <c:pt idx="2962">
                  <c:v>1.2331919043206184E-2</c:v>
                </c:pt>
                <c:pt idx="2963">
                  <c:v>9.5914925891603647E-3</c:v>
                </c:pt>
                <c:pt idx="2964">
                  <c:v>9.5674537606161049E-3</c:v>
                </c:pt>
                <c:pt idx="2965">
                  <c:v>1.4976190183074958E-2</c:v>
                </c:pt>
                <c:pt idx="2966">
                  <c:v>1.2187686071940615E-2</c:v>
                </c:pt>
                <c:pt idx="2967">
                  <c:v>1.0216502131311167E-2</c:v>
                </c:pt>
                <c:pt idx="2968">
                  <c:v>8.0530075623276264E-3</c:v>
                </c:pt>
                <c:pt idx="2969">
                  <c:v>4.3991056235998666E-3</c:v>
                </c:pt>
                <c:pt idx="2970">
                  <c:v>7.2837650489112555E-3</c:v>
                </c:pt>
                <c:pt idx="2971">
                  <c:v>1.1634793015422598E-2</c:v>
                </c:pt>
                <c:pt idx="2972">
                  <c:v>1.0216502131311167E-2</c:v>
                </c:pt>
                <c:pt idx="2973">
                  <c:v>7.8606969339735325E-3</c:v>
                </c:pt>
                <c:pt idx="2974">
                  <c:v>5.6491247079014685E-3</c:v>
                </c:pt>
                <c:pt idx="2975">
                  <c:v>8.509745304668595E-3</c:v>
                </c:pt>
                <c:pt idx="2976">
                  <c:v>6.682794335304716E-3</c:v>
                </c:pt>
                <c:pt idx="2977">
                  <c:v>9.6155314177046279E-3</c:v>
                </c:pt>
                <c:pt idx="2978">
                  <c:v>1.2476152014471754E-2</c:v>
                </c:pt>
                <c:pt idx="2979">
                  <c:v>7.5481921628981321E-3</c:v>
                </c:pt>
                <c:pt idx="2980">
                  <c:v>6.4664448784063624E-3</c:v>
                </c:pt>
                <c:pt idx="2981">
                  <c:v>1.4663685411999557E-2</c:v>
                </c:pt>
                <c:pt idx="2982">
                  <c:v>1.0384773931120998E-2</c:v>
                </c:pt>
                <c:pt idx="2983">
                  <c:v>1.2740579128458631E-2</c:v>
                </c:pt>
                <c:pt idx="2984">
                  <c:v>6.6106778496719306E-3</c:v>
                </c:pt>
                <c:pt idx="2985">
                  <c:v>9.0145607040980884E-3</c:v>
                </c:pt>
                <c:pt idx="2986">
                  <c:v>1.0817472844917705E-2</c:v>
                </c:pt>
                <c:pt idx="2987">
                  <c:v>1.0048230331501335E-2</c:v>
                </c:pt>
                <c:pt idx="2988">
                  <c:v>1.0384773931120998E-2</c:v>
                </c:pt>
                <c:pt idx="2989">
                  <c:v>9.182832503907919E-3</c:v>
                </c:pt>
                <c:pt idx="2990">
                  <c:v>6.9952991063801156E-3</c:v>
                </c:pt>
                <c:pt idx="2991">
                  <c:v>9.6636090747931509E-3</c:v>
                </c:pt>
                <c:pt idx="2992">
                  <c:v>9.5674537606161049E-3</c:v>
                </c:pt>
                <c:pt idx="2993">
                  <c:v>1.3678093441684832E-2</c:v>
                </c:pt>
                <c:pt idx="2994">
                  <c:v>1.1682870672511121E-2</c:v>
                </c:pt>
                <c:pt idx="2995">
                  <c:v>1.3870404070038925E-2</c:v>
                </c:pt>
                <c:pt idx="2996">
                  <c:v>8.1251240479604109E-3</c:v>
                </c:pt>
                <c:pt idx="2997">
                  <c:v>1.1009783473271797E-2</c:v>
                </c:pt>
                <c:pt idx="2998">
                  <c:v>6.5626001925834076E-3</c:v>
                </c:pt>
                <c:pt idx="2999">
                  <c:v>8.4376288190358105E-3</c:v>
                </c:pt>
                <c:pt idx="3000">
                  <c:v>1.0793434016373444E-2</c:v>
                </c:pt>
                <c:pt idx="3001">
                  <c:v>9.0626383611866115E-3</c:v>
                </c:pt>
                <c:pt idx="3002">
                  <c:v>2.9808147394884345E-3</c:v>
                </c:pt>
                <c:pt idx="3003">
                  <c:v>1.1105938787448845E-2</c:v>
                </c:pt>
                <c:pt idx="3004">
                  <c:v>6.8029884780260235E-3</c:v>
                </c:pt>
                <c:pt idx="3005">
                  <c:v>5.3366199368260689E-3</c:v>
                </c:pt>
                <c:pt idx="3006">
                  <c:v>5.4808529080916371E-3</c:v>
                </c:pt>
                <c:pt idx="3007">
                  <c:v>8.8703277328325194E-3</c:v>
                </c:pt>
                <c:pt idx="3008">
                  <c:v>1.0745356359284921E-2</c:v>
                </c:pt>
                <c:pt idx="3009">
                  <c:v>1.5024267840163481E-2</c:v>
                </c:pt>
                <c:pt idx="3010">
                  <c:v>8.5337841332128565E-3</c:v>
                </c:pt>
                <c:pt idx="3011">
                  <c:v>1.3990598212760231E-2</c:v>
                </c:pt>
                <c:pt idx="3012">
                  <c:v>1.3149239213711078E-2</c:v>
                </c:pt>
                <c:pt idx="3013">
                  <c:v>1.7596422494399466E-2</c:v>
                </c:pt>
                <c:pt idx="3014">
                  <c:v>5.192386965560499E-3</c:v>
                </c:pt>
                <c:pt idx="3015">
                  <c:v>1.0240540959855427E-2</c:v>
                </c:pt>
                <c:pt idx="3016">
                  <c:v>3.6539019387277585E-3</c:v>
                </c:pt>
                <c:pt idx="3017">
                  <c:v>1.2644423814281585E-2</c:v>
                </c:pt>
                <c:pt idx="3018">
                  <c:v>6.2260565929637456E-3</c:v>
                </c:pt>
                <c:pt idx="3019">
                  <c:v>3.7019795958162811E-3</c:v>
                </c:pt>
                <c:pt idx="3020">
                  <c:v>1.3053083899534031E-2</c:v>
                </c:pt>
                <c:pt idx="3021">
                  <c:v>4.0144843668916816E-3</c:v>
                </c:pt>
                <c:pt idx="3022">
                  <c:v>1.2644423814281585E-2</c:v>
                </c:pt>
                <c:pt idx="3023">
                  <c:v>1.211556958630783E-2</c:v>
                </c:pt>
                <c:pt idx="3024">
                  <c:v>4.6394939090424825E-3</c:v>
                </c:pt>
                <c:pt idx="3025">
                  <c:v>3.2692806820195735E-3</c:v>
                </c:pt>
                <c:pt idx="3026">
                  <c:v>1.1081899958904583E-2</c:v>
                </c:pt>
                <c:pt idx="3027">
                  <c:v>7.2356873918227324E-3</c:v>
                </c:pt>
                <c:pt idx="3028">
                  <c:v>1.3774248755861878E-2</c:v>
                </c:pt>
                <c:pt idx="3029">
                  <c:v>1.2524229671560277E-2</c:v>
                </c:pt>
                <c:pt idx="3030">
                  <c:v>6.1299012787867004E-3</c:v>
                </c:pt>
                <c:pt idx="3031">
                  <c:v>9.9280361887800275E-3</c:v>
                </c:pt>
                <c:pt idx="3032">
                  <c:v>1.1947297786497998E-2</c:v>
                </c:pt>
                <c:pt idx="3033">
                  <c:v>6.4183672213178385E-3</c:v>
                </c:pt>
                <c:pt idx="3034">
                  <c:v>6.6347166782161921E-3</c:v>
                </c:pt>
                <c:pt idx="3035">
                  <c:v>1.8249557465947054E-3</c:v>
                </c:pt>
                <c:pt idx="3036">
                  <c:v>6.346250735685054E-3</c:v>
                </c:pt>
                <c:pt idx="3037">
                  <c:v>4.8318045373965755E-3</c:v>
                </c:pt>
                <c:pt idx="3038">
                  <c:v>7.0914544205571625E-3</c:v>
                </c:pt>
                <c:pt idx="3039">
                  <c:v>5.4087364224588525E-3</c:v>
                </c:pt>
                <c:pt idx="3040">
                  <c:v>6.5626001925834076E-3</c:v>
                </c:pt>
                <c:pt idx="3041">
                  <c:v>3.4375524818294045E-3</c:v>
                </c:pt>
                <c:pt idx="3042">
                  <c:v>5.000076337206406E-3</c:v>
                </c:pt>
                <c:pt idx="3043">
                  <c:v>1.1081899958904583E-2</c:v>
                </c:pt>
                <c:pt idx="3044">
                  <c:v>7.8847357625177941E-3</c:v>
                </c:pt>
                <c:pt idx="3045">
                  <c:v>1.1913739581850208E-3</c:v>
                </c:pt>
                <c:pt idx="3046">
                  <c:v>1.2091530757763569E-2</c:v>
                </c:pt>
                <c:pt idx="3047">
                  <c:v>9.6636090747931509E-3</c:v>
                </c:pt>
                <c:pt idx="3048">
                  <c:v>1.0312657445488213E-2</c:v>
                </c:pt>
                <c:pt idx="3049">
                  <c:v>6.1299012787867004E-3</c:v>
                </c:pt>
                <c:pt idx="3050">
                  <c:v>7.452036848721086E-3</c:v>
                </c:pt>
                <c:pt idx="3051">
                  <c:v>2.6683099684130344E-3</c:v>
                </c:pt>
                <c:pt idx="3052">
                  <c:v>7.452036848721086E-3</c:v>
                </c:pt>
                <c:pt idx="3053">
                  <c:v>5.3366199368260689E-3</c:v>
                </c:pt>
                <c:pt idx="3054">
                  <c:v>7.3318427059997785E-3</c:v>
                </c:pt>
                <c:pt idx="3055">
                  <c:v>9.1107160182751345E-3</c:v>
                </c:pt>
                <c:pt idx="3056">
                  <c:v>1.3101161556622554E-2</c:v>
                </c:pt>
                <c:pt idx="3057">
                  <c:v>7.4760756772653475E-3</c:v>
                </c:pt>
                <c:pt idx="3058">
                  <c:v>5.5289305651801601E-3</c:v>
                </c:pt>
                <c:pt idx="3059">
                  <c:v>2.9086982538556495E-3</c:v>
                </c:pt>
                <c:pt idx="3060">
                  <c:v>5.7452800220785154E-3</c:v>
                </c:pt>
                <c:pt idx="3061">
                  <c:v>4.9760375086621437E-3</c:v>
                </c:pt>
                <c:pt idx="3062">
                  <c:v>6.8751049636588089E-3</c:v>
                </c:pt>
                <c:pt idx="3063">
                  <c:v>9.3030266466292266E-3</c:v>
                </c:pt>
                <c:pt idx="3064">
                  <c:v>1.6178131610288034E-2</c:v>
                </c:pt>
                <c:pt idx="3065">
                  <c:v>1.5456966753960188E-2</c:v>
                </c:pt>
                <c:pt idx="3066">
                  <c:v>7.7645416197964856E-3</c:v>
                </c:pt>
                <c:pt idx="3067">
                  <c:v>5.000076337206406E-3</c:v>
                </c:pt>
                <c:pt idx="3068">
                  <c:v>1.1418443558524245E-2</c:v>
                </c:pt>
                <c:pt idx="3069">
                  <c:v>1.0673239873652138E-2</c:v>
                </c:pt>
                <c:pt idx="3070">
                  <c:v>7.5722309914423936E-3</c:v>
                </c:pt>
                <c:pt idx="3071">
                  <c:v>7.740502791252225E-3</c:v>
                </c:pt>
                <c:pt idx="3072">
                  <c:v>6.346250735685054E-3</c:v>
                </c:pt>
                <c:pt idx="3073">
                  <c:v>4.3510279665113435E-3</c:v>
                </c:pt>
                <c:pt idx="3074">
                  <c:v>8.8462889042882579E-3</c:v>
                </c:pt>
                <c:pt idx="3075">
                  <c:v>8.9424442184653039E-3</c:v>
                </c:pt>
                <c:pt idx="3076">
                  <c:v>1.9676886949591128E-3</c:v>
                </c:pt>
                <c:pt idx="3077">
                  <c:v>8.1593072621503491E-4</c:v>
                </c:pt>
                <c:pt idx="3078">
                  <c:v>8.1732017050489322E-3</c:v>
                </c:pt>
                <c:pt idx="3079">
                  <c:v>8.1010852194161494E-3</c:v>
                </c:pt>
                <c:pt idx="3080">
                  <c:v>3.6779407672720196E-3</c:v>
                </c:pt>
                <c:pt idx="3081">
                  <c:v>7.3318427059997785E-3</c:v>
                </c:pt>
                <c:pt idx="3082">
                  <c:v>7.4279980201768245E-3</c:v>
                </c:pt>
                <c:pt idx="3083">
                  <c:v>1.105786113036032E-2</c:v>
                </c:pt>
                <c:pt idx="3084">
                  <c:v>1.2836734442635677E-2</c:v>
                </c:pt>
                <c:pt idx="3085">
                  <c:v>9.6876479033374107E-3</c:v>
                </c:pt>
                <c:pt idx="3086">
                  <c:v>2.7404264540458185E-3</c:v>
                </c:pt>
                <c:pt idx="3087">
                  <c:v>4.326989137967082E-3</c:v>
                </c:pt>
                <c:pt idx="3088">
                  <c:v>5.192386965560499E-3</c:v>
                </c:pt>
                <c:pt idx="3089">
                  <c:v>2.1368667586050627E-3</c:v>
                </c:pt>
                <c:pt idx="3090">
                  <c:v>2.3092443903302536E-3</c:v>
                </c:pt>
                <c:pt idx="3091">
                  <c:v>4.13467850961299E-3</c:v>
                </c:pt>
                <c:pt idx="3092">
                  <c:v>3.4375524818294045E-3</c:v>
                </c:pt>
                <c:pt idx="3093">
                  <c:v>1.1418443558524245E-2</c:v>
                </c:pt>
                <c:pt idx="3094">
                  <c:v>1.3173278042255338E-2</c:v>
                </c:pt>
                <c:pt idx="3095">
                  <c:v>7.8126192768850095E-3</c:v>
                </c:pt>
                <c:pt idx="3096">
                  <c:v>4.615455080498221E-3</c:v>
                </c:pt>
                <c:pt idx="3097">
                  <c:v>6.6347166782161921E-3</c:v>
                </c:pt>
                <c:pt idx="3098">
                  <c:v>5.192386965560499E-3</c:v>
                </c:pt>
                <c:pt idx="3099">
                  <c:v>8.8943665613767809E-3</c:v>
                </c:pt>
                <c:pt idx="3100">
                  <c:v>7.7885804483407471E-3</c:v>
                </c:pt>
                <c:pt idx="3101">
                  <c:v>6.8751049636588089E-3</c:v>
                </c:pt>
                <c:pt idx="3102">
                  <c:v>9.6636090747931509E-3</c:v>
                </c:pt>
                <c:pt idx="3103">
                  <c:v>1.2452113185927491E-2</c:v>
                </c:pt>
                <c:pt idx="3104">
                  <c:v>4.0144843668916816E-3</c:v>
                </c:pt>
                <c:pt idx="3105">
                  <c:v>8.1532494773571963E-4</c:v>
                </c:pt>
                <c:pt idx="3106">
                  <c:v>8.1251240479604109E-3</c:v>
                </c:pt>
                <c:pt idx="3107">
                  <c:v>8.5337841332128565E-3</c:v>
                </c:pt>
                <c:pt idx="3108">
                  <c:v>6.9952991063801156E-3</c:v>
                </c:pt>
                <c:pt idx="3109">
                  <c:v>9.4953372749833204E-3</c:v>
                </c:pt>
                <c:pt idx="3110">
                  <c:v>3.101008882209742E-3</c:v>
                </c:pt>
                <c:pt idx="3111">
                  <c:v>6.8510661351145474E-3</c:v>
                </c:pt>
                <c:pt idx="3112">
                  <c:v>4.6394939090424825E-3</c:v>
                </c:pt>
                <c:pt idx="3113">
                  <c:v>8.413589990491549E-3</c:v>
                </c:pt>
                <c:pt idx="3114">
                  <c:v>7.7164639627079635E-3</c:v>
                </c:pt>
                <c:pt idx="3115">
                  <c:v>1.2860773271179939E-2</c:v>
                </c:pt>
                <c:pt idx="3116">
                  <c:v>1.4303102983835634E-2</c:v>
                </c:pt>
                <c:pt idx="3117">
                  <c:v>1.6226209267376557E-2</c:v>
                </c:pt>
                <c:pt idx="3118">
                  <c:v>4.9760375086621437E-3</c:v>
                </c:pt>
                <c:pt idx="3119">
                  <c:v>1.5432927925415927E-2</c:v>
                </c:pt>
                <c:pt idx="3120">
                  <c:v>1.0360735102576735E-2</c:v>
                </c:pt>
                <c:pt idx="3121">
                  <c:v>1.0769395187829182E-2</c:v>
                </c:pt>
                <c:pt idx="3122">
                  <c:v>6.8029884780260235E-3</c:v>
                </c:pt>
                <c:pt idx="3123">
                  <c:v>1.2379996700294708E-2</c:v>
                </c:pt>
                <c:pt idx="3124">
                  <c:v>1.5601199725225758E-2</c:v>
                </c:pt>
                <c:pt idx="3125">
                  <c:v>1.5336772611238881E-2</c:v>
                </c:pt>
                <c:pt idx="3126">
                  <c:v>9.3991819608062743E-3</c:v>
                </c:pt>
                <c:pt idx="3127">
                  <c:v>1.6130053953199511E-2</c:v>
                </c:pt>
                <c:pt idx="3128">
                  <c:v>1.105786113036032E-2</c:v>
                </c:pt>
                <c:pt idx="3129">
                  <c:v>1.1129977615993105E-2</c:v>
                </c:pt>
                <c:pt idx="3130">
                  <c:v>7.5722309914423936E-3</c:v>
                </c:pt>
                <c:pt idx="3131">
                  <c:v>2.2884964774137016E-2</c:v>
                </c:pt>
                <c:pt idx="3132">
                  <c:v>1.2283841386117661E-2</c:v>
                </c:pt>
                <c:pt idx="3133">
                  <c:v>6.5145225354948854E-3</c:v>
                </c:pt>
                <c:pt idx="3134">
                  <c:v>1.211556958630783E-2</c:v>
                </c:pt>
                <c:pt idx="3135">
                  <c:v>7.8847357625177941E-3</c:v>
                </c:pt>
                <c:pt idx="3136">
                  <c:v>4.615455080498221E-3</c:v>
                </c:pt>
                <c:pt idx="3137">
                  <c:v>1.6658908181173267E-2</c:v>
                </c:pt>
                <c:pt idx="3138">
                  <c:v>6.8029884780260235E-3</c:v>
                </c:pt>
                <c:pt idx="3139">
                  <c:v>5.5048917366358986E-3</c:v>
                </c:pt>
                <c:pt idx="3140">
                  <c:v>-2.932737082399911E-3</c:v>
                </c:pt>
                <c:pt idx="3141">
                  <c:v>1.3317511013520907E-2</c:v>
                </c:pt>
                <c:pt idx="3142">
                  <c:v>6.4183672213178385E-3</c:v>
                </c:pt>
                <c:pt idx="3143">
                  <c:v>1.0985744644727537E-2</c:v>
                </c:pt>
                <c:pt idx="3144">
                  <c:v>4.13467850961299E-3</c:v>
                </c:pt>
                <c:pt idx="3145">
                  <c:v>1.8297659161864122E-3</c:v>
                </c:pt>
                <c:pt idx="3146">
                  <c:v>1.5251723235849284E-3</c:v>
                </c:pt>
                <c:pt idx="3147">
                  <c:v>6.9472214492915935E-3</c:v>
                </c:pt>
                <c:pt idx="3148">
                  <c:v>1.6081976296110988E-2</c:v>
                </c:pt>
                <c:pt idx="3149">
                  <c:v>1.8053160236740438E-2</c:v>
                </c:pt>
                <c:pt idx="3150">
                  <c:v>1.6634869352629006E-2</c:v>
                </c:pt>
                <c:pt idx="3151">
                  <c:v>1.1827103643776692E-2</c:v>
                </c:pt>
                <c:pt idx="3152">
                  <c:v>9.7896927305078023E-4</c:v>
                </c:pt>
                <c:pt idx="3153">
                  <c:v>7.7885804483407471E-3</c:v>
                </c:pt>
                <c:pt idx="3154">
                  <c:v>1.5864040276528716E-3</c:v>
                </c:pt>
                <c:pt idx="3155">
                  <c:v>9.3511043037177496E-3</c:v>
                </c:pt>
                <c:pt idx="3156">
                  <c:v>1.3630015784596309E-2</c:v>
                </c:pt>
                <c:pt idx="3157">
                  <c:v>6.8991437922030704E-3</c:v>
                </c:pt>
                <c:pt idx="3158">
                  <c:v>9.4712984464390571E-3</c:v>
                </c:pt>
                <c:pt idx="3159">
                  <c:v>1.3966559384215971E-2</c:v>
                </c:pt>
                <c:pt idx="3160">
                  <c:v>1.7692577808576516E-2</c:v>
                </c:pt>
                <c:pt idx="3161">
                  <c:v>1.3918481727127448E-2</c:v>
                </c:pt>
                <c:pt idx="3162">
                  <c:v>9.1107160182751345E-3</c:v>
                </c:pt>
                <c:pt idx="3163">
                  <c:v>9.9520750173242873E-3</c:v>
                </c:pt>
                <c:pt idx="3164">
                  <c:v>2.3683053881806498E-3</c:v>
                </c:pt>
                <c:pt idx="3165">
                  <c:v>1.1682870672511121E-2</c:v>
                </c:pt>
                <c:pt idx="3166">
                  <c:v>1.4928112525986434E-2</c:v>
                </c:pt>
                <c:pt idx="3167">
                  <c:v>1.1226132930170151E-2</c:v>
                </c:pt>
                <c:pt idx="3168">
                  <c:v>1.0769395187829182E-2</c:v>
                </c:pt>
                <c:pt idx="3169">
                  <c:v>2.1178207947494442E-2</c:v>
                </c:pt>
                <c:pt idx="3170">
                  <c:v>2.2677173140200416E-3</c:v>
                </c:pt>
                <c:pt idx="3171">
                  <c:v>4.615455080498221E-3</c:v>
                </c:pt>
                <c:pt idx="3172">
                  <c:v>4.182756166701513E-3</c:v>
                </c:pt>
                <c:pt idx="3173">
                  <c:v>7.307803877455517E-3</c:v>
                </c:pt>
                <c:pt idx="3174">
                  <c:v>1.1730948329599644E-2</c:v>
                </c:pt>
                <c:pt idx="3175">
                  <c:v>5.048153994294929E-3</c:v>
                </c:pt>
                <c:pt idx="3176">
                  <c:v>1.0865550502006228E-2</c:v>
                </c:pt>
                <c:pt idx="3177">
                  <c:v>1.5240617297061835E-2</c:v>
                </c:pt>
                <c:pt idx="3178">
                  <c:v>8.3895511619472875E-3</c:v>
                </c:pt>
                <c:pt idx="3179">
                  <c:v>5.961629478976869E-3</c:v>
                </c:pt>
                <c:pt idx="3180">
                  <c:v>3.4135136532851425E-3</c:v>
                </c:pt>
                <c:pt idx="3181">
                  <c:v>1.5745432696491327E-2</c:v>
                </c:pt>
                <c:pt idx="3182">
                  <c:v>1.6418519895730652E-2</c:v>
                </c:pt>
                <c:pt idx="3183">
                  <c:v>1.0432851588209521E-2</c:v>
                </c:pt>
                <c:pt idx="3184">
                  <c:v>1.0601123388019352E-2</c:v>
                </c:pt>
                <c:pt idx="3185">
                  <c:v>6.5385613640391469E-3</c:v>
                </c:pt>
                <c:pt idx="3186">
                  <c:v>2.884659425311388E-3</c:v>
                </c:pt>
                <c:pt idx="3187">
                  <c:v>-2.500038168603203E-3</c:v>
                </c:pt>
                <c:pt idx="3188">
                  <c:v>9.4953372749833204E-3</c:v>
                </c:pt>
                <c:pt idx="3189">
                  <c:v>1.0144385645678381E-2</c:v>
                </c:pt>
                <c:pt idx="3190">
                  <c:v>4.8318045373965755E-3</c:v>
                </c:pt>
                <c:pt idx="3191">
                  <c:v>6.9952991063801156E-3</c:v>
                </c:pt>
                <c:pt idx="3192">
                  <c:v>1.2067491929219307E-2</c:v>
                </c:pt>
                <c:pt idx="3193">
                  <c:v>1.7788733122753562E-2</c:v>
                </c:pt>
                <c:pt idx="3194">
                  <c:v>6.8751049636588089E-3</c:v>
                </c:pt>
                <c:pt idx="3195">
                  <c:v>5.6491247079014685E-3</c:v>
                </c:pt>
                <c:pt idx="3196">
                  <c:v>2.4016015695973061E-3</c:v>
                </c:pt>
                <c:pt idx="3197">
                  <c:v>8.2693570192259799E-3</c:v>
                </c:pt>
                <c:pt idx="3198">
                  <c:v>1.0865550502006228E-2</c:v>
                </c:pt>
                <c:pt idx="3199">
                  <c:v>1.6803141152438836E-2</c:v>
                </c:pt>
                <c:pt idx="3200">
                  <c:v>1.6971412952248667E-2</c:v>
                </c:pt>
                <c:pt idx="3201">
                  <c:v>1.2860773271179939E-2</c:v>
                </c:pt>
                <c:pt idx="3202">
                  <c:v>8.9905218755538252E-3</c:v>
                </c:pt>
                <c:pt idx="3203">
                  <c:v>9.3511043037177496E-3</c:v>
                </c:pt>
                <c:pt idx="3204">
                  <c:v>1.1466521215612768E-2</c:v>
                </c:pt>
                <c:pt idx="3205">
                  <c:v>1.8750286264524022E-2</c:v>
                </c:pt>
                <c:pt idx="3206">
                  <c:v>1.4639646583455295E-2</c:v>
                </c:pt>
                <c:pt idx="3207">
                  <c:v>9.5434149320718416E-3</c:v>
                </c:pt>
                <c:pt idx="3208">
                  <c:v>4.5433385948654365E-3</c:v>
                </c:pt>
                <c:pt idx="3209">
                  <c:v>2.620232311324511E-3</c:v>
                </c:pt>
                <c:pt idx="3210">
                  <c:v>5.8654741647998221E-3</c:v>
                </c:pt>
                <c:pt idx="3211">
                  <c:v>1.2019414272130784E-2</c:v>
                </c:pt>
                <c:pt idx="3212">
                  <c:v>9.2068713324521805E-3</c:v>
                </c:pt>
                <c:pt idx="3213">
                  <c:v>9.182832503907919E-3</c:v>
                </c:pt>
                <c:pt idx="3214">
                  <c:v>1.2452113185927491E-2</c:v>
                </c:pt>
                <c:pt idx="3215">
                  <c:v>1.1754987158143907E-2</c:v>
                </c:pt>
                <c:pt idx="3216">
                  <c:v>1.5985820981933942E-2</c:v>
                </c:pt>
                <c:pt idx="3217">
                  <c:v>1.1129977615993105E-2</c:v>
                </c:pt>
                <c:pt idx="3218">
                  <c:v>5.9375906504326075E-3</c:v>
                </c:pt>
                <c:pt idx="3219">
                  <c:v>3.4375524818294045E-3</c:v>
                </c:pt>
                <c:pt idx="3220">
                  <c:v>3.1156244899646532E-4</c:v>
                </c:pt>
                <c:pt idx="3221">
                  <c:v>5.7933576791670376E-3</c:v>
                </c:pt>
                <c:pt idx="3222">
                  <c:v>1.1418443558524245E-2</c:v>
                </c:pt>
                <c:pt idx="3223">
                  <c:v>1.5529083239592971E-2</c:v>
                </c:pt>
                <c:pt idx="3224">
                  <c:v>1.6995451780792929E-2</c:v>
                </c:pt>
                <c:pt idx="3225">
                  <c:v>1.6706985838261787E-2</c:v>
                </c:pt>
                <c:pt idx="3226">
                  <c:v>8.7020559330226871E-3</c:v>
                </c:pt>
                <c:pt idx="3227">
                  <c:v>-1.6415611197476794E-3</c:v>
                </c:pt>
                <c:pt idx="3228">
                  <c:v>5.2645034511932835E-3</c:v>
                </c:pt>
                <c:pt idx="3229">
                  <c:v>2.500038168603203E-3</c:v>
                </c:pt>
                <c:pt idx="3230">
                  <c:v>8.8462889042882579E-3</c:v>
                </c:pt>
                <c:pt idx="3231">
                  <c:v>1.9783955891927271E-2</c:v>
                </c:pt>
                <c:pt idx="3232">
                  <c:v>1.4807918383265124E-2</c:v>
                </c:pt>
                <c:pt idx="3233">
                  <c:v>6.1299012787867004E-3</c:v>
                </c:pt>
                <c:pt idx="3234">
                  <c:v>6.778949649481762E-3</c:v>
                </c:pt>
                <c:pt idx="3235">
                  <c:v>1.4782244914379853E-3</c:v>
                </c:pt>
                <c:pt idx="3236">
                  <c:v>6.4904837069506239E-3</c:v>
                </c:pt>
                <c:pt idx="3237">
                  <c:v>6.7068331638489775E-3</c:v>
                </c:pt>
                <c:pt idx="3238">
                  <c:v>1.1706909501055384E-2</c:v>
                </c:pt>
                <c:pt idx="3239">
                  <c:v>3.1490865392982655E-3</c:v>
                </c:pt>
                <c:pt idx="3240">
                  <c:v>9.80784204605872E-3</c:v>
                </c:pt>
                <c:pt idx="3241">
                  <c:v>1.8942596892878114E-2</c:v>
                </c:pt>
                <c:pt idx="3242">
                  <c:v>1.2307880214661924E-2</c:v>
                </c:pt>
                <c:pt idx="3243">
                  <c:v>2.3541008443938452E-3</c:v>
                </c:pt>
                <c:pt idx="3244">
                  <c:v>-2.860620596767127E-3</c:v>
                </c:pt>
                <c:pt idx="3245">
                  <c:v>1.3896245810724006E-4</c:v>
                </c:pt>
                <c:pt idx="3246">
                  <c:v>9.086677189730873E-3</c:v>
                </c:pt>
                <c:pt idx="3247">
                  <c:v>4.9279598515736215E-3</c:v>
                </c:pt>
                <c:pt idx="3248">
                  <c:v>8.2693570192259799E-3</c:v>
                </c:pt>
                <c:pt idx="3249">
                  <c:v>1.7235840066235544E-2</c:v>
                </c:pt>
                <c:pt idx="3250">
                  <c:v>5.913551821888346E-3</c:v>
                </c:pt>
                <c:pt idx="3251">
                  <c:v>-8.8072017690752881E-5</c:v>
                </c:pt>
                <c:pt idx="3252">
                  <c:v>2.6442711398687725E-3</c:v>
                </c:pt>
                <c:pt idx="3253">
                  <c:v>9.086677189730873E-3</c:v>
                </c:pt>
                <c:pt idx="3254">
                  <c:v>9.4472596178947973E-3</c:v>
                </c:pt>
                <c:pt idx="3255">
                  <c:v>1.8476508046233427E-3</c:v>
                </c:pt>
                <c:pt idx="3256">
                  <c:v>1.3365588670609432E-2</c:v>
                </c:pt>
                <c:pt idx="3257">
                  <c:v>9.7357255604259337E-3</c:v>
                </c:pt>
                <c:pt idx="3258">
                  <c:v>6.2500954215080071E-3</c:v>
                </c:pt>
                <c:pt idx="3259">
                  <c:v>1.3709295841135283E-3</c:v>
                </c:pt>
                <c:pt idx="3260">
                  <c:v>7.6683863056194405E-3</c:v>
                </c:pt>
                <c:pt idx="3261">
                  <c:v>1.750026718022242E-2</c:v>
                </c:pt>
                <c:pt idx="3262">
                  <c:v>8.5337841332128565E-3</c:v>
                </c:pt>
                <c:pt idx="3263">
                  <c:v>1.3149239213711078E-2</c:v>
                </c:pt>
                <c:pt idx="3264">
                  <c:v>5.625085879357207E-3</c:v>
                </c:pt>
                <c:pt idx="3265">
                  <c:v>6.778949649481762E-3</c:v>
                </c:pt>
                <c:pt idx="3266">
                  <c:v>8.1251240479604109E-3</c:v>
                </c:pt>
                <c:pt idx="3267">
                  <c:v>7.5722309914423936E-3</c:v>
                </c:pt>
                <c:pt idx="3268">
                  <c:v>1.2163647243396355E-2</c:v>
                </c:pt>
                <c:pt idx="3269">
                  <c:v>6.394328392773577E-3</c:v>
                </c:pt>
                <c:pt idx="3270">
                  <c:v>2.8101390568241773E-2</c:v>
                </c:pt>
                <c:pt idx="3271">
                  <c:v>2.2548421174517351E-2</c:v>
                </c:pt>
                <c:pt idx="3272">
                  <c:v>1.9663761749205963E-2</c:v>
                </c:pt>
                <c:pt idx="3273">
                  <c:v>9.4953372749833204E-3</c:v>
                </c:pt>
                <c:pt idx="3274">
                  <c:v>1.1827103643776692E-2</c:v>
                </c:pt>
                <c:pt idx="3275">
                  <c:v>9.9761138458685505E-3</c:v>
                </c:pt>
                <c:pt idx="3276">
                  <c:v>1.4255025326747111E-2</c:v>
                </c:pt>
                <c:pt idx="3277">
                  <c:v>1.1178055273081628E-2</c:v>
                </c:pt>
                <c:pt idx="3278">
                  <c:v>-2.6923487969572955E-3</c:v>
                </c:pt>
                <c:pt idx="3279">
                  <c:v>1.0240540959855427E-2</c:v>
                </c:pt>
                <c:pt idx="3280">
                  <c:v>-2.8125429396786035E-3</c:v>
                </c:pt>
                <c:pt idx="3281">
                  <c:v>6.4904837069506239E-3</c:v>
                </c:pt>
                <c:pt idx="3282">
                  <c:v>2.0769547862241996E-2</c:v>
                </c:pt>
                <c:pt idx="3283">
                  <c:v>1.4062714698393017E-2</c:v>
                </c:pt>
                <c:pt idx="3284">
                  <c:v>6.2741342500522686E-3</c:v>
                </c:pt>
                <c:pt idx="3285">
                  <c:v>1.211556958630783E-2</c:v>
                </c:pt>
                <c:pt idx="3286">
                  <c:v>-1.7973856141372919E-3</c:v>
                </c:pt>
                <c:pt idx="3287">
                  <c:v>5.384697593914591E-3</c:v>
                </c:pt>
                <c:pt idx="3288">
                  <c:v>3.004853568032696E-3</c:v>
                </c:pt>
                <c:pt idx="3289">
                  <c:v>1.211556958630783E-2</c:v>
                </c:pt>
                <c:pt idx="3290">
                  <c:v>1.6586791695540483E-2</c:v>
                </c:pt>
                <c:pt idx="3291">
                  <c:v>1.1178055273081628E-2</c:v>
                </c:pt>
                <c:pt idx="3292">
                  <c:v>2.2644576488694397E-2</c:v>
                </c:pt>
                <c:pt idx="3293">
                  <c:v>1.5288694954150358E-2</c:v>
                </c:pt>
                <c:pt idx="3294">
                  <c:v>1.4471374783645465E-2</c:v>
                </c:pt>
                <c:pt idx="3295">
                  <c:v>1.2259802557573401E-2</c:v>
                </c:pt>
                <c:pt idx="3296">
                  <c:v>-3.2692806820195735E-3</c:v>
                </c:pt>
                <c:pt idx="3297">
                  <c:v>2.1394557404392795E-2</c:v>
                </c:pt>
                <c:pt idx="3298">
                  <c:v>1.1514598872701291E-2</c:v>
                </c:pt>
                <c:pt idx="3299">
                  <c:v>4.7356492232195286E-3</c:v>
                </c:pt>
                <c:pt idx="3300">
                  <c:v>1.2716540299914371E-2</c:v>
                </c:pt>
                <c:pt idx="3301">
                  <c:v>2.3269586030845196E-2</c:v>
                </c:pt>
                <c:pt idx="3302">
                  <c:v>1.8582014464714192E-2</c:v>
                </c:pt>
                <c:pt idx="3303">
                  <c:v>6.923182620747332E-3</c:v>
                </c:pt>
                <c:pt idx="3304">
                  <c:v>8.1700766573381792E-4</c:v>
                </c:pt>
                <c:pt idx="3305">
                  <c:v>1.0841511673461967E-2</c:v>
                </c:pt>
                <c:pt idx="3306">
                  <c:v>-4.8798821944850985E-3</c:v>
                </c:pt>
                <c:pt idx="3307">
                  <c:v>1.6731024666806052E-2</c:v>
                </c:pt>
                <c:pt idx="3308">
                  <c:v>8.5818617903013796E-3</c:v>
                </c:pt>
                <c:pt idx="3309">
                  <c:v>1.2548268500104537E-2</c:v>
                </c:pt>
                <c:pt idx="3310">
                  <c:v>1.3678093441684832E-2</c:v>
                </c:pt>
                <c:pt idx="3311">
                  <c:v>2.2524382345973089E-2</c:v>
                </c:pt>
                <c:pt idx="3312">
                  <c:v>2.0457043091166596E-2</c:v>
                </c:pt>
                <c:pt idx="3313">
                  <c:v>9.0145607040980884E-3</c:v>
                </c:pt>
                <c:pt idx="3314">
                  <c:v>4.278911480878559E-3</c:v>
                </c:pt>
                <c:pt idx="3315">
                  <c:v>6.4664448784063624E-3</c:v>
                </c:pt>
                <c:pt idx="3316">
                  <c:v>1.103382230181606E-2</c:v>
                </c:pt>
                <c:pt idx="3317">
                  <c:v>3.6923640643985768E-2</c:v>
                </c:pt>
                <c:pt idx="3318">
                  <c:v>2.9135060195645022E-2</c:v>
                </c:pt>
                <c:pt idx="3319">
                  <c:v>2.8726400110392576E-2</c:v>
                </c:pt>
                <c:pt idx="3320">
                  <c:v>1.1827103643776692E-2</c:v>
                </c:pt>
                <c:pt idx="3321">
                  <c:v>3.786115495721197E-2</c:v>
                </c:pt>
                <c:pt idx="3322">
                  <c:v>-1.1394404729979983E-2</c:v>
                </c:pt>
                <c:pt idx="3323">
                  <c:v>8.0289687337833631E-3</c:v>
                </c:pt>
                <c:pt idx="3324">
                  <c:v>3.9664067098031585E-3</c:v>
                </c:pt>
                <c:pt idx="3325">
                  <c:v>2.2524382345973089E-2</c:v>
                </c:pt>
                <c:pt idx="3326">
                  <c:v>4.4231444521441289E-3</c:v>
                </c:pt>
                <c:pt idx="3327">
                  <c:v>2.7284070397736882E-2</c:v>
                </c:pt>
                <c:pt idx="3328">
                  <c:v>1.2932889756812725E-2</c:v>
                </c:pt>
                <c:pt idx="3329">
                  <c:v>1.5096384325796264E-2</c:v>
                </c:pt>
                <c:pt idx="3330">
                  <c:v>2.7067720940838525E-2</c:v>
                </c:pt>
                <c:pt idx="3331">
                  <c:v>3.0505273422667928E-2</c:v>
                </c:pt>
                <c:pt idx="3332">
                  <c:v>7.3558815345440391E-3</c:v>
                </c:pt>
                <c:pt idx="3333">
                  <c:v>7.644347477075179E-3</c:v>
                </c:pt>
                <c:pt idx="3334">
                  <c:v>1.3060872479982372E-3</c:v>
                </c:pt>
                <c:pt idx="3335">
                  <c:v>9.0145607040980884E-3</c:v>
                </c:pt>
                <c:pt idx="3336">
                  <c:v>1.4110792355481541E-2</c:v>
                </c:pt>
                <c:pt idx="3337">
                  <c:v>1.9447412292307609E-2</c:v>
                </c:pt>
                <c:pt idx="3338">
                  <c:v>7.452036848721086E-3</c:v>
                </c:pt>
                <c:pt idx="3339">
                  <c:v>9.9761138458685505E-3</c:v>
                </c:pt>
                <c:pt idx="3340">
                  <c:v>1.4120816546984497E-3</c:v>
                </c:pt>
                <c:pt idx="3341">
                  <c:v>1.6322364581553606E-2</c:v>
                </c:pt>
                <c:pt idx="3342">
                  <c:v>-3.5817854530949735E-3</c:v>
                </c:pt>
                <c:pt idx="3343">
                  <c:v>4.0144843668916816E-3</c:v>
                </c:pt>
                <c:pt idx="3344">
                  <c:v>-9.0417005415245589E-4</c:v>
                </c:pt>
                <c:pt idx="3345">
                  <c:v>2.257683506985667E-4</c:v>
                </c:pt>
                <c:pt idx="3346">
                  <c:v>1.2091530757763569E-2</c:v>
                </c:pt>
                <c:pt idx="3347">
                  <c:v>1.5625238553770019E-2</c:v>
                </c:pt>
                <c:pt idx="3348">
                  <c:v>3.3173583391080961E-3</c:v>
                </c:pt>
                <c:pt idx="3349">
                  <c:v>6.923182620747332E-3</c:v>
                </c:pt>
                <c:pt idx="3350">
                  <c:v>1.2355957871750445E-2</c:v>
                </c:pt>
                <c:pt idx="3351">
                  <c:v>1.5432927925415927E-2</c:v>
                </c:pt>
                <c:pt idx="3352">
                  <c:v>8.3414735048587645E-3</c:v>
                </c:pt>
                <c:pt idx="3353">
                  <c:v>1.1947297786497998E-2</c:v>
                </c:pt>
                <c:pt idx="3354">
                  <c:v>1.6496141273100071E-3</c:v>
                </c:pt>
                <c:pt idx="3355">
                  <c:v>1.7452189523133897E-2</c:v>
                </c:pt>
                <c:pt idx="3356">
                  <c:v>1.3317511013520907E-2</c:v>
                </c:pt>
                <c:pt idx="3357">
                  <c:v>2.1490712718569841E-2</c:v>
                </c:pt>
                <c:pt idx="3358">
                  <c:v>7.067415592012901E-3</c:v>
                </c:pt>
                <c:pt idx="3359">
                  <c:v>7.5241533343538705E-3</c:v>
                </c:pt>
                <c:pt idx="3360">
                  <c:v>6.1081942166112313E-6</c:v>
                </c:pt>
                <c:pt idx="3361">
                  <c:v>1.1851142472320953E-2</c:v>
                </c:pt>
                <c:pt idx="3362">
                  <c:v>1.2091530757763569E-2</c:v>
                </c:pt>
                <c:pt idx="3363">
                  <c:v>6.4904837069506239E-3</c:v>
                </c:pt>
                <c:pt idx="3364">
                  <c:v>5.4568140795473756E-3</c:v>
                </c:pt>
                <c:pt idx="3365">
                  <c:v>9.182832503907919E-3</c:v>
                </c:pt>
                <c:pt idx="3366">
                  <c:v>1.0529006902386567E-2</c:v>
                </c:pt>
                <c:pt idx="3367">
                  <c:v>2.1610906861291149E-2</c:v>
                </c:pt>
                <c:pt idx="3368">
                  <c:v>1.7524306008766682E-2</c:v>
                </c:pt>
                <c:pt idx="3369">
                  <c:v>1.2163647243396355E-2</c:v>
                </c:pt>
                <c:pt idx="3370">
                  <c:v>2.3053236573946843E-2</c:v>
                </c:pt>
                <c:pt idx="3371">
                  <c:v>1.4158870012570064E-2</c:v>
                </c:pt>
                <c:pt idx="3372">
                  <c:v>1.5048306668707741E-2</c:v>
                </c:pt>
                <c:pt idx="3373">
                  <c:v>1.7235840066235544E-2</c:v>
                </c:pt>
                <c:pt idx="3374">
                  <c:v>1.7764694294209297E-2</c:v>
                </c:pt>
                <c:pt idx="3375">
                  <c:v>2.343785783065503E-2</c:v>
                </c:pt>
                <c:pt idx="3376">
                  <c:v>7.3558815345440391E-3</c:v>
                </c:pt>
                <c:pt idx="3377">
                  <c:v>1.8694900803558046E-3</c:v>
                </c:pt>
                <c:pt idx="3378">
                  <c:v>6.0337459646096535E-3</c:v>
                </c:pt>
                <c:pt idx="3379">
                  <c:v>1.2259802557573401E-2</c:v>
                </c:pt>
                <c:pt idx="3380">
                  <c:v>1.1947297786497998E-2</c:v>
                </c:pt>
                <c:pt idx="3381">
                  <c:v>1.8485859150537146E-2</c:v>
                </c:pt>
                <c:pt idx="3382">
                  <c:v>6.6106778496719306E-3</c:v>
                </c:pt>
                <c:pt idx="3383">
                  <c:v>9.1107160182751345E-3</c:v>
                </c:pt>
                <c:pt idx="3384">
                  <c:v>5.3366199368260689E-3</c:v>
                </c:pt>
                <c:pt idx="3385">
                  <c:v>5.8654741647998221E-3</c:v>
                </c:pt>
                <c:pt idx="3386">
                  <c:v>1.6178131610288034E-2</c:v>
                </c:pt>
                <c:pt idx="3387">
                  <c:v>1.7957004922563392E-2</c:v>
                </c:pt>
                <c:pt idx="3388">
                  <c:v>1.1129977615993105E-2</c:v>
                </c:pt>
                <c:pt idx="3389">
                  <c:v>2.3702284944641907E-2</c:v>
                </c:pt>
                <c:pt idx="3390">
                  <c:v>2.3990750887173042E-2</c:v>
                </c:pt>
                <c:pt idx="3391">
                  <c:v>1.2932889756812725E-2</c:v>
                </c:pt>
                <c:pt idx="3392">
                  <c:v>1.1779025986688167E-2</c:v>
                </c:pt>
                <c:pt idx="3393">
                  <c:v>1.5697355039402804E-2</c:v>
                </c:pt>
                <c:pt idx="3394">
                  <c:v>2.1082052633317395E-2</c:v>
                </c:pt>
                <c:pt idx="3395">
                  <c:v>2.2957081259769797E-2</c:v>
                </c:pt>
                <c:pt idx="3396">
                  <c:v>1.0793434016373444E-2</c:v>
                </c:pt>
                <c:pt idx="3397">
                  <c:v>8.0049299052391016E-3</c:v>
                </c:pt>
                <c:pt idx="3398">
                  <c:v>7.9087745910620556E-3</c:v>
                </c:pt>
                <c:pt idx="3399">
                  <c:v>1.8582014464714192E-2</c:v>
                </c:pt>
                <c:pt idx="3400">
                  <c:v>2.4952304028943509E-2</c:v>
                </c:pt>
                <c:pt idx="3401">
                  <c:v>1.4230986498202848E-2</c:v>
                </c:pt>
                <c:pt idx="3402">
                  <c:v>1.3966559384215971E-2</c:v>
                </c:pt>
                <c:pt idx="3403">
                  <c:v>2.0240693634268243E-2</c:v>
                </c:pt>
                <c:pt idx="3404">
                  <c:v>2.0360887776989547E-2</c:v>
                </c:pt>
                <c:pt idx="3405">
                  <c:v>1.1562676529789814E-2</c:v>
                </c:pt>
                <c:pt idx="3406">
                  <c:v>1.6937446087515625E-3</c:v>
                </c:pt>
                <c:pt idx="3407">
                  <c:v>5.000076337206406E-3</c:v>
                </c:pt>
                <c:pt idx="3408">
                  <c:v>1.4687724240543818E-2</c:v>
                </c:pt>
                <c:pt idx="3409">
                  <c:v>1.8437781493448623E-2</c:v>
                </c:pt>
                <c:pt idx="3410">
                  <c:v>1.1827103643776692E-2</c:v>
                </c:pt>
                <c:pt idx="3411">
                  <c:v>7.0193379349243771E-3</c:v>
                </c:pt>
                <c:pt idx="3412">
                  <c:v>1.4230986498202848E-2</c:v>
                </c:pt>
                <c:pt idx="3413">
                  <c:v>2.0072421834458409E-2</c:v>
                </c:pt>
                <c:pt idx="3414">
                  <c:v>1.7788733122753562E-2</c:v>
                </c:pt>
                <c:pt idx="3415">
                  <c:v>2.4545567049974606E-4</c:v>
                </c:pt>
                <c:pt idx="3416">
                  <c:v>1.105786113036032E-2</c:v>
                </c:pt>
                <c:pt idx="3417">
                  <c:v>2.4423449800969756E-2</c:v>
                </c:pt>
                <c:pt idx="3418">
                  <c:v>1.8942596892878114E-2</c:v>
                </c:pt>
                <c:pt idx="3419">
                  <c:v>1.5336772611238881E-2</c:v>
                </c:pt>
                <c:pt idx="3420">
                  <c:v>1.2187686071940615E-2</c:v>
                </c:pt>
                <c:pt idx="3421">
                  <c:v>6.3222119071407925E-3</c:v>
                </c:pt>
                <c:pt idx="3422">
                  <c:v>2.1514751547114103E-2</c:v>
                </c:pt>
                <c:pt idx="3423">
                  <c:v>1.3942520555671708E-2</c:v>
                </c:pt>
                <c:pt idx="3424">
                  <c:v>5.625085879357207E-3</c:v>
                </c:pt>
                <c:pt idx="3425">
                  <c:v>1.1827103643776692E-2</c:v>
                </c:pt>
                <c:pt idx="3426">
                  <c:v>3.8942902241703736E-3</c:v>
                </c:pt>
                <c:pt idx="3427">
                  <c:v>2.6282853188868387E-4</c:v>
                </c:pt>
                <c:pt idx="3428">
                  <c:v>3.2692806820195735E-3</c:v>
                </c:pt>
                <c:pt idx="3429">
                  <c:v>1.1490560044157031E-2</c:v>
                </c:pt>
                <c:pt idx="3430">
                  <c:v>1.4735801897632341E-2</c:v>
                </c:pt>
                <c:pt idx="3431">
                  <c:v>5.625085879357207E-3</c:v>
                </c:pt>
                <c:pt idx="3432">
                  <c:v>1.4158870012570064E-2</c:v>
                </c:pt>
                <c:pt idx="3433">
                  <c:v>2.5096537000209074E-2</c:v>
                </c:pt>
                <c:pt idx="3434">
                  <c:v>2.0240693634268243E-2</c:v>
                </c:pt>
                <c:pt idx="3435">
                  <c:v>5.240464622649022E-3</c:v>
                </c:pt>
                <c:pt idx="3436">
                  <c:v>2.0264732462812501E-2</c:v>
                </c:pt>
                <c:pt idx="3437">
                  <c:v>1.9952227691737101E-2</c:v>
                </c:pt>
                <c:pt idx="3438">
                  <c:v>1.0192463302766904E-2</c:v>
                </c:pt>
                <c:pt idx="3439">
                  <c:v>9.3030266466292266E-3</c:v>
                </c:pt>
                <c:pt idx="3440">
                  <c:v>2.867832245330405E-2</c:v>
                </c:pt>
                <c:pt idx="3441">
                  <c:v>3.3654359961966196E-2</c:v>
                </c:pt>
                <c:pt idx="3442">
                  <c:v>3.1803370164058056E-2</c:v>
                </c:pt>
                <c:pt idx="3443">
                  <c:v>-3.5096689674621886E-3</c:v>
                </c:pt>
                <c:pt idx="3444">
                  <c:v>1.8237273624560936E-3</c:v>
                </c:pt>
                <c:pt idx="3445">
                  <c:v>9.5914925891603647E-3</c:v>
                </c:pt>
                <c:pt idx="3446">
                  <c:v>6.009707136065392E-3</c:v>
                </c:pt>
                <c:pt idx="3447">
                  <c:v>1.4783879554720864E-2</c:v>
                </c:pt>
                <c:pt idx="3448">
                  <c:v>1.9423373463763348E-2</c:v>
                </c:pt>
                <c:pt idx="3449">
                  <c:v>9.6636090747931509E-3</c:v>
                </c:pt>
                <c:pt idx="3450">
                  <c:v>3.5505349759874336E-2</c:v>
                </c:pt>
                <c:pt idx="3451">
                  <c:v>1.4351180640924156E-2</c:v>
                </c:pt>
                <c:pt idx="3452">
                  <c:v>4.182756166701513E-3</c:v>
                </c:pt>
                <c:pt idx="3453">
                  <c:v>2.2834723622479508E-3</c:v>
                </c:pt>
                <c:pt idx="3454">
                  <c:v>3.629863110183497E-3</c:v>
                </c:pt>
                <c:pt idx="3455">
                  <c:v>4.7356492232195286E-3</c:v>
                </c:pt>
                <c:pt idx="3456">
                  <c:v>1.0144385645678381E-2</c:v>
                </c:pt>
                <c:pt idx="3457">
                  <c:v>1.4615607754911034E-2</c:v>
                </c:pt>
                <c:pt idx="3458">
                  <c:v>9.80784204605872E-3</c:v>
                </c:pt>
                <c:pt idx="3459">
                  <c:v>-5.3540961651777469E-4</c:v>
                </c:pt>
                <c:pt idx="3460">
                  <c:v>1.6370442238642129E-2</c:v>
                </c:pt>
                <c:pt idx="3461">
                  <c:v>2.5457119428373001E-2</c:v>
                </c:pt>
                <c:pt idx="3462">
                  <c:v>2.1683023346923933E-2</c:v>
                </c:pt>
                <c:pt idx="3463">
                  <c:v>7.1395320776456855E-3</c:v>
                </c:pt>
                <c:pt idx="3464">
                  <c:v>3.5841893359493997E-2</c:v>
                </c:pt>
                <c:pt idx="3465">
                  <c:v>1.1418443558524245E-2</c:v>
                </c:pt>
                <c:pt idx="3466">
                  <c:v>4.4471832806883905E-3</c:v>
                </c:pt>
                <c:pt idx="3467">
                  <c:v>1.6731024666806052E-2</c:v>
                </c:pt>
                <c:pt idx="3468">
                  <c:v>2.4086906201350091E-2</c:v>
                </c:pt>
                <c:pt idx="3469">
                  <c:v>3.8942902241703736E-3</c:v>
                </c:pt>
                <c:pt idx="3470">
                  <c:v>4.3991056235998666E-3</c:v>
                </c:pt>
                <c:pt idx="3471">
                  <c:v>1.0889589330550491E-2</c:v>
                </c:pt>
                <c:pt idx="3472">
                  <c:v>2.4928265200399247E-2</c:v>
                </c:pt>
                <c:pt idx="3473">
                  <c:v>1.1322288244347199E-2</c:v>
                </c:pt>
                <c:pt idx="3474">
                  <c:v>6.8270273065702851E-3</c:v>
                </c:pt>
                <c:pt idx="3475">
                  <c:v>1.9375295806674821E-2</c:v>
                </c:pt>
                <c:pt idx="3476">
                  <c:v>2.8029274082608989E-2</c:v>
                </c:pt>
                <c:pt idx="3477">
                  <c:v>9.759764388970197E-3</c:v>
                </c:pt>
                <c:pt idx="3478">
                  <c:v>1.0673239873652138E-2</c:v>
                </c:pt>
                <c:pt idx="3479">
                  <c:v>1.6610830524084744E-2</c:v>
                </c:pt>
                <c:pt idx="3480">
                  <c:v>2.3774401430274688E-2</c:v>
                </c:pt>
                <c:pt idx="3481">
                  <c:v>3.1106244136274469E-2</c:v>
                </c:pt>
                <c:pt idx="3482">
                  <c:v>2.9062943710012237E-2</c:v>
                </c:pt>
                <c:pt idx="3483">
                  <c:v>3.0625467565389235E-2</c:v>
                </c:pt>
                <c:pt idx="3484">
                  <c:v>2.9832186223428602E-2</c:v>
                </c:pt>
                <c:pt idx="3485">
                  <c:v>1.1226132930170151E-2</c:v>
                </c:pt>
                <c:pt idx="3486">
                  <c:v>1.1682870672511121E-2</c:v>
                </c:pt>
                <c:pt idx="3487">
                  <c:v>1.0456890416753781E-2</c:v>
                </c:pt>
                <c:pt idx="3488">
                  <c:v>8.6780171044784256E-3</c:v>
                </c:pt>
                <c:pt idx="3489">
                  <c:v>1.0889589330550491E-2</c:v>
                </c:pt>
                <c:pt idx="3490">
                  <c:v>3.4904379046267794E-2</c:v>
                </c:pt>
                <c:pt idx="3491">
                  <c:v>8.9664830470095637E-3</c:v>
                </c:pt>
                <c:pt idx="3492">
                  <c:v>1.6154092781743776E-2</c:v>
                </c:pt>
                <c:pt idx="3493">
                  <c:v>9.5674537606161049E-3</c:v>
                </c:pt>
                <c:pt idx="3494">
                  <c:v>1.3029045070989771E-2</c:v>
                </c:pt>
                <c:pt idx="3495">
                  <c:v>9.4712984464390571E-3</c:v>
                </c:pt>
                <c:pt idx="3496">
                  <c:v>1.6682947009717529E-2</c:v>
                </c:pt>
                <c:pt idx="3497">
                  <c:v>1.1418443558524245E-2</c:v>
                </c:pt>
                <c:pt idx="3498">
                  <c:v>1.0817472844917705E-2</c:v>
                </c:pt>
                <c:pt idx="3499">
                  <c:v>-2.9808147394884345E-3</c:v>
                </c:pt>
                <c:pt idx="3500">
                  <c:v>1.365405461314057E-2</c:v>
                </c:pt>
                <c:pt idx="3501">
                  <c:v>3.165913719279248E-2</c:v>
                </c:pt>
                <c:pt idx="3502">
                  <c:v>2.8413895339317173E-2</c:v>
                </c:pt>
                <c:pt idx="3503">
                  <c:v>2.548115825691726E-3</c:v>
                </c:pt>
                <c:pt idx="3504">
                  <c:v>3.3486088162156362E-2</c:v>
                </c:pt>
                <c:pt idx="3505">
                  <c:v>7.4760756772653475E-3</c:v>
                </c:pt>
                <c:pt idx="3506">
                  <c:v>1.8726247435979761E-2</c:v>
                </c:pt>
                <c:pt idx="3507">
                  <c:v>1.3053083899534031E-2</c:v>
                </c:pt>
                <c:pt idx="3508">
                  <c:v>1.7235840066235544E-2</c:v>
                </c:pt>
                <c:pt idx="3509">
                  <c:v>-1.8815623800507326E-4</c:v>
                </c:pt>
                <c:pt idx="3510">
                  <c:v>3.2284146734943286E-2</c:v>
                </c:pt>
                <c:pt idx="3511">
                  <c:v>6.4904837069506239E-3</c:v>
                </c:pt>
                <c:pt idx="3512">
                  <c:v>1.5096384325796264E-2</c:v>
                </c:pt>
                <c:pt idx="3513">
                  <c:v>1.6995451780792929E-2</c:v>
                </c:pt>
                <c:pt idx="3514">
                  <c:v>1.5000229011619218E-2</c:v>
                </c:pt>
                <c:pt idx="3515">
                  <c:v>2.0553198405343642E-2</c:v>
                </c:pt>
                <c:pt idx="3516">
                  <c:v>1.6706985838261787E-2</c:v>
                </c:pt>
                <c:pt idx="3517">
                  <c:v>8.1251240479604109E-3</c:v>
                </c:pt>
                <c:pt idx="3518">
                  <c:v>2.9471603795264683E-2</c:v>
                </c:pt>
                <c:pt idx="3519">
                  <c:v>-2.1097942298985153E-4</c:v>
                </c:pt>
                <c:pt idx="3520">
                  <c:v>2.4014789715717307E-2</c:v>
                </c:pt>
                <c:pt idx="3521">
                  <c:v>2.3582090801920596E-2</c:v>
                </c:pt>
                <c:pt idx="3522">
                  <c:v>1.8509897979081407E-2</c:v>
                </c:pt>
                <c:pt idx="3523">
                  <c:v>3.2837039791461305E-2</c:v>
                </c:pt>
                <c:pt idx="3524">
                  <c:v>1.4567530097822511E-2</c:v>
                </c:pt>
                <c:pt idx="3525">
                  <c:v>-5.1279869438904222E-4</c:v>
                </c:pt>
                <c:pt idx="3526">
                  <c:v>2.2572460003061613E-2</c:v>
                </c:pt>
                <c:pt idx="3527">
                  <c:v>4.7644958174726429E-2</c:v>
                </c:pt>
                <c:pt idx="3528">
                  <c:v>1.9062791035599422E-2</c:v>
                </c:pt>
                <c:pt idx="3529">
                  <c:v>3.7308261900693952E-2</c:v>
                </c:pt>
                <c:pt idx="3530">
                  <c:v>2.8510050653494223E-2</c:v>
                </c:pt>
                <c:pt idx="3531">
                  <c:v>2.1394557404392795E-2</c:v>
                </c:pt>
                <c:pt idx="3532">
                  <c:v>3.3966864733041599E-2</c:v>
                </c:pt>
                <c:pt idx="3533">
                  <c:v>1.4952151354530695E-2</c:v>
                </c:pt>
                <c:pt idx="3534">
                  <c:v>1.0649201045107875E-2</c:v>
                </c:pt>
                <c:pt idx="3535">
                  <c:v>1.7524306008766682E-2</c:v>
                </c:pt>
                <c:pt idx="3536">
                  <c:v>3.942367881258897E-3</c:v>
                </c:pt>
                <c:pt idx="3537">
                  <c:v>4.4063172721631454E-2</c:v>
                </c:pt>
                <c:pt idx="3538">
                  <c:v>-2.3556633682492224E-3</c:v>
                </c:pt>
                <c:pt idx="3539">
                  <c:v>3.7596727843225097E-2</c:v>
                </c:pt>
                <c:pt idx="3540">
                  <c:v>1.9880111206104317E-2</c:v>
                </c:pt>
                <c:pt idx="3541">
                  <c:v>6.4640409955519354E-2</c:v>
                </c:pt>
                <c:pt idx="3542">
                  <c:v>2.1899372803822287E-2</c:v>
                </c:pt>
                <c:pt idx="3543">
                  <c:v>2.8245623539507343E-2</c:v>
                </c:pt>
                <c:pt idx="3544">
                  <c:v>2.3461896659199288E-2</c:v>
                </c:pt>
                <c:pt idx="3545">
                  <c:v>2.146667389002558E-2</c:v>
                </c:pt>
                <c:pt idx="3546">
                  <c:v>-3.726018424360543E-3</c:v>
                </c:pt>
                <c:pt idx="3547">
                  <c:v>2.238014937470752E-2</c:v>
                </c:pt>
                <c:pt idx="3548">
                  <c:v>3.4663990760825179E-2</c:v>
                </c:pt>
                <c:pt idx="3549">
                  <c:v>7.5241533343538705E-3</c:v>
                </c:pt>
                <c:pt idx="3550">
                  <c:v>1.6652826357551568E-4</c:v>
                </c:pt>
                <c:pt idx="3551">
                  <c:v>0</c:v>
                </c:pt>
                <c:pt idx="3552">
                  <c:v>0</c:v>
                </c:pt>
                <c:pt idx="3553">
                  <c:v>0</c:v>
                </c:pt>
                <c:pt idx="3554">
                  <c:v>0</c:v>
                </c:pt>
                <c:pt idx="3555">
                  <c:v>0</c:v>
                </c:pt>
                <c:pt idx="3556">
                  <c:v>0</c:v>
                </c:pt>
                <c:pt idx="3557">
                  <c:v>0</c:v>
                </c:pt>
                <c:pt idx="3558">
                  <c:v>0</c:v>
                </c:pt>
                <c:pt idx="3559">
                  <c:v>0</c:v>
                </c:pt>
                <c:pt idx="3560">
                  <c:v>0</c:v>
                </c:pt>
                <c:pt idx="3561">
                  <c:v>0</c:v>
                </c:pt>
                <c:pt idx="3562">
                  <c:v>0</c:v>
                </c:pt>
                <c:pt idx="3563">
                  <c:v>0</c:v>
                </c:pt>
                <c:pt idx="3564">
                  <c:v>0</c:v>
                </c:pt>
                <c:pt idx="3565">
                  <c:v>0</c:v>
                </c:pt>
                <c:pt idx="3566">
                  <c:v>0</c:v>
                </c:pt>
                <c:pt idx="3567">
                  <c:v>0</c:v>
                </c:pt>
                <c:pt idx="3568">
                  <c:v>0</c:v>
                </c:pt>
                <c:pt idx="3569">
                  <c:v>0</c:v>
                </c:pt>
                <c:pt idx="3570">
                  <c:v>0</c:v>
                </c:pt>
                <c:pt idx="3571">
                  <c:v>0</c:v>
                </c:pt>
                <c:pt idx="3572">
                  <c:v>0</c:v>
                </c:pt>
                <c:pt idx="3573">
                  <c:v>0</c:v>
                </c:pt>
                <c:pt idx="3574">
                  <c:v>0</c:v>
                </c:pt>
                <c:pt idx="3575">
                  <c:v>0</c:v>
                </c:pt>
                <c:pt idx="3576">
                  <c:v>0</c:v>
                </c:pt>
                <c:pt idx="3577">
                  <c:v>0</c:v>
                </c:pt>
                <c:pt idx="3578">
                  <c:v>0</c:v>
                </c:pt>
                <c:pt idx="3579">
                  <c:v>0</c:v>
                </c:pt>
                <c:pt idx="3580">
                  <c:v>0</c:v>
                </c:pt>
                <c:pt idx="3581">
                  <c:v>0</c:v>
                </c:pt>
                <c:pt idx="3582">
                  <c:v>0</c:v>
                </c:pt>
                <c:pt idx="3583">
                  <c:v>0</c:v>
                </c:pt>
                <c:pt idx="3584">
                  <c:v>0</c:v>
                </c:pt>
                <c:pt idx="3585">
                  <c:v>0</c:v>
                </c:pt>
                <c:pt idx="3586">
                  <c:v>0</c:v>
                </c:pt>
                <c:pt idx="3587">
                  <c:v>0</c:v>
                </c:pt>
                <c:pt idx="3588">
                  <c:v>0</c:v>
                </c:pt>
                <c:pt idx="3589">
                  <c:v>0</c:v>
                </c:pt>
                <c:pt idx="3590">
                  <c:v>0</c:v>
                </c:pt>
                <c:pt idx="3591">
                  <c:v>0</c:v>
                </c:pt>
                <c:pt idx="3592">
                  <c:v>0</c:v>
                </c:pt>
                <c:pt idx="3593">
                  <c:v>0</c:v>
                </c:pt>
                <c:pt idx="3594">
                  <c:v>0</c:v>
                </c:pt>
                <c:pt idx="3595">
                  <c:v>0</c:v>
                </c:pt>
                <c:pt idx="3596">
                  <c:v>0</c:v>
                </c:pt>
                <c:pt idx="3597">
                  <c:v>0</c:v>
                </c:pt>
                <c:pt idx="3598">
                  <c:v>0</c:v>
                </c:pt>
                <c:pt idx="3599">
                  <c:v>0</c:v>
                </c:pt>
                <c:pt idx="3600">
                  <c:v>0</c:v>
                </c:pt>
                <c:pt idx="3601">
                  <c:v>0</c:v>
                </c:pt>
                <c:pt idx="3602">
                  <c:v>0</c:v>
                </c:pt>
                <c:pt idx="3603">
                  <c:v>0</c:v>
                </c:pt>
                <c:pt idx="3604">
                  <c:v>0</c:v>
                </c:pt>
                <c:pt idx="3605">
                  <c:v>0</c:v>
                </c:pt>
                <c:pt idx="3606">
                  <c:v>0</c:v>
                </c:pt>
                <c:pt idx="3607">
                  <c:v>0</c:v>
                </c:pt>
                <c:pt idx="3608">
                  <c:v>0</c:v>
                </c:pt>
                <c:pt idx="3609">
                  <c:v>0</c:v>
                </c:pt>
                <c:pt idx="3610">
                  <c:v>0</c:v>
                </c:pt>
                <c:pt idx="3611">
                  <c:v>0</c:v>
                </c:pt>
                <c:pt idx="3612">
                  <c:v>0</c:v>
                </c:pt>
                <c:pt idx="3613">
                  <c:v>0</c:v>
                </c:pt>
                <c:pt idx="3614">
                  <c:v>0</c:v>
                </c:pt>
                <c:pt idx="3615">
                  <c:v>0</c:v>
                </c:pt>
                <c:pt idx="3616">
                  <c:v>0</c:v>
                </c:pt>
                <c:pt idx="3617">
                  <c:v>0</c:v>
                </c:pt>
                <c:pt idx="3618">
                  <c:v>0</c:v>
                </c:pt>
                <c:pt idx="3619">
                  <c:v>0</c:v>
                </c:pt>
                <c:pt idx="3620">
                  <c:v>0</c:v>
                </c:pt>
                <c:pt idx="3621">
                  <c:v>0</c:v>
                </c:pt>
                <c:pt idx="3622">
                  <c:v>0</c:v>
                </c:pt>
                <c:pt idx="3623">
                  <c:v>0</c:v>
                </c:pt>
                <c:pt idx="3624">
                  <c:v>0</c:v>
                </c:pt>
                <c:pt idx="3625">
                  <c:v>0</c:v>
                </c:pt>
                <c:pt idx="3626">
                  <c:v>0</c:v>
                </c:pt>
                <c:pt idx="3627">
                  <c:v>0</c:v>
                </c:pt>
                <c:pt idx="3628">
                  <c:v>0</c:v>
                </c:pt>
                <c:pt idx="3629">
                  <c:v>0</c:v>
                </c:pt>
                <c:pt idx="3630">
                  <c:v>0</c:v>
                </c:pt>
                <c:pt idx="3631">
                  <c:v>0</c:v>
                </c:pt>
                <c:pt idx="3632">
                  <c:v>0</c:v>
                </c:pt>
                <c:pt idx="3633">
                  <c:v>0</c:v>
                </c:pt>
                <c:pt idx="3634">
                  <c:v>0</c:v>
                </c:pt>
                <c:pt idx="3635">
                  <c:v>0</c:v>
                </c:pt>
                <c:pt idx="3636">
                  <c:v>0</c:v>
                </c:pt>
                <c:pt idx="3637">
                  <c:v>0</c:v>
                </c:pt>
                <c:pt idx="3638">
                  <c:v>0</c:v>
                </c:pt>
                <c:pt idx="3639">
                  <c:v>0</c:v>
                </c:pt>
                <c:pt idx="3640">
                  <c:v>0</c:v>
                </c:pt>
                <c:pt idx="3641">
                  <c:v>0</c:v>
                </c:pt>
                <c:pt idx="3642">
                  <c:v>0</c:v>
                </c:pt>
                <c:pt idx="3643">
                  <c:v>0</c:v>
                </c:pt>
                <c:pt idx="3644">
                  <c:v>0</c:v>
                </c:pt>
                <c:pt idx="3645">
                  <c:v>0</c:v>
                </c:pt>
                <c:pt idx="3646">
                  <c:v>0</c:v>
                </c:pt>
                <c:pt idx="3647">
                  <c:v>0</c:v>
                </c:pt>
              </c:numCache>
            </c:numRef>
          </c:yVal>
          <c:smooth val="1"/>
          <c:extLst>
            <c:ext xmlns:c16="http://schemas.microsoft.com/office/drawing/2014/chart" uri="{C3380CC4-5D6E-409C-BE32-E72D297353CC}">
              <c16:uniqueId val="{00000000-6FF5-4BD7-B113-DB82F9038C12}"/>
            </c:ext>
          </c:extLst>
        </c:ser>
        <c:dLbls>
          <c:showLegendKey val="0"/>
          <c:showVal val="0"/>
          <c:showCatName val="0"/>
          <c:showSerName val="0"/>
          <c:showPercent val="0"/>
          <c:showBubbleSize val="0"/>
        </c:dLbls>
        <c:axId val="675875840"/>
        <c:axId val="675879368"/>
        <c:extLst/>
      </c:scatterChart>
      <c:valAx>
        <c:axId val="675875840"/>
        <c:scaling>
          <c:orientation val="minMax"/>
          <c:max val="900"/>
          <c:min val="400"/>
        </c:scaling>
        <c:delete val="0"/>
        <c:axPos val="b"/>
        <c:title>
          <c:tx>
            <c:rich>
              <a:bodyPr/>
              <a:lstStyle/>
              <a:p>
                <a:pPr>
                  <a:defRPr sz="1000"/>
                </a:pPr>
                <a:r>
                  <a:rPr lang="en-US" sz="1000"/>
                  <a:t>Wavelength</a:t>
                </a:r>
                <a:r>
                  <a:rPr lang="en-US" sz="1000" baseline="0"/>
                  <a:t> (nm)</a:t>
                </a:r>
                <a:endParaRPr lang="en-US" sz="1000"/>
              </a:p>
            </c:rich>
          </c:tx>
          <c:overlay val="0"/>
        </c:title>
        <c:numFmt formatCode="0.00" sourceLinked="1"/>
        <c:majorTickMark val="out"/>
        <c:minorTickMark val="none"/>
        <c:tickLblPos val="nextTo"/>
        <c:crossAx val="675879368"/>
        <c:crossesAt val="0"/>
        <c:crossBetween val="midCat"/>
      </c:valAx>
      <c:valAx>
        <c:axId val="675879368"/>
        <c:scaling>
          <c:orientation val="minMax"/>
          <c:max val="2.5"/>
          <c:min val="0"/>
        </c:scaling>
        <c:delete val="0"/>
        <c:axPos val="l"/>
        <c:majorGridlines/>
        <c:title>
          <c:tx>
            <c:rich>
              <a:bodyPr rot="-5400000" vert="horz"/>
              <a:lstStyle/>
              <a:p>
                <a:pPr>
                  <a:defRPr sz="1000"/>
                </a:pPr>
                <a:r>
                  <a:rPr lang="en-US" sz="1000" b="1" i="0" baseline="0">
                    <a:effectLst/>
                  </a:rPr>
                  <a:t>Spectral Flux (mW/nm)</a:t>
                </a:r>
                <a:endParaRPr lang="en-US" sz="1000">
                  <a:effectLst/>
                </a:endParaRPr>
              </a:p>
            </c:rich>
          </c:tx>
          <c:overlay val="0"/>
        </c:title>
        <c:numFmt formatCode="#,##0.00" sourceLinked="0"/>
        <c:majorTickMark val="out"/>
        <c:minorTickMark val="none"/>
        <c:tickLblPos val="nextTo"/>
        <c:crossAx val="675875840"/>
        <c:crossesAt val="0"/>
        <c:crossBetween val="midCat"/>
      </c:valAx>
    </c:plotArea>
    <c:legend>
      <c:legendPos val="r"/>
      <c:layout>
        <c:manualLayout>
          <c:xMode val="edge"/>
          <c:yMode val="edge"/>
          <c:x val="0.83562476565429322"/>
          <c:y val="0.19681430446194226"/>
          <c:w val="0.14587445563445006"/>
          <c:h val="0.50179740104461645"/>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7842</xdr:colOff>
      <xdr:row>0</xdr:row>
      <xdr:rowOff>63874</xdr:rowOff>
    </xdr:from>
    <xdr:to>
      <xdr:col>1</xdr:col>
      <xdr:colOff>1103219</xdr:colOff>
      <xdr:row>3</xdr:row>
      <xdr:rowOff>124975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2" y="63874"/>
          <a:ext cx="2271995" cy="632601"/>
        </a:xfrm>
        <a:prstGeom prst="rect">
          <a:avLst/>
        </a:prstGeom>
      </xdr:spPr>
    </xdr:pic>
    <xdr:clientData/>
  </xdr:twoCellAnchor>
  <xdr:twoCellAnchor>
    <xdr:from>
      <xdr:col>2</xdr:col>
      <xdr:colOff>534407</xdr:colOff>
      <xdr:row>1</xdr:row>
      <xdr:rowOff>20792</xdr:rowOff>
    </xdr:from>
    <xdr:to>
      <xdr:col>10</xdr:col>
      <xdr:colOff>520701</xdr:colOff>
      <xdr:row>25</xdr:row>
      <xdr:rowOff>25400</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7</xdr:col>
      <xdr:colOff>502920</xdr:colOff>
      <xdr:row>30</xdr:row>
      <xdr:rowOff>125730</xdr:rowOff>
    </xdr:from>
    <xdr:ext cx="65" cy="172227"/>
    <xdr:sp macro="" textlink="">
      <xdr:nvSpPr>
        <xdr:cNvPr id="3" name="TextBox 2">
          <a:extLst>
            <a:ext uri="{FF2B5EF4-FFF2-40B4-BE49-F238E27FC236}">
              <a16:creationId xmlns:a16="http://schemas.microsoft.com/office/drawing/2014/main" id="{CEB080D2-E9CF-48C2-9AE4-30AD8B276E93}"/>
            </a:ext>
          </a:extLst>
        </xdr:cNvPr>
        <xdr:cNvSpPr txBox="1"/>
      </xdr:nvSpPr>
      <xdr:spPr>
        <a:xfrm>
          <a:off x="7909560" y="563499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2"/>
  <sheetViews>
    <sheetView tabSelected="1" zoomScaleNormal="100" workbookViewId="0">
      <selection activeCell="A6" sqref="A6:B7"/>
    </sheetView>
  </sheetViews>
  <sheetFormatPr defaultColWidth="9.140625" defaultRowHeight="15" x14ac:dyDescent="0.25"/>
  <cols>
    <col min="1" max="1" width="17.42578125" customWidth="1"/>
    <col min="2" max="2" width="17.140625" customWidth="1"/>
    <col min="3" max="3" width="18.42578125" customWidth="1"/>
    <col min="4" max="4" width="14.7109375" customWidth="1"/>
    <col min="5" max="5" width="15.7109375" customWidth="1"/>
    <col min="6" max="6" width="15.42578125" customWidth="1"/>
  </cols>
  <sheetData>
    <row r="1" spans="1:6" x14ac:dyDescent="0.25">
      <c r="A1" s="17"/>
      <c r="B1" s="17"/>
      <c r="C1" s="1"/>
      <c r="D1" s="1"/>
      <c r="E1" s="1"/>
      <c r="F1" s="1"/>
    </row>
    <row r="2" spans="1:6" x14ac:dyDescent="0.25">
      <c r="A2" s="17"/>
      <c r="B2" s="17"/>
      <c r="C2" s="1"/>
      <c r="D2" s="1"/>
      <c r="E2" s="1"/>
      <c r="F2" s="1"/>
    </row>
    <row r="3" spans="1:6" x14ac:dyDescent="0.25">
      <c r="A3" s="17"/>
      <c r="B3" s="17"/>
      <c r="C3" s="1"/>
      <c r="D3" s="1"/>
      <c r="E3" s="1"/>
      <c r="F3" s="1"/>
    </row>
    <row r="4" spans="1:6" x14ac:dyDescent="0.25">
      <c r="A4" s="17"/>
      <c r="B4" s="17"/>
      <c r="C4" s="1"/>
      <c r="D4" s="1"/>
      <c r="E4" s="1"/>
      <c r="F4" s="1"/>
    </row>
    <row r="5" spans="1:6" x14ac:dyDescent="0.25">
      <c r="A5" s="20" t="s">
        <v>1</v>
      </c>
      <c r="B5" s="20"/>
      <c r="C5" s="1"/>
      <c r="D5" s="1"/>
      <c r="E5" s="1"/>
      <c r="F5" s="1"/>
    </row>
    <row r="6" spans="1:6" x14ac:dyDescent="0.25">
      <c r="A6" s="21" t="s">
        <v>17</v>
      </c>
      <c r="B6" s="21"/>
      <c r="C6" s="1"/>
      <c r="D6" s="1"/>
      <c r="E6" s="1"/>
      <c r="F6" s="1"/>
    </row>
    <row r="7" spans="1:6" x14ac:dyDescent="0.25">
      <c r="A7" s="21"/>
      <c r="B7" s="21"/>
      <c r="C7" s="1"/>
      <c r="D7" s="1"/>
      <c r="E7" s="1"/>
      <c r="F7" s="1"/>
    </row>
    <row r="8" spans="1:6" x14ac:dyDescent="0.25">
      <c r="A8" s="2"/>
      <c r="B8" s="3"/>
      <c r="C8" s="1"/>
      <c r="D8" s="1"/>
      <c r="E8" s="1"/>
      <c r="F8" s="1"/>
    </row>
    <row r="9" spans="1:6" x14ac:dyDescent="0.25">
      <c r="A9" s="22" t="s">
        <v>3</v>
      </c>
      <c r="B9" s="22"/>
      <c r="C9" s="1"/>
      <c r="D9" s="1"/>
      <c r="E9" s="1"/>
      <c r="F9" s="1"/>
    </row>
    <row r="10" spans="1:6" x14ac:dyDescent="0.25">
      <c r="A10" s="22"/>
      <c r="B10" s="22"/>
      <c r="C10" s="1"/>
      <c r="D10" s="1"/>
      <c r="E10" s="1"/>
      <c r="F10" s="1"/>
    </row>
    <row r="11" spans="1:6" x14ac:dyDescent="0.25">
      <c r="A11" s="22"/>
      <c r="B11" s="22"/>
      <c r="C11" s="1"/>
      <c r="D11" s="1"/>
      <c r="E11" s="1"/>
      <c r="F11" s="1"/>
    </row>
    <row r="12" spans="1:6" x14ac:dyDescent="0.25">
      <c r="A12" s="22"/>
      <c r="B12" s="22"/>
      <c r="C12" s="1"/>
      <c r="D12" s="1"/>
      <c r="E12" s="1"/>
      <c r="F12" s="1"/>
    </row>
    <row r="13" spans="1:6" x14ac:dyDescent="0.25">
      <c r="A13" s="22"/>
      <c r="B13" s="22"/>
      <c r="C13" s="1"/>
      <c r="D13" s="1"/>
      <c r="E13" s="1"/>
      <c r="F13" s="1"/>
    </row>
    <row r="14" spans="1:6" x14ac:dyDescent="0.25">
      <c r="A14" s="22"/>
      <c r="B14" s="22"/>
      <c r="C14" s="1"/>
      <c r="D14" s="1"/>
      <c r="E14" s="1"/>
      <c r="F14" s="1"/>
    </row>
    <row r="15" spans="1:6" ht="15" customHeight="1" x14ac:dyDescent="0.25">
      <c r="A15" s="18" t="s">
        <v>4</v>
      </c>
      <c r="B15" s="18"/>
      <c r="C15" s="1"/>
      <c r="D15" s="1"/>
      <c r="E15" s="1"/>
      <c r="F15" s="1"/>
    </row>
    <row r="16" spans="1:6" x14ac:dyDescent="0.25">
      <c r="A16" s="18"/>
      <c r="B16" s="18"/>
      <c r="C16" s="1"/>
      <c r="D16" s="1"/>
      <c r="E16" s="1"/>
      <c r="F16" s="1"/>
    </row>
    <row r="17" spans="1:6" ht="15" customHeight="1" x14ac:dyDescent="0.25">
      <c r="A17" s="18"/>
      <c r="B17" s="18"/>
      <c r="C17" s="1"/>
      <c r="D17" s="1"/>
      <c r="E17" s="1"/>
      <c r="F17" s="1"/>
    </row>
    <row r="18" spans="1:6" x14ac:dyDescent="0.25">
      <c r="A18" s="18"/>
      <c r="B18" s="18"/>
      <c r="C18" s="1"/>
      <c r="D18" s="1"/>
      <c r="E18" s="1"/>
      <c r="F18" s="1"/>
    </row>
    <row r="19" spans="1:6" x14ac:dyDescent="0.25">
      <c r="A19" s="19" t="s">
        <v>2</v>
      </c>
      <c r="B19" s="19"/>
      <c r="C19" s="1"/>
      <c r="D19" s="1"/>
      <c r="E19" s="1"/>
      <c r="F19" s="1"/>
    </row>
    <row r="20" spans="1:6" ht="15" customHeight="1" x14ac:dyDescent="0.25">
      <c r="A20" s="17" t="s">
        <v>14</v>
      </c>
      <c r="B20" s="17"/>
      <c r="C20" s="1"/>
      <c r="D20" s="1"/>
      <c r="E20" s="1"/>
      <c r="F20" s="1"/>
    </row>
    <row r="21" spans="1:6" x14ac:dyDescent="0.25">
      <c r="A21" s="17"/>
      <c r="B21" s="17"/>
      <c r="C21" s="1"/>
      <c r="D21" s="1"/>
      <c r="E21" s="1"/>
      <c r="F21" s="1"/>
    </row>
    <row r="22" spans="1:6" x14ac:dyDescent="0.25">
      <c r="A22" s="17"/>
      <c r="B22" s="17"/>
      <c r="C22" s="1"/>
      <c r="D22" s="1"/>
      <c r="E22" s="1"/>
      <c r="F22" s="1"/>
    </row>
    <row r="23" spans="1:6" x14ac:dyDescent="0.25">
      <c r="A23" s="17"/>
      <c r="B23" s="17"/>
      <c r="C23" s="1"/>
      <c r="D23" s="1"/>
      <c r="E23" s="1"/>
      <c r="F23" s="1"/>
    </row>
    <row r="24" spans="1:6" x14ac:dyDescent="0.25">
      <c r="A24" s="17"/>
      <c r="B24" s="17"/>
      <c r="C24" s="1"/>
      <c r="D24" s="1"/>
      <c r="E24" s="1"/>
      <c r="F24" s="1"/>
    </row>
    <row r="25" spans="1:6" x14ac:dyDescent="0.25">
      <c r="A25" s="17"/>
      <c r="B25" s="17"/>
      <c r="C25" s="1"/>
      <c r="D25" s="1"/>
      <c r="E25" s="1"/>
      <c r="F25" s="1"/>
    </row>
    <row r="26" spans="1:6" x14ac:dyDescent="0.25">
      <c r="A26" s="17"/>
      <c r="B26" s="17"/>
      <c r="C26" s="1"/>
      <c r="D26" s="1"/>
      <c r="E26" s="1"/>
      <c r="F26" s="1"/>
    </row>
    <row r="27" spans="1:6" x14ac:dyDescent="0.25">
      <c r="A27" s="17"/>
      <c r="B27" s="17"/>
      <c r="C27" s="1"/>
      <c r="D27" s="1"/>
      <c r="E27" s="1"/>
      <c r="F27" s="1"/>
    </row>
    <row r="28" spans="1:6" x14ac:dyDescent="0.25">
      <c r="A28" s="17"/>
      <c r="B28" s="17"/>
      <c r="C28" s="1"/>
      <c r="D28" s="1"/>
      <c r="E28" s="1"/>
      <c r="F28" s="1"/>
    </row>
    <row r="29" spans="1:6" x14ac:dyDescent="0.25">
      <c r="A29" s="17"/>
      <c r="B29" s="17"/>
      <c r="C29" s="1"/>
      <c r="D29" s="1"/>
      <c r="E29" s="1"/>
      <c r="F29" s="1"/>
    </row>
    <row r="30" spans="1:6" x14ac:dyDescent="0.25">
      <c r="A30" s="17"/>
      <c r="B30" s="17"/>
      <c r="C30" s="1"/>
      <c r="D30" s="1"/>
      <c r="E30" s="1"/>
      <c r="F30" s="1"/>
    </row>
    <row r="31" spans="1:6" x14ac:dyDescent="0.25">
      <c r="A31" s="17"/>
      <c r="B31" s="17"/>
      <c r="C31" s="1"/>
      <c r="D31" s="1"/>
      <c r="E31" s="1"/>
      <c r="F31" s="1"/>
    </row>
    <row r="32" spans="1:6" x14ac:dyDescent="0.25">
      <c r="C32" s="1"/>
      <c r="D32" s="1"/>
      <c r="E32" s="1"/>
      <c r="F32" s="1"/>
    </row>
  </sheetData>
  <mergeCells count="7">
    <mergeCell ref="A20:B31"/>
    <mergeCell ref="A15:B18"/>
    <mergeCell ref="A19:B19"/>
    <mergeCell ref="A1:B4"/>
    <mergeCell ref="A5:B5"/>
    <mergeCell ref="A6:B7"/>
    <mergeCell ref="A9:B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653"/>
  <sheetViews>
    <sheetView zoomScaleNormal="100" workbookViewId="0">
      <pane ySplit="4" topLeftCell="A5" activePane="bottomLeft" state="frozen"/>
      <selection pane="bottomLeft"/>
    </sheetView>
  </sheetViews>
  <sheetFormatPr defaultColWidth="9.140625" defaultRowHeight="15" x14ac:dyDescent="0.25"/>
  <cols>
    <col min="1" max="1" width="23" style="1" customWidth="1"/>
    <col min="2" max="2" width="12.28515625" style="1" customWidth="1"/>
    <col min="3" max="3" width="10.42578125" style="11" customWidth="1"/>
  </cols>
  <sheetData>
    <row r="1" spans="1:3" x14ac:dyDescent="0.25">
      <c r="A1" s="4" t="s">
        <v>6</v>
      </c>
      <c r="B1" s="23" t="s">
        <v>16</v>
      </c>
      <c r="C1" s="23"/>
    </row>
    <row r="2" spans="1:3" ht="21.75" customHeight="1" x14ac:dyDescent="0.25">
      <c r="A2" s="4" t="s">
        <v>8</v>
      </c>
      <c r="B2" s="23">
        <v>275</v>
      </c>
      <c r="C2" s="23"/>
    </row>
    <row r="3" spans="1:3" x14ac:dyDescent="0.25">
      <c r="A3" s="4" t="s">
        <v>5</v>
      </c>
      <c r="B3" s="24">
        <f>B2/Integration!C3</f>
        <v>2.4038828544261568</v>
      </c>
      <c r="C3" s="24"/>
    </row>
    <row r="4" spans="1:3" ht="45" x14ac:dyDescent="0.25">
      <c r="A4" s="4" t="s">
        <v>7</v>
      </c>
      <c r="B4" s="12" t="s">
        <v>0</v>
      </c>
      <c r="C4" s="12" t="s">
        <v>15</v>
      </c>
    </row>
    <row r="5" spans="1:3" ht="14.45" customHeight="1" x14ac:dyDescent="0.25">
      <c r="A5" s="4"/>
      <c r="B5" s="10">
        <v>199.97499999999999</v>
      </c>
      <c r="C5" s="5">
        <f>'Normalized Spectra'!C3*'Spectra Scaled to Min Power'!$B$3</f>
        <v>1.0746726572511944E-5</v>
      </c>
    </row>
    <row r="6" spans="1:3" ht="14.45" customHeight="1" x14ac:dyDescent="0.25">
      <c r="B6" s="10">
        <v>200.17699999999999</v>
      </c>
      <c r="C6" s="5">
        <f>'Normalized Spectra'!C4*'Spectra Scaled to Min Power'!$B$3</f>
        <v>2.1468933539908742E-5</v>
      </c>
    </row>
    <row r="7" spans="1:3" ht="14.45" customHeight="1" x14ac:dyDescent="0.25">
      <c r="B7" s="10">
        <v>200.37799999999999</v>
      </c>
      <c r="C7" s="5">
        <f>'Normalized Spectra'!C5*'Spectra Scaled to Min Power'!$B$3</f>
        <v>1.6085149421478831E-5</v>
      </c>
    </row>
    <row r="8" spans="1:3" ht="14.45" customHeight="1" x14ac:dyDescent="0.25">
      <c r="B8" s="10">
        <v>200.58</v>
      </c>
      <c r="C8" s="5">
        <f>'Normalized Spectra'!C6*'Spectra Scaled to Min Power'!$B$3</f>
        <v>8.3812818049280604E-9</v>
      </c>
    </row>
    <row r="9" spans="1:3" ht="14.45" customHeight="1" x14ac:dyDescent="0.25">
      <c r="B9" s="10">
        <v>200.78100000000001</v>
      </c>
      <c r="C9" s="5">
        <f>'Normalized Spectra'!C7*'Spectra Scaled to Min Power'!$B$3</f>
        <v>2.1485688603404093E-5</v>
      </c>
    </row>
    <row r="10" spans="1:3" ht="14.45" customHeight="1" x14ac:dyDescent="0.25">
      <c r="B10" s="10">
        <v>200.983</v>
      </c>
      <c r="C10" s="5">
        <f>'Normalized Spectra'!C8*'Spectra Scaled to Min Power'!$B$3</f>
        <v>5.3597452898856475E-5</v>
      </c>
    </row>
    <row r="11" spans="1:3" ht="14.45" customHeight="1" x14ac:dyDescent="0.25">
      <c r="B11" s="10">
        <v>201.184</v>
      </c>
      <c r="C11" s="5">
        <f>'Normalized Spectra'!C9*'Spectra Scaled to Min Power'!$B$3</f>
        <v>6.9622216783032123E-5</v>
      </c>
    </row>
    <row r="12" spans="1:3" ht="14.45" customHeight="1" x14ac:dyDescent="0.25">
      <c r="B12" s="10">
        <v>201.386</v>
      </c>
      <c r="C12" s="5">
        <f>'Normalized Spectra'!C10*'Spectra Scaled to Min Power'!$B$3</f>
        <v>5.8942005649102157E-5</v>
      </c>
    </row>
    <row r="13" spans="1:3" ht="14.45" customHeight="1" x14ac:dyDescent="0.25">
      <c r="B13" s="10">
        <v>201.58799999999999</v>
      </c>
      <c r="C13" s="5">
        <f>'Normalized Spectra'!C11*'Spectra Scaled to Min Power'!$B$3</f>
        <v>3.2118519206273325E-5</v>
      </c>
    </row>
    <row r="14" spans="1:3" ht="14.45" customHeight="1" x14ac:dyDescent="0.25">
      <c r="B14" s="10">
        <v>201.78899999999999</v>
      </c>
      <c r="C14" s="5">
        <f>'Normalized Spectra'!C12*'Spectra Scaled to Min Power'!$B$3</f>
        <v>3.7429657984842471E-5</v>
      </c>
    </row>
    <row r="15" spans="1:3" ht="14.45" customHeight="1" x14ac:dyDescent="0.25">
      <c r="B15" s="10">
        <v>201.99100000000001</v>
      </c>
      <c r="C15" s="5">
        <f>'Normalized Spectra'!C13*'Spectra Scaled to Min Power'!$B$3</f>
        <v>5.3516201658376867E-5</v>
      </c>
    </row>
    <row r="16" spans="1:3" ht="14.45" customHeight="1" x14ac:dyDescent="0.25">
      <c r="B16" s="10">
        <v>202.19300000000001</v>
      </c>
      <c r="C16" s="5">
        <f>'Normalized Spectra'!C14*'Spectra Scaled to Min Power'!$B$3</f>
        <v>2.1396264161219439E-5</v>
      </c>
    </row>
    <row r="17" spans="2:3" ht="14.45" customHeight="1" x14ac:dyDescent="0.25">
      <c r="B17" s="10">
        <v>202.39400000000001</v>
      </c>
      <c r="C17" s="5">
        <f>'Normalized Spectra'!C15*'Spectra Scaled to Min Power'!$B$3</f>
        <v>3.7520524756739784E-5</v>
      </c>
    </row>
    <row r="18" spans="2:3" ht="14.45" customHeight="1" x14ac:dyDescent="0.25">
      <c r="B18" s="10">
        <v>202.596</v>
      </c>
      <c r="C18" s="5">
        <f>'Normalized Spectra'!C16*'Spectra Scaled to Min Power'!$B$3</f>
        <v>2.1396264161219439E-5</v>
      </c>
    </row>
    <row r="19" spans="2:3" ht="14.45" customHeight="1" x14ac:dyDescent="0.25">
      <c r="B19" s="10">
        <v>202.798</v>
      </c>
      <c r="C19" s="5">
        <f>'Normalized Spectra'!C17*'Spectra Scaled to Min Power'!$B$3</f>
        <v>5.3545769417486311E-6</v>
      </c>
    </row>
    <row r="20" spans="2:3" ht="14.45" customHeight="1" x14ac:dyDescent="0.25">
      <c r="B20" s="10">
        <v>202.999</v>
      </c>
      <c r="C20" s="5">
        <f>'Normalized Spectra'!C18*'Spectra Scaled to Min Power'!$B$3</f>
        <v>1.0707591359641886E-5</v>
      </c>
    </row>
    <row r="21" spans="2:3" ht="14.45" customHeight="1" x14ac:dyDescent="0.25">
      <c r="B21" s="10">
        <v>203.20099999999999</v>
      </c>
      <c r="C21" s="5">
        <f>'Normalized Spectra'!C19*'Spectra Scaled to Min Power'!$B$3</f>
        <v>6.9624380277601112E-5</v>
      </c>
    </row>
    <row r="22" spans="2:3" ht="14.45" customHeight="1" x14ac:dyDescent="0.25">
      <c r="B22" s="10">
        <v>203.40299999999999</v>
      </c>
      <c r="C22" s="5">
        <f>'Normalized Spectra'!C20*'Spectra Scaled to Min Power'!$B$3</f>
        <v>3.210794212171385E-5</v>
      </c>
    </row>
    <row r="23" spans="2:3" ht="14.45" customHeight="1" x14ac:dyDescent="0.25">
      <c r="B23" s="10">
        <v>203.60499999999999</v>
      </c>
      <c r="C23" s="5">
        <f>'Normalized Spectra'!C21*'Spectra Scaled to Min Power'!$B$3</f>
        <v>5.9010035533882408E-5</v>
      </c>
    </row>
    <row r="24" spans="2:3" ht="14.45" customHeight="1" x14ac:dyDescent="0.25">
      <c r="B24" s="10">
        <v>203.80600000000001</v>
      </c>
      <c r="C24" s="5">
        <f>'Normalized Spectra'!C22*'Spectra Scaled to Min Power'!$B$3</f>
        <v>5.882734043694602E-5</v>
      </c>
    </row>
    <row r="25" spans="2:3" ht="14.45" customHeight="1" x14ac:dyDescent="0.25">
      <c r="B25" s="10">
        <v>204.00800000000001</v>
      </c>
      <c r="C25" s="5">
        <f>'Normalized Spectra'!C23*'Spectra Scaled to Min Power'!$B$3</f>
        <v>1.0684610239553572E-5</v>
      </c>
    </row>
    <row r="26" spans="2:3" ht="14.45" customHeight="1" x14ac:dyDescent="0.25">
      <c r="B26" s="10">
        <v>204.21</v>
      </c>
      <c r="C26" s="5">
        <f>'Normalized Spectra'!C24*'Spectra Scaled to Min Power'!$B$3</f>
        <v>3.7387590034890019E-5</v>
      </c>
    </row>
    <row r="27" spans="2:3" ht="14.45" customHeight="1" x14ac:dyDescent="0.25">
      <c r="B27" s="10">
        <v>204.41200000000001</v>
      </c>
      <c r="C27" s="5">
        <f>'Normalized Spectra'!C25*'Spectra Scaled to Min Power'!$B$3</f>
        <v>3.214303881138847E-5</v>
      </c>
    </row>
    <row r="28" spans="2:3" ht="14.45" customHeight="1" x14ac:dyDescent="0.25">
      <c r="B28" s="10">
        <v>204.614</v>
      </c>
      <c r="C28" s="5">
        <f>'Normalized Spectra'!C26*'Spectra Scaled to Min Power'!$B$3</f>
        <v>8.5650826879774865E-5</v>
      </c>
    </row>
    <row r="29" spans="2:3" ht="14.45" customHeight="1" x14ac:dyDescent="0.25">
      <c r="B29" s="10">
        <v>204.816</v>
      </c>
      <c r="C29" s="5">
        <f>'Normalized Spectra'!C27*'Spectra Scaled to Min Power'!$B$3</f>
        <v>1.6062168301390517E-5</v>
      </c>
    </row>
    <row r="30" spans="2:3" ht="14.45" customHeight="1" x14ac:dyDescent="0.25">
      <c r="B30" s="10">
        <v>205.018</v>
      </c>
      <c r="C30" s="5">
        <f>'Normalized Spectra'!C28*'Spectra Scaled to Min Power'!$B$3</f>
        <v>3.7474610594220246E-5</v>
      </c>
    </row>
    <row r="31" spans="2:3" ht="14.45" customHeight="1" x14ac:dyDescent="0.25">
      <c r="B31" s="10">
        <v>205.21899999999999</v>
      </c>
      <c r="C31" s="5">
        <f>'Normalized Spectra'!C29*'Spectra Scaled to Min Power'!$B$3</f>
        <v>1.0707591359641886E-5</v>
      </c>
    </row>
    <row r="32" spans="2:3" x14ac:dyDescent="0.25">
      <c r="B32" s="10">
        <v>205.42099999999999</v>
      </c>
      <c r="C32" s="5">
        <f>'Normalized Spectra'!C30*'Spectra Scaled to Min Power'!$B$3</f>
        <v>2.1454341970982373E-5</v>
      </c>
    </row>
    <row r="33" spans="2:3" x14ac:dyDescent="0.25">
      <c r="B33" s="10">
        <v>205.62299999999999</v>
      </c>
      <c r="C33" s="5">
        <f>'Normalized Spectra'!C31*'Spectra Scaled to Min Power'!$B$3</f>
        <v>4.2850654209858905E-5</v>
      </c>
    </row>
    <row r="34" spans="2:3" x14ac:dyDescent="0.25">
      <c r="B34" s="10">
        <v>205.82499999999999</v>
      </c>
      <c r="C34" s="5">
        <f>'Normalized Spectra'!C32*'Spectra Scaled to Min Power'!$B$3</f>
        <v>1.6085149421478831E-5</v>
      </c>
    </row>
    <row r="35" spans="2:3" x14ac:dyDescent="0.25">
      <c r="B35" s="10">
        <v>206.02699999999999</v>
      </c>
      <c r="C35" s="5">
        <f>'Normalized Spectra'!C33*'Spectra Scaled to Min Power'!$B$3</f>
        <v>3.2162029485938439E-5</v>
      </c>
    </row>
    <row r="36" spans="2:3" x14ac:dyDescent="0.25">
      <c r="B36" s="10">
        <v>206.22900000000001</v>
      </c>
      <c r="C36" s="5">
        <f>'Normalized Spectra'!C34*'Spectra Scaled to Min Power'!$B$3</f>
        <v>1.0732135003585578E-5</v>
      </c>
    </row>
    <row r="37" spans="2:3" x14ac:dyDescent="0.25">
      <c r="B37" s="10">
        <v>206.43100000000001</v>
      </c>
      <c r="C37" s="5">
        <f>'Normalized Spectra'!C35*'Spectra Scaled to Min Power'!$B$3</f>
        <v>3.2134625221397977E-5</v>
      </c>
    </row>
    <row r="38" spans="2:3" x14ac:dyDescent="0.25">
      <c r="B38" s="10">
        <v>206.63300000000001</v>
      </c>
      <c r="C38" s="5">
        <f>'Normalized Spectra'!C36*'Spectra Scaled to Min Power'!$B$3</f>
        <v>4.2808586259906439E-5</v>
      </c>
    </row>
    <row r="39" spans="2:3" x14ac:dyDescent="0.25">
      <c r="B39" s="10">
        <v>206.83600000000001</v>
      </c>
      <c r="C39" s="5">
        <f>'Normalized Spectra'!C37*'Spectra Scaled to Min Power'!$B$3</f>
        <v>2.6750889180625156E-5</v>
      </c>
    </row>
    <row r="40" spans="2:3" x14ac:dyDescent="0.25">
      <c r="B40" s="10">
        <v>207.03800000000001</v>
      </c>
      <c r="C40" s="5">
        <f>'Normalized Spectra'!C38*'Spectra Scaled to Min Power'!$B$3</f>
        <v>3.7481341466212635E-5</v>
      </c>
    </row>
    <row r="41" spans="2:3" x14ac:dyDescent="0.25">
      <c r="B41" s="10">
        <v>207.24</v>
      </c>
      <c r="C41" s="5">
        <f>'Normalized Spectra'!C39*'Spectra Scaled to Min Power'!$B$3</f>
        <v>3.7496005151624632E-5</v>
      </c>
    </row>
    <row r="42" spans="2:3" x14ac:dyDescent="0.25">
      <c r="B42" s="10">
        <v>207.44200000000001</v>
      </c>
      <c r="C42" s="5">
        <f>'Normalized Spectra'!C40*'Spectra Scaled to Min Power'!$B$3</f>
        <v>2.6773726067742207E-5</v>
      </c>
    </row>
    <row r="43" spans="2:3" x14ac:dyDescent="0.25">
      <c r="B43" s="10">
        <v>207.64400000000001</v>
      </c>
      <c r="C43" s="5">
        <f>'Normalized Spectra'!C41*'Spectra Scaled to Min Power'!$B$3</f>
        <v>2.6773726067742207E-5</v>
      </c>
    </row>
    <row r="44" spans="2:3" x14ac:dyDescent="0.25">
      <c r="B44" s="10">
        <v>207.846</v>
      </c>
      <c r="C44" s="5">
        <f>'Normalized Spectra'!C42*'Spectra Scaled to Min Power'!$B$3</f>
        <v>2.1462707483315779E-5</v>
      </c>
    </row>
    <row r="45" spans="2:3" x14ac:dyDescent="0.25">
      <c r="B45" s="10">
        <v>208.048</v>
      </c>
      <c r="C45" s="5">
        <f>'Normalized Spectra'!C43*'Spectra Scaled to Min Power'!$B$3</f>
        <v>1.0730572479730198E-5</v>
      </c>
    </row>
    <row r="46" spans="2:3" x14ac:dyDescent="0.25">
      <c r="B46" s="10">
        <v>208.251</v>
      </c>
      <c r="C46" s="5">
        <f>'Normalized Spectra'!C44*'Spectra Scaled to Min Power'!$B$3</f>
        <v>1.6099765029233742E-5</v>
      </c>
    </row>
    <row r="47" spans="2:3" x14ac:dyDescent="0.25">
      <c r="B47" s="10">
        <v>208.453</v>
      </c>
      <c r="C47" s="5">
        <f>'Normalized Spectra'!C45*'Spectra Scaled to Min Power'!$B$3</f>
        <v>3.211996153598598E-5</v>
      </c>
    </row>
    <row r="48" spans="2:3" x14ac:dyDescent="0.25">
      <c r="B48" s="10">
        <v>208.655</v>
      </c>
      <c r="C48" s="5">
        <f>'Normalized Spectra'!C46*'Spectra Scaled to Min Power'!$B$3</f>
        <v>5.3472931766997203E-5</v>
      </c>
    </row>
    <row r="49" spans="2:3" x14ac:dyDescent="0.25">
      <c r="B49" s="10">
        <v>208.857</v>
      </c>
      <c r="C49" s="5">
        <f>'Normalized Spectra'!C47*'Spectra Scaled to Min Power'!$B$3</f>
        <v>1.597524389737447E-5</v>
      </c>
    </row>
    <row r="50" spans="2:3" x14ac:dyDescent="0.25">
      <c r="B50" s="10">
        <v>209.06</v>
      </c>
      <c r="C50" s="5">
        <f>'Normalized Spectra'!C48*'Spectra Scaled to Min Power'!$B$3</f>
        <v>4.2808586259906439E-5</v>
      </c>
    </row>
    <row r="51" spans="2:3" x14ac:dyDescent="0.25">
      <c r="B51" s="10">
        <v>209.262</v>
      </c>
      <c r="C51" s="5">
        <f>'Normalized Spectra'!C49*'Spectra Scaled to Min Power'!$B$3</f>
        <v>0</v>
      </c>
    </row>
    <row r="52" spans="2:3" x14ac:dyDescent="0.25">
      <c r="B52" s="10">
        <v>209.464</v>
      </c>
      <c r="C52" s="5">
        <f>'Normalized Spectra'!C50*'Spectra Scaled to Min Power'!$B$3</f>
        <v>4.8176216285554605E-5</v>
      </c>
    </row>
    <row r="53" spans="2:3" x14ac:dyDescent="0.25">
      <c r="B53" s="10">
        <v>209.667</v>
      </c>
      <c r="C53" s="5">
        <f>'Normalized Spectra'!C51*'Spectra Scaled to Min Power'!$B$3</f>
        <v>4.816179298842805E-5</v>
      </c>
    </row>
    <row r="54" spans="2:3" x14ac:dyDescent="0.25">
      <c r="B54" s="10">
        <v>209.869</v>
      </c>
      <c r="C54" s="5">
        <f>'Normalized Spectra'!C52*'Spectra Scaled to Min Power'!$B$3</f>
        <v>6.9542888648836069E-5</v>
      </c>
    </row>
    <row r="55" spans="2:3" x14ac:dyDescent="0.25">
      <c r="B55" s="10">
        <v>210.071</v>
      </c>
      <c r="C55" s="5">
        <f>'Normalized Spectra'!C53*'Spectra Scaled to Min Power'!$B$3</f>
        <v>4.2865317895270902E-5</v>
      </c>
    </row>
    <row r="56" spans="2:3" x14ac:dyDescent="0.25">
      <c r="B56" s="10">
        <v>210.274</v>
      </c>
      <c r="C56" s="5">
        <f>'Normalized Spectra'!C54*'Spectra Scaled to Min Power'!$B$3</f>
        <v>3.7481341466212635E-5</v>
      </c>
    </row>
    <row r="57" spans="2:3" x14ac:dyDescent="0.25">
      <c r="B57" s="10">
        <v>210.476</v>
      </c>
      <c r="C57" s="5">
        <f>'Normalized Spectra'!C55*'Spectra Scaled to Min Power'!$B$3</f>
        <v>3.211996153598598E-5</v>
      </c>
    </row>
    <row r="58" spans="2:3" x14ac:dyDescent="0.25">
      <c r="B58" s="10">
        <v>210.678</v>
      </c>
      <c r="C58" s="5">
        <f>'Normalized Spectra'!C56*'Spectra Scaled to Min Power'!$B$3</f>
        <v>9.104898621767423E-5</v>
      </c>
    </row>
    <row r="59" spans="2:3" x14ac:dyDescent="0.25">
      <c r="B59" s="10">
        <v>210.881</v>
      </c>
      <c r="C59" s="5">
        <f>'Normalized Spectra'!C57*'Spectra Scaled to Min Power'!$B$3</f>
        <v>8.0297860539538682E-5</v>
      </c>
    </row>
    <row r="60" spans="2:3" x14ac:dyDescent="0.25">
      <c r="B60" s="10">
        <v>211.083</v>
      </c>
      <c r="C60" s="5">
        <f>'Normalized Spectra'!C58*'Spectra Scaled to Min Power'!$B$3</f>
        <v>2.1396264161219439E-5</v>
      </c>
    </row>
    <row r="61" spans="2:3" x14ac:dyDescent="0.25">
      <c r="B61" s="10">
        <v>211.286</v>
      </c>
      <c r="C61" s="5">
        <f>'Normalized Spectra'!C59*'Spectra Scaled to Min Power'!$B$3</f>
        <v>4.2775893453086251E-5</v>
      </c>
    </row>
    <row r="62" spans="2:3" x14ac:dyDescent="0.25">
      <c r="B62" s="10">
        <v>211.488</v>
      </c>
      <c r="C62" s="5">
        <f>'Normalized Spectra'!C60*'Spectra Scaled to Min Power'!$B$3</f>
        <v>5.8898495369437037E-5</v>
      </c>
    </row>
    <row r="63" spans="2:3" x14ac:dyDescent="0.25">
      <c r="B63" s="10">
        <v>211.691</v>
      </c>
      <c r="C63" s="5">
        <f>'Normalized Spectra'!C61*'Spectra Scaled to Min Power'!$B$3</f>
        <v>2.1470472024935573E-5</v>
      </c>
    </row>
    <row r="64" spans="2:3" x14ac:dyDescent="0.25">
      <c r="B64" s="10">
        <v>211.893</v>
      </c>
      <c r="C64" s="5">
        <f>'Normalized Spectra'!C62*'Spectra Scaled to Min Power'!$B$3</f>
        <v>4.286676022498355E-5</v>
      </c>
    </row>
    <row r="65" spans="2:3" x14ac:dyDescent="0.25">
      <c r="B65" s="10">
        <v>212.096</v>
      </c>
      <c r="C65" s="5">
        <f>'Normalized Spectra'!C63*'Spectra Scaled to Min Power'!$B$3</f>
        <v>4.820073589066975E-5</v>
      </c>
    </row>
    <row r="66" spans="2:3" x14ac:dyDescent="0.25">
      <c r="B66" s="10">
        <v>212.29900000000001</v>
      </c>
      <c r="C66" s="5">
        <f>'Normalized Spectra'!C64*'Spectra Scaled to Min Power'!$B$3</f>
        <v>4.286676022498355E-5</v>
      </c>
    </row>
    <row r="67" spans="2:3" x14ac:dyDescent="0.25">
      <c r="B67" s="10">
        <v>212.501</v>
      </c>
      <c r="C67" s="5">
        <f>'Normalized Spectra'!C65*'Spectra Scaled to Min Power'!$B$3</f>
        <v>-5.3111147397406067E-6</v>
      </c>
    </row>
    <row r="68" spans="2:3" x14ac:dyDescent="0.25">
      <c r="B68" s="10">
        <v>212.70400000000001</v>
      </c>
      <c r="C68" s="5">
        <f>'Normalized Spectra'!C66*'Spectra Scaled to Min Power'!$B$3</f>
        <v>4.2827576934456408E-5</v>
      </c>
    </row>
    <row r="69" spans="2:3" x14ac:dyDescent="0.25">
      <c r="B69" s="10">
        <v>212.90600000000001</v>
      </c>
      <c r="C69" s="5">
        <f>'Normalized Spectra'!C67*'Spectra Scaled to Min Power'!$B$3</f>
        <v>6.4196653180592289E-5</v>
      </c>
    </row>
    <row r="70" spans="2:3" x14ac:dyDescent="0.25">
      <c r="B70" s="10">
        <v>213.10900000000001</v>
      </c>
      <c r="C70" s="5">
        <f>'Normalized Spectra'!C68*'Spectra Scaled to Min Power'!$B$3</f>
        <v>3.7497687869622736E-5</v>
      </c>
    </row>
    <row r="71" spans="2:3" x14ac:dyDescent="0.25">
      <c r="B71" s="10">
        <v>213.31200000000001</v>
      </c>
      <c r="C71" s="5">
        <f>'Normalized Spectra'!C69*'Spectra Scaled to Min Power'!$B$3</f>
        <v>4.286676022498355E-5</v>
      </c>
    </row>
    <row r="72" spans="2:3" x14ac:dyDescent="0.25">
      <c r="B72" s="10">
        <v>213.51400000000001</v>
      </c>
      <c r="C72" s="5">
        <f>'Normalized Spectra'!C70*'Spectra Scaled to Min Power'!$B$3</f>
        <v>5.8885514402023137E-5</v>
      </c>
    </row>
    <row r="73" spans="2:3" x14ac:dyDescent="0.25">
      <c r="B73" s="10">
        <v>213.71700000000001</v>
      </c>
      <c r="C73" s="5">
        <f>'Normalized Spectra'!C71*'Spectra Scaled to Min Power'!$B$3</f>
        <v>5.3516201658376867E-5</v>
      </c>
    </row>
    <row r="74" spans="2:3" x14ac:dyDescent="0.25">
      <c r="B74" s="10">
        <v>213.92</v>
      </c>
      <c r="C74" s="5">
        <f>'Normalized Spectra'!C72*'Spectra Scaled to Min Power'!$B$3</f>
        <v>5.889392799201363E-5</v>
      </c>
    </row>
    <row r="75" spans="2:3" x14ac:dyDescent="0.25">
      <c r="B75" s="10">
        <v>214.12299999999999</v>
      </c>
      <c r="C75" s="5">
        <f>'Normalized Spectra'!C73*'Spectra Scaled to Min Power'!$B$3</f>
        <v>4.8205062879807721E-5</v>
      </c>
    </row>
    <row r="76" spans="2:3" x14ac:dyDescent="0.25">
      <c r="B76" s="10">
        <v>214.32499999999999</v>
      </c>
      <c r="C76" s="5">
        <f>'Normalized Spectra'!C74*'Spectra Scaled to Min Power'!$B$3</f>
        <v>3.211996153598598E-5</v>
      </c>
    </row>
    <row r="77" spans="2:3" x14ac:dyDescent="0.25">
      <c r="B77" s="10">
        <v>214.52799999999999</v>
      </c>
      <c r="C77" s="5">
        <f>'Normalized Spectra'!C75*'Spectra Scaled to Min Power'!$B$3</f>
        <v>2.6765552866037157E-5</v>
      </c>
    </row>
    <row r="78" spans="2:3" x14ac:dyDescent="0.25">
      <c r="B78" s="10">
        <v>214.73099999999999</v>
      </c>
      <c r="C78" s="5">
        <f>'Normalized Spectra'!C76*'Spectra Scaled to Min Power'!$B$3</f>
        <v>1.6085149421478831E-5</v>
      </c>
    </row>
    <row r="79" spans="2:3" x14ac:dyDescent="0.25">
      <c r="B79" s="10">
        <v>214.934</v>
      </c>
      <c r="C79" s="5">
        <f>'Normalized Spectra'!C77*'Spectra Scaled to Min Power'!$B$3</f>
        <v>3.214303881138847E-5</v>
      </c>
    </row>
    <row r="80" spans="2:3" x14ac:dyDescent="0.25">
      <c r="B80" s="10">
        <v>215.137</v>
      </c>
      <c r="C80" s="5">
        <f>'Normalized Spectra'!C78*'Spectra Scaled to Min Power'!$B$3</f>
        <v>4.286676022498355E-5</v>
      </c>
    </row>
    <row r="81" spans="2:3" x14ac:dyDescent="0.25">
      <c r="B81" s="10">
        <v>215.339</v>
      </c>
      <c r="C81" s="5">
        <f>'Normalized Spectra'!C79*'Spectra Scaled to Min Power'!$B$3</f>
        <v>4.8221409283217823E-5</v>
      </c>
    </row>
    <row r="82" spans="2:3" x14ac:dyDescent="0.25">
      <c r="B82" s="10">
        <v>215.542</v>
      </c>
      <c r="C82" s="5">
        <f>'Normalized Spectra'!C80*'Spectra Scaled to Min Power'!$B$3</f>
        <v>4.8221409283217823E-5</v>
      </c>
    </row>
    <row r="83" spans="2:3" x14ac:dyDescent="0.25">
      <c r="B83" s="10">
        <v>215.745</v>
      </c>
      <c r="C83" s="5">
        <f>'Normalized Spectra'!C81*'Spectra Scaled to Min Power'!$B$3</f>
        <v>5.3516201658376867E-5</v>
      </c>
    </row>
    <row r="84" spans="2:3" x14ac:dyDescent="0.25">
      <c r="B84" s="10">
        <v>215.94800000000001</v>
      </c>
      <c r="C84" s="5">
        <f>'Normalized Spectra'!C82*'Spectra Scaled to Min Power'!$B$3</f>
        <v>4.816179298842805E-5</v>
      </c>
    </row>
    <row r="85" spans="2:3" x14ac:dyDescent="0.25">
      <c r="B85" s="10">
        <v>216.15100000000001</v>
      </c>
      <c r="C85" s="5">
        <f>'Normalized Spectra'!C83*'Spectra Scaled to Min Power'!$B$3</f>
        <v>1.072374545242363E-5</v>
      </c>
    </row>
    <row r="86" spans="2:3" x14ac:dyDescent="0.25">
      <c r="B86" s="10">
        <v>216.35400000000001</v>
      </c>
      <c r="C86" s="5">
        <f>'Normalized Spectra'!C84*'Spectra Scaled to Min Power'!$B$3</f>
        <v>3.7474610594220246E-5</v>
      </c>
    </row>
    <row r="87" spans="2:3" x14ac:dyDescent="0.25">
      <c r="B87" s="10">
        <v>216.55699999999999</v>
      </c>
      <c r="C87" s="5">
        <f>'Normalized Spectra'!C85*'Spectra Scaled to Min Power'!$B$3</f>
        <v>4.8130302123035067E-5</v>
      </c>
    </row>
    <row r="88" spans="2:3" x14ac:dyDescent="0.25">
      <c r="B88" s="10">
        <v>216.76</v>
      </c>
      <c r="C88" s="5">
        <f>'Normalized Spectra'!C86*'Spectra Scaled to Min Power'!$B$3</f>
        <v>2.6750889180625156E-5</v>
      </c>
    </row>
    <row r="89" spans="2:3" x14ac:dyDescent="0.25">
      <c r="B89" s="10">
        <v>216.96299999999999</v>
      </c>
      <c r="C89" s="5">
        <f>'Normalized Spectra'!C87*'Spectra Scaled to Min Power'!$B$3</f>
        <v>3.7497687869622736E-5</v>
      </c>
    </row>
    <row r="90" spans="2:3" x14ac:dyDescent="0.25">
      <c r="B90" s="10">
        <v>217.166</v>
      </c>
      <c r="C90" s="5">
        <f>'Normalized Spectra'!C88*'Spectra Scaled to Min Power'!$B$3</f>
        <v>1.0665691681489239E-5</v>
      </c>
    </row>
    <row r="91" spans="2:3" x14ac:dyDescent="0.25">
      <c r="B91" s="10">
        <v>217.369</v>
      </c>
      <c r="C91" s="5">
        <f>'Normalized Spectra'!C89*'Spectra Scaled to Min Power'!$B$3</f>
        <v>4.8263236844884839E-5</v>
      </c>
    </row>
    <row r="92" spans="2:3" x14ac:dyDescent="0.25">
      <c r="B92" s="10">
        <v>217.572</v>
      </c>
      <c r="C92" s="5">
        <f>'Normalized Spectra'!C90*'Spectra Scaled to Min Power'!$B$3</f>
        <v>1.6085149421478831E-5</v>
      </c>
    </row>
    <row r="93" spans="2:3" x14ac:dyDescent="0.25">
      <c r="B93" s="10">
        <v>217.77500000000001</v>
      </c>
      <c r="C93" s="5">
        <f>'Normalized Spectra'!C91*'Spectra Scaled to Min Power'!$B$3</f>
        <v>3.3531281159819577E-8</v>
      </c>
    </row>
    <row r="94" spans="2:3" x14ac:dyDescent="0.25">
      <c r="B94" s="10">
        <v>217.97800000000001</v>
      </c>
      <c r="C94" s="5">
        <f>'Normalized Spectra'!C92*'Spectra Scaled to Min Power'!$B$3</f>
        <v>2.1387898648886035E-5</v>
      </c>
    </row>
    <row r="95" spans="2:3" x14ac:dyDescent="0.25">
      <c r="B95" s="10">
        <v>218.18100000000001</v>
      </c>
      <c r="C95" s="5">
        <f>'Normalized Spectra'!C93*'Spectra Scaled to Min Power'!$B$3</f>
        <v>6.426300034737445E-5</v>
      </c>
    </row>
    <row r="96" spans="2:3" x14ac:dyDescent="0.25">
      <c r="B96" s="10">
        <v>218.38499999999999</v>
      </c>
      <c r="C96" s="5">
        <f>'Normalized Spectra'!C94*'Spectra Scaled to Min Power'!$B$3</f>
        <v>3.7487591561634146E-5</v>
      </c>
    </row>
    <row r="97" spans="2:3" x14ac:dyDescent="0.25">
      <c r="B97" s="10">
        <v>218.58799999999999</v>
      </c>
      <c r="C97" s="5">
        <f>'Normalized Spectra'!C95*'Spectra Scaled to Min Power'!$B$3</f>
        <v>1.0641148037545547E-5</v>
      </c>
    </row>
    <row r="98" spans="2:3" x14ac:dyDescent="0.25">
      <c r="B98" s="10">
        <v>218.791</v>
      </c>
      <c r="C98" s="5">
        <f>'Normalized Spectra'!C96*'Spectra Scaled to Min Power'!$B$3</f>
        <v>8.0281754524414031E-5</v>
      </c>
    </row>
    <row r="99" spans="2:3" x14ac:dyDescent="0.25">
      <c r="B99" s="10">
        <v>218.994</v>
      </c>
      <c r="C99" s="5">
        <f>'Normalized Spectra'!C97*'Spectra Scaled to Min Power'!$B$3</f>
        <v>2.6742475590634666E-5</v>
      </c>
    </row>
    <row r="100" spans="2:3" x14ac:dyDescent="0.25">
      <c r="B100" s="10">
        <v>219.197</v>
      </c>
      <c r="C100" s="5">
        <f>'Normalized Spectra'!C98*'Spectra Scaled to Min Power'!$B$3</f>
        <v>5.3964766199012794E-6</v>
      </c>
    </row>
    <row r="101" spans="2:3" x14ac:dyDescent="0.25">
      <c r="B101" s="10">
        <v>219.4</v>
      </c>
      <c r="C101" s="5">
        <f>'Normalized Spectra'!C99*'Spectra Scaled to Min Power'!$B$3</f>
        <v>1.6151592743575172E-5</v>
      </c>
    </row>
    <row r="102" spans="2:3" x14ac:dyDescent="0.25">
      <c r="B102" s="10">
        <v>219.60400000000001</v>
      </c>
      <c r="C102" s="5">
        <f>'Normalized Spectra'!C100*'Spectra Scaled to Min Power'!$B$3</f>
        <v>5.3507788068386388E-5</v>
      </c>
    </row>
    <row r="103" spans="2:3" x14ac:dyDescent="0.25">
      <c r="B103" s="10">
        <v>219.80699999999999</v>
      </c>
      <c r="C103" s="5">
        <f>'Normalized Spectra'!C101*'Spectra Scaled to Min Power'!$B$3</f>
        <v>6.426300034737445E-5</v>
      </c>
    </row>
    <row r="104" spans="2:3" x14ac:dyDescent="0.25">
      <c r="B104" s="10">
        <v>220.01</v>
      </c>
      <c r="C104" s="5">
        <f>'Normalized Spectra'!C102*'Spectra Scaled to Min Power'!$B$3</f>
        <v>6.963231309102072E-5</v>
      </c>
    </row>
    <row r="105" spans="2:3" x14ac:dyDescent="0.25">
      <c r="B105" s="10">
        <v>220.214</v>
      </c>
      <c r="C105" s="5">
        <f>'Normalized Spectra'!C103*'Spectra Scaled to Min Power'!$B$3</f>
        <v>4.2800413058201389E-5</v>
      </c>
    </row>
    <row r="106" spans="2:3" x14ac:dyDescent="0.25">
      <c r="B106" s="10">
        <v>220.417</v>
      </c>
      <c r="C106" s="5">
        <f>'Normalized Spectra'!C104*'Spectra Scaled to Min Power'!$B$3</f>
        <v>5.3530865343788871E-5</v>
      </c>
    </row>
    <row r="107" spans="2:3" x14ac:dyDescent="0.25">
      <c r="B107" s="10">
        <v>220.62</v>
      </c>
      <c r="C107" s="5">
        <f>'Normalized Spectra'!C105*'Spectra Scaled to Min Power'!$B$3</f>
        <v>4.2792480244781787E-5</v>
      </c>
    </row>
    <row r="108" spans="2:3" x14ac:dyDescent="0.25">
      <c r="B108" s="10">
        <v>220.82400000000001</v>
      </c>
      <c r="C108" s="5">
        <f>'Normalized Spectra'!C106*'Spectra Scaled to Min Power'!$B$3</f>
        <v>2.6773726067742207E-5</v>
      </c>
    </row>
    <row r="109" spans="2:3" x14ac:dyDescent="0.25">
      <c r="B109" s="10">
        <v>221.02699999999999</v>
      </c>
      <c r="C109" s="5">
        <f>'Normalized Spectra'!C107*'Spectra Scaled to Min Power'!$B$3</f>
        <v>3.2186549091053584E-5</v>
      </c>
    </row>
    <row r="110" spans="2:3" x14ac:dyDescent="0.25">
      <c r="B110" s="10">
        <v>221.23</v>
      </c>
      <c r="C110" s="5">
        <f>'Normalized Spectra'!C108*'Spectra Scaled to Min Power'!$B$3</f>
        <v>3.7483024184210739E-5</v>
      </c>
    </row>
    <row r="111" spans="2:3" x14ac:dyDescent="0.25">
      <c r="B111" s="10">
        <v>221.434</v>
      </c>
      <c r="C111" s="5">
        <f>'Normalized Spectra'!C109*'Spectra Scaled to Min Power'!$B$3</f>
        <v>3.2128375125976473E-5</v>
      </c>
    </row>
    <row r="112" spans="2:3" x14ac:dyDescent="0.25">
      <c r="B112" s="10">
        <v>221.637</v>
      </c>
      <c r="C112" s="5">
        <f>'Normalized Spectra'!C110*'Spectra Scaled to Min Power'!$B$3</f>
        <v>4.8228140155210212E-5</v>
      </c>
    </row>
    <row r="113" spans="2:3" x14ac:dyDescent="0.25">
      <c r="B113" s="10">
        <v>221.84100000000001</v>
      </c>
      <c r="C113" s="5">
        <f>'Normalized Spectra'!C111*'Spectra Scaled to Min Power'!$B$3</f>
        <v>5.3539278933779364E-5</v>
      </c>
    </row>
    <row r="114" spans="2:3" x14ac:dyDescent="0.25">
      <c r="B114" s="10">
        <v>222.04400000000001</v>
      </c>
      <c r="C114" s="5">
        <f>'Normalized Spectra'!C112*'Spectra Scaled to Min Power'!$B$3</f>
        <v>3.7438071574832964E-5</v>
      </c>
    </row>
    <row r="115" spans="2:3" x14ac:dyDescent="0.25">
      <c r="B115" s="10">
        <v>222.24799999999999</v>
      </c>
      <c r="C115" s="5">
        <f>'Normalized Spectra'!C113*'Spectra Scaled to Min Power'!$B$3</f>
        <v>4.8153379398437557E-5</v>
      </c>
    </row>
    <row r="116" spans="2:3" x14ac:dyDescent="0.25">
      <c r="B116" s="10">
        <v>222.45099999999999</v>
      </c>
      <c r="C116" s="5">
        <f>'Normalized Spectra'!C114*'Spectra Scaled to Min Power'!$B$3</f>
        <v>4.8169485413562216E-5</v>
      </c>
    </row>
    <row r="117" spans="2:3" x14ac:dyDescent="0.25">
      <c r="B117" s="10">
        <v>222.655</v>
      </c>
      <c r="C117" s="5">
        <f>'Normalized Spectra'!C115*'Spectra Scaled to Min Power'!$B$3</f>
        <v>2.6765552866037157E-5</v>
      </c>
    </row>
    <row r="118" spans="2:3" x14ac:dyDescent="0.25">
      <c r="B118" s="10">
        <v>222.858</v>
      </c>
      <c r="C118" s="5">
        <f>'Normalized Spectra'!C116*'Spectra Scaled to Min Power'!$B$3</f>
        <v>3.211996153598598E-5</v>
      </c>
    </row>
    <row r="119" spans="2:3" x14ac:dyDescent="0.25">
      <c r="B119" s="10">
        <v>223.06200000000001</v>
      </c>
      <c r="C119" s="5">
        <f>'Normalized Spectra'!C117*'Spectra Scaled to Min Power'!$B$3</f>
        <v>2.6808822757416828E-5</v>
      </c>
    </row>
    <row r="120" spans="2:3" x14ac:dyDescent="0.25">
      <c r="B120" s="10">
        <v>223.26499999999999</v>
      </c>
      <c r="C120" s="5">
        <f>'Normalized Spectra'!C118*'Spectra Scaled to Min Power'!$B$3</f>
        <v>2.6831900032819321E-5</v>
      </c>
    </row>
    <row r="121" spans="2:3" x14ac:dyDescent="0.25">
      <c r="B121" s="10">
        <v>223.46899999999999</v>
      </c>
      <c r="C121" s="5">
        <f>'Normalized Spectra'!C119*'Spectra Scaled to Min Power'!$B$3</f>
        <v>1.6085149421478831E-5</v>
      </c>
    </row>
    <row r="122" spans="2:3" x14ac:dyDescent="0.25">
      <c r="B122" s="10">
        <v>223.672</v>
      </c>
      <c r="C122" s="5">
        <f>'Normalized Spectra'!C120*'Spectra Scaled to Min Power'!$B$3</f>
        <v>5.3574375623453991E-5</v>
      </c>
    </row>
    <row r="123" spans="2:3" x14ac:dyDescent="0.25">
      <c r="B123" s="10">
        <v>223.876</v>
      </c>
      <c r="C123" s="5">
        <f>'Normalized Spectra'!C121*'Spectra Scaled to Min Power'!$B$3</f>
        <v>2.1454341970982373E-5</v>
      </c>
    </row>
    <row r="124" spans="2:3" x14ac:dyDescent="0.25">
      <c r="B124" s="10">
        <v>224.08</v>
      </c>
      <c r="C124" s="5">
        <f>'Normalized Spectra'!C122*'Spectra Scaled to Min Power'!$B$3</f>
        <v>6.9640486292725764E-5</v>
      </c>
    </row>
    <row r="125" spans="2:3" x14ac:dyDescent="0.25">
      <c r="B125" s="10">
        <v>224.28299999999999</v>
      </c>
      <c r="C125" s="5">
        <f>'Normalized Spectra'!C123*'Spectra Scaled to Min Power'!$B$3</f>
        <v>3.7505861071327787E-5</v>
      </c>
    </row>
    <row r="126" spans="2:3" x14ac:dyDescent="0.25">
      <c r="B126" s="10">
        <v>224.48699999999999</v>
      </c>
      <c r="C126" s="5">
        <f>'Normalized Spectra'!C124*'Spectra Scaled to Min Power'!$B$3</f>
        <v>2.1387898648886035E-5</v>
      </c>
    </row>
    <row r="127" spans="2:3" x14ac:dyDescent="0.25">
      <c r="B127" s="10">
        <v>224.691</v>
      </c>
      <c r="C127" s="5">
        <f>'Normalized Spectra'!C125*'Spectra Scaled to Min Power'!$B$3</f>
        <v>4.2852096539571553E-5</v>
      </c>
    </row>
    <row r="128" spans="2:3" x14ac:dyDescent="0.25">
      <c r="B128" s="10">
        <v>224.89400000000001</v>
      </c>
      <c r="C128" s="5">
        <f>'Normalized Spectra'!C126*'Spectra Scaled to Min Power'!$B$3</f>
        <v>4.2800413058201389E-5</v>
      </c>
    </row>
    <row r="129" spans="2:3" x14ac:dyDescent="0.25">
      <c r="B129" s="10">
        <v>225.09800000000001</v>
      </c>
      <c r="C129" s="5">
        <f>'Normalized Spectra'!C127*'Spectra Scaled to Min Power'!$B$3</f>
        <v>-5.3921736695918565E-6</v>
      </c>
    </row>
    <row r="130" spans="2:3" x14ac:dyDescent="0.25">
      <c r="B130" s="10">
        <v>225.30199999999999</v>
      </c>
      <c r="C130" s="5">
        <f>'Normalized Spectra'!C128*'Spectra Scaled to Min Power'!$B$3</f>
        <v>8.0273340934423537E-5</v>
      </c>
    </row>
    <row r="131" spans="2:3" x14ac:dyDescent="0.25">
      <c r="B131" s="10">
        <v>225.506</v>
      </c>
      <c r="C131" s="5">
        <f>'Normalized Spectra'!C129*'Spectra Scaled to Min Power'!$B$3</f>
        <v>5.4126307126830229E-6</v>
      </c>
    </row>
    <row r="132" spans="2:3" x14ac:dyDescent="0.25">
      <c r="B132" s="10">
        <v>225.71</v>
      </c>
      <c r="C132" s="5">
        <f>'Normalized Spectra'!C130*'Spectra Scaled to Min Power'!$B$3</f>
        <v>5.3530865343788871E-5</v>
      </c>
    </row>
    <row r="133" spans="2:3" x14ac:dyDescent="0.25">
      <c r="B133" s="10">
        <v>225.91300000000001</v>
      </c>
      <c r="C133" s="5">
        <f>'Normalized Spectra'!C131*'Spectra Scaled to Min Power'!$B$3</f>
        <v>-1.6026470641002291E-5</v>
      </c>
    </row>
    <row r="134" spans="2:3" x14ac:dyDescent="0.25">
      <c r="B134" s="10">
        <v>226.11699999999999</v>
      </c>
      <c r="C134" s="5">
        <f>'Normalized Spectra'!C132*'Spectra Scaled to Min Power'!$B$3</f>
        <v>4.8226697825497557E-5</v>
      </c>
    </row>
    <row r="135" spans="2:3" x14ac:dyDescent="0.25">
      <c r="B135" s="10">
        <v>226.321</v>
      </c>
      <c r="C135" s="5">
        <f>'Normalized Spectra'!C133*'Spectra Scaled to Min Power'!$B$3</f>
        <v>2.1410879768974349E-5</v>
      </c>
    </row>
    <row r="136" spans="2:3" x14ac:dyDescent="0.25">
      <c r="B136" s="10">
        <v>226.52500000000001</v>
      </c>
      <c r="C136" s="5">
        <f>'Normalized Spectra'!C134*'Spectra Scaled to Min Power'!$B$3</f>
        <v>6.9640486292725764E-5</v>
      </c>
    </row>
    <row r="137" spans="2:3" x14ac:dyDescent="0.25">
      <c r="B137" s="10">
        <v>226.72900000000001</v>
      </c>
      <c r="C137" s="5">
        <f>'Normalized Spectra'!C135*'Spectra Scaled to Min Power'!$B$3</f>
        <v>-1.6057841312252549E-5</v>
      </c>
    </row>
    <row r="138" spans="2:3" x14ac:dyDescent="0.25">
      <c r="B138" s="10">
        <v>226.93299999999999</v>
      </c>
      <c r="C138" s="5">
        <f>'Normalized Spectra'!C136*'Spectra Scaled to Min Power'!$B$3</f>
        <v>3.7497687869622736E-5</v>
      </c>
    </row>
    <row r="139" spans="2:3" x14ac:dyDescent="0.25">
      <c r="B139" s="10">
        <v>227.137</v>
      </c>
      <c r="C139" s="5">
        <f>'Normalized Spectra'!C137*'Spectra Scaled to Min Power'!$B$3</f>
        <v>2.1439726363227462E-5</v>
      </c>
    </row>
    <row r="140" spans="2:3" x14ac:dyDescent="0.25">
      <c r="B140" s="10">
        <v>227.34100000000001</v>
      </c>
      <c r="C140" s="5">
        <f>'Normalized Spectra'!C138*'Spectra Scaled to Min Power'!$B$3</f>
        <v>4.8211312975229232E-5</v>
      </c>
    </row>
    <row r="141" spans="2:3" x14ac:dyDescent="0.25">
      <c r="B141" s="10">
        <v>227.54400000000001</v>
      </c>
      <c r="C141" s="5">
        <f>'Normalized Spectra'!C139*'Spectra Scaled to Min Power'!$B$3</f>
        <v>1.6076783909145428E-5</v>
      </c>
    </row>
    <row r="142" spans="2:3" x14ac:dyDescent="0.25">
      <c r="B142" s="10">
        <v>227.74799999999999</v>
      </c>
      <c r="C142" s="5">
        <f>'Normalized Spectra'!C140*'Spectra Scaled to Min Power'!$B$3</f>
        <v>2.1373283041131125E-5</v>
      </c>
    </row>
    <row r="143" spans="2:3" x14ac:dyDescent="0.25">
      <c r="B143" s="10">
        <v>227.952</v>
      </c>
      <c r="C143" s="5">
        <f>'Normalized Spectra'!C141*'Spectra Scaled to Min Power'!$B$3</f>
        <v>4.2808586259906439E-5</v>
      </c>
    </row>
    <row r="144" spans="2:3" x14ac:dyDescent="0.25">
      <c r="B144" s="10">
        <v>228.15600000000001</v>
      </c>
      <c r="C144" s="5">
        <f>'Normalized Spectra'!C142*'Spectra Scaled to Min Power'!$B$3</f>
        <v>3.2062027959194312E-5</v>
      </c>
    </row>
    <row r="145" spans="2:3" x14ac:dyDescent="0.25">
      <c r="B145" s="10">
        <v>228.36099999999999</v>
      </c>
      <c r="C145" s="5">
        <f>'Normalized Spectra'!C143*'Spectra Scaled to Min Power'!$B$3</f>
        <v>4.2808586259906439E-5</v>
      </c>
    </row>
    <row r="146" spans="2:3" x14ac:dyDescent="0.25">
      <c r="B146" s="10">
        <v>228.565</v>
      </c>
      <c r="C146" s="5">
        <f>'Normalized Spectra'!C144*'Spectra Scaled to Min Power'!$B$3</f>
        <v>4.8205062879807721E-5</v>
      </c>
    </row>
    <row r="147" spans="2:3" x14ac:dyDescent="0.25">
      <c r="B147" s="10">
        <v>228.76900000000001</v>
      </c>
      <c r="C147" s="5">
        <f>'Normalized Spectra'!C145*'Spectra Scaled to Min Power'!$B$3</f>
        <v>5.3582789213444477E-5</v>
      </c>
    </row>
    <row r="148" spans="2:3" x14ac:dyDescent="0.25">
      <c r="B148" s="10">
        <v>228.97300000000001</v>
      </c>
      <c r="C148" s="5">
        <f>'Normalized Spectra'!C146*'Spectra Scaled to Min Power'!$B$3</f>
        <v>4.8221409283217823E-5</v>
      </c>
    </row>
    <row r="149" spans="2:3" x14ac:dyDescent="0.25">
      <c r="B149" s="10">
        <v>229.17699999999999</v>
      </c>
      <c r="C149" s="5">
        <f>'Normalized Spectra'!C147*'Spectra Scaled to Min Power'!$B$3</f>
        <v>1.0642710561400923E-5</v>
      </c>
    </row>
    <row r="150" spans="2:3" x14ac:dyDescent="0.25">
      <c r="B150" s="10">
        <v>229.381</v>
      </c>
      <c r="C150" s="5">
        <f>'Normalized Spectra'!C148*'Spectra Scaled to Min Power'!$B$3</f>
        <v>-1.0813169894608283E-5</v>
      </c>
    </row>
    <row r="151" spans="2:3" x14ac:dyDescent="0.25">
      <c r="B151" s="10">
        <v>229.58500000000001</v>
      </c>
      <c r="C151" s="5">
        <f>'Normalized Spectra'!C149*'Spectra Scaled to Min Power'!$B$3</f>
        <v>-1.6101303514260576E-5</v>
      </c>
    </row>
    <row r="152" spans="2:3" x14ac:dyDescent="0.25">
      <c r="B152" s="10">
        <v>229.78899999999999</v>
      </c>
      <c r="C152" s="5">
        <f>'Normalized Spectra'!C150*'Spectra Scaled to Min Power'!$B$3</f>
        <v>5.3691685106749985E-6</v>
      </c>
    </row>
    <row r="153" spans="2:3" x14ac:dyDescent="0.25">
      <c r="B153" s="10">
        <v>229.99299999999999</v>
      </c>
      <c r="C153" s="5">
        <f>'Normalized Spectra'!C151*'Spectra Scaled to Min Power'!$B$3</f>
        <v>3.2076451256320867E-5</v>
      </c>
    </row>
    <row r="154" spans="2:3" x14ac:dyDescent="0.25">
      <c r="B154" s="10">
        <v>230.19800000000001</v>
      </c>
      <c r="C154" s="5">
        <f>'Normalized Spectra'!C152*'Spectra Scaled to Min Power'!$B$3</f>
        <v>1.6108130541567145E-5</v>
      </c>
    </row>
    <row r="155" spans="2:3" x14ac:dyDescent="0.25">
      <c r="B155" s="10">
        <v>230.40199999999999</v>
      </c>
      <c r="C155" s="5">
        <f>'Normalized Spectra'!C153*'Spectra Scaled to Min Power'!$B$3</f>
        <v>2.1439726363227462E-5</v>
      </c>
    </row>
    <row r="156" spans="2:3" x14ac:dyDescent="0.25">
      <c r="B156" s="10">
        <v>230.60599999999999</v>
      </c>
      <c r="C156" s="5">
        <f>'Normalized Spectra'!C154*'Spectra Scaled to Min Power'!$B$3</f>
        <v>1.0665691681489239E-5</v>
      </c>
    </row>
    <row r="157" spans="2:3" x14ac:dyDescent="0.25">
      <c r="B157" s="10">
        <v>230.81</v>
      </c>
      <c r="C157" s="5">
        <f>'Normalized Spectra'!C155*'Spectra Scaled to Min Power'!$B$3</f>
        <v>1.0707591359641886E-5</v>
      </c>
    </row>
    <row r="158" spans="2:3" x14ac:dyDescent="0.25">
      <c r="B158" s="10">
        <v>231.01499999999999</v>
      </c>
      <c r="C158" s="5">
        <f>'Normalized Spectra'!C156*'Spectra Scaled to Min Power'!$B$3</f>
        <v>3.7489274279632243E-5</v>
      </c>
    </row>
    <row r="159" spans="2:3" x14ac:dyDescent="0.25">
      <c r="B159" s="10">
        <v>231.21899999999999</v>
      </c>
      <c r="C159" s="5">
        <f>'Normalized Spectra'!C157*'Spectra Scaled to Min Power'!$B$3</f>
        <v>3.2076451256320867E-5</v>
      </c>
    </row>
    <row r="160" spans="2:3" x14ac:dyDescent="0.25">
      <c r="B160" s="10">
        <v>231.423</v>
      </c>
      <c r="C160" s="5">
        <f>'Normalized Spectra'!C158*'Spectra Scaled to Min Power'!$B$3</f>
        <v>4.2808586259906439E-5</v>
      </c>
    </row>
    <row r="161" spans="2:3" x14ac:dyDescent="0.25">
      <c r="B161" s="10">
        <v>231.62700000000001</v>
      </c>
      <c r="C161" s="5">
        <f>'Normalized Spectra'!C159*'Spectra Scaled to Min Power'!$B$3</f>
        <v>5.8908351289140185E-5</v>
      </c>
    </row>
    <row r="162" spans="2:3" x14ac:dyDescent="0.25">
      <c r="B162" s="10">
        <v>231.83199999999999</v>
      </c>
      <c r="C162" s="5">
        <f>'Normalized Spectra'!C160*'Spectra Scaled to Min Power'!$B$3</f>
        <v>1.6043249743326184E-5</v>
      </c>
    </row>
    <row r="163" spans="2:3" x14ac:dyDescent="0.25">
      <c r="B163" s="10">
        <v>232.036</v>
      </c>
      <c r="C163" s="5">
        <f>'Normalized Spectra'!C161*'Spectra Scaled to Min Power'!$B$3</f>
        <v>2.6698965310969553E-5</v>
      </c>
    </row>
    <row r="164" spans="2:3" x14ac:dyDescent="0.25">
      <c r="B164" s="10">
        <v>232.24100000000001</v>
      </c>
      <c r="C164" s="5">
        <f>'Normalized Spectra'!C162*'Spectra Scaled to Min Power'!$B$3</f>
        <v>2.6831900032819321E-5</v>
      </c>
    </row>
    <row r="165" spans="2:3" x14ac:dyDescent="0.25">
      <c r="B165" s="10">
        <v>232.44499999999999</v>
      </c>
      <c r="C165" s="5">
        <f>'Normalized Spectra'!C163*'Spectra Scaled to Min Power'!$B$3</f>
        <v>2.6715792490950536E-5</v>
      </c>
    </row>
    <row r="166" spans="2:3" x14ac:dyDescent="0.25">
      <c r="B166" s="10">
        <v>232.649</v>
      </c>
      <c r="C166" s="5">
        <f>'Normalized Spectra'!C164*'Spectra Scaled to Min Power'!$B$3</f>
        <v>5.3713320052439816E-6</v>
      </c>
    </row>
    <row r="167" spans="2:3" x14ac:dyDescent="0.25">
      <c r="B167" s="10">
        <v>232.85400000000001</v>
      </c>
      <c r="C167" s="5">
        <f>'Normalized Spectra'!C165*'Spectra Scaled to Min Power'!$B$3</f>
        <v>2.1433860889062663E-5</v>
      </c>
    </row>
    <row r="168" spans="2:3" x14ac:dyDescent="0.25">
      <c r="B168" s="10">
        <v>233.05799999999999</v>
      </c>
      <c r="C168" s="5">
        <f>'Normalized Spectra'!C166*'Spectra Scaled to Min Power'!$B$3</f>
        <v>4.2792480244781787E-5</v>
      </c>
    </row>
    <row r="169" spans="2:3" x14ac:dyDescent="0.25">
      <c r="B169" s="10">
        <v>233.26300000000001</v>
      </c>
      <c r="C169" s="5">
        <f>'Normalized Spectra'!C167*'Spectra Scaled to Min Power'!$B$3</f>
        <v>8.0281754524414031E-5</v>
      </c>
    </row>
    <row r="170" spans="2:3" x14ac:dyDescent="0.25">
      <c r="B170" s="10">
        <v>233.46700000000001</v>
      </c>
      <c r="C170" s="5">
        <f>'Normalized Spectra'!C168*'Spectra Scaled to Min Power'!$B$3</f>
        <v>4.2917001376641066E-5</v>
      </c>
    </row>
    <row r="171" spans="2:3" x14ac:dyDescent="0.25">
      <c r="B171" s="10">
        <v>233.672</v>
      </c>
      <c r="C171" s="5">
        <f>'Normalized Spectra'!C169*'Spectra Scaled to Min Power'!$B$3</f>
        <v>3.2211068696168729E-5</v>
      </c>
    </row>
    <row r="172" spans="2:3" x14ac:dyDescent="0.25">
      <c r="B172" s="10">
        <v>233.876</v>
      </c>
      <c r="C172" s="5">
        <f>'Normalized Spectra'!C170*'Spectra Scaled to Min Power'!$B$3</f>
        <v>2.1396264161219439E-5</v>
      </c>
    </row>
    <row r="173" spans="2:3" x14ac:dyDescent="0.25">
      <c r="B173" s="10">
        <v>234.08099999999999</v>
      </c>
      <c r="C173" s="5">
        <f>'Normalized Spectra'!C171*'Spectra Scaled to Min Power'!$B$3</f>
        <v>1.6027095650544438E-5</v>
      </c>
    </row>
    <row r="174" spans="2:3" x14ac:dyDescent="0.25">
      <c r="B174" s="10">
        <v>234.285</v>
      </c>
      <c r="C174" s="5">
        <f>'Normalized Spectra'!C172*'Spectra Scaled to Min Power'!$B$3</f>
        <v>1.6085149421478831E-5</v>
      </c>
    </row>
    <row r="175" spans="2:3" x14ac:dyDescent="0.25">
      <c r="B175" s="10">
        <v>234.49</v>
      </c>
      <c r="C175" s="5">
        <f>'Normalized Spectra'!C173*'Spectra Scaled to Min Power'!$B$3</f>
        <v>4.2865317895270902E-5</v>
      </c>
    </row>
    <row r="176" spans="2:3" x14ac:dyDescent="0.25">
      <c r="B176" s="10">
        <v>234.69499999999999</v>
      </c>
      <c r="C176" s="5">
        <f>'Normalized Spectra'!C174*'Spectra Scaled to Min Power'!$B$3</f>
        <v>4.2850654209858905E-5</v>
      </c>
    </row>
    <row r="177" spans="2:3" x14ac:dyDescent="0.25">
      <c r="B177" s="10">
        <v>234.899</v>
      </c>
      <c r="C177" s="5">
        <f>'Normalized Spectra'!C175*'Spectra Scaled to Min Power'!$B$3</f>
        <v>4.286676022498355E-5</v>
      </c>
    </row>
    <row r="178" spans="2:3" x14ac:dyDescent="0.25">
      <c r="B178" s="10">
        <v>235.10400000000001</v>
      </c>
      <c r="C178" s="5">
        <f>'Normalized Spectra'!C176*'Spectra Scaled to Min Power'!$B$3</f>
        <v>1.6041687219470808E-5</v>
      </c>
    </row>
    <row r="179" spans="2:3" x14ac:dyDescent="0.25">
      <c r="B179" s="10">
        <v>235.30799999999999</v>
      </c>
      <c r="C179" s="5">
        <f>'Normalized Spectra'!C177*'Spectra Scaled to Min Power'!$B$3</f>
        <v>3.7472927876222149E-5</v>
      </c>
    </row>
    <row r="180" spans="2:3" x14ac:dyDescent="0.25">
      <c r="B180" s="10">
        <v>235.51300000000001</v>
      </c>
      <c r="C180" s="5">
        <f>'Normalized Spectra'!C178*'Spectra Scaled to Min Power'!$B$3</f>
        <v>1.6128611623486855E-5</v>
      </c>
    </row>
    <row r="181" spans="2:3" x14ac:dyDescent="0.25">
      <c r="B181" s="10">
        <v>235.71799999999999</v>
      </c>
      <c r="C181" s="5">
        <f>'Normalized Spectra'!C179*'Spectra Scaled to Min Power'!$B$3</f>
        <v>3.7516438155887262E-5</v>
      </c>
    </row>
    <row r="182" spans="2:3" x14ac:dyDescent="0.25">
      <c r="B182" s="10">
        <v>235.922</v>
      </c>
      <c r="C182" s="5">
        <f>'Normalized Spectra'!C180*'Spectra Scaled to Min Power'!$B$3</f>
        <v>5.8862437126620647E-5</v>
      </c>
    </row>
    <row r="183" spans="2:3" x14ac:dyDescent="0.25">
      <c r="B183" s="10">
        <v>236.12700000000001</v>
      </c>
      <c r="C183" s="5">
        <f>'Normalized Spectra'!C181*'Spectra Scaled to Min Power'!$B$3</f>
        <v>4.8153379398437557E-5</v>
      </c>
    </row>
    <row r="184" spans="2:3" x14ac:dyDescent="0.25">
      <c r="B184" s="10">
        <v>236.33199999999999</v>
      </c>
      <c r="C184" s="5">
        <f>'Normalized Spectra'!C182*'Spectra Scaled to Min Power'!$B$3</f>
        <v>6.4254586757383957E-5</v>
      </c>
    </row>
    <row r="185" spans="2:3" x14ac:dyDescent="0.25">
      <c r="B185" s="10">
        <v>236.53700000000001</v>
      </c>
      <c r="C185" s="5">
        <f>'Normalized Spectra'!C183*'Spectra Scaled to Min Power'!$B$3</f>
        <v>5.8885514402023137E-5</v>
      </c>
    </row>
    <row r="186" spans="2:3" x14ac:dyDescent="0.25">
      <c r="B186" s="10">
        <v>236.74100000000001</v>
      </c>
      <c r="C186" s="5">
        <f>'Normalized Spectra'!C184*'Spectra Scaled to Min Power'!$B$3</f>
        <v>2.6766995195749815E-5</v>
      </c>
    </row>
    <row r="187" spans="2:3" x14ac:dyDescent="0.25">
      <c r="B187" s="10">
        <v>236.946</v>
      </c>
      <c r="C187" s="5">
        <f>'Normalized Spectra'!C185*'Spectra Scaled to Min Power'!$B$3</f>
        <v>5.8900178087435134E-5</v>
      </c>
    </row>
    <row r="188" spans="2:3" x14ac:dyDescent="0.25">
      <c r="B188" s="10">
        <v>237.15100000000001</v>
      </c>
      <c r="C188" s="5">
        <f>'Normalized Spectra'!C186*'Spectra Scaled to Min Power'!$B$3</f>
        <v>5.3589039308865988E-5</v>
      </c>
    </row>
    <row r="189" spans="2:3" x14ac:dyDescent="0.25">
      <c r="B189" s="10">
        <v>237.35599999999999</v>
      </c>
      <c r="C189" s="5">
        <f>'Normalized Spectra'!C187*'Spectra Scaled to Min Power'!$B$3</f>
        <v>2.6823486442828828E-5</v>
      </c>
    </row>
    <row r="190" spans="2:3" x14ac:dyDescent="0.25">
      <c r="B190" s="10">
        <v>237.56100000000001</v>
      </c>
      <c r="C190" s="5">
        <f>'Normalized Spectra'!C188*'Spectra Scaled to Min Power'!$B$3</f>
        <v>3.7520524756739784E-5</v>
      </c>
    </row>
    <row r="191" spans="2:3" x14ac:dyDescent="0.25">
      <c r="B191" s="10">
        <v>237.76599999999999</v>
      </c>
      <c r="C191" s="5">
        <f>'Normalized Spectra'!C189*'Spectra Scaled to Min Power'!$B$3</f>
        <v>3.7504418741615125E-5</v>
      </c>
    </row>
    <row r="192" spans="2:3" x14ac:dyDescent="0.25">
      <c r="B192" s="10">
        <v>237.971</v>
      </c>
      <c r="C192" s="5">
        <f>'Normalized Spectra'!C190*'Spectra Scaled to Min Power'!$B$3</f>
        <v>2.6750889180625156E-5</v>
      </c>
    </row>
    <row r="193" spans="2:3" x14ac:dyDescent="0.25">
      <c r="B193" s="10">
        <v>238.17500000000001</v>
      </c>
      <c r="C193" s="5">
        <f>'Normalized Spectra'!C191*'Spectra Scaled to Min Power'!$B$3</f>
        <v>4.2785749372789392E-5</v>
      </c>
    </row>
    <row r="194" spans="2:3" x14ac:dyDescent="0.25">
      <c r="B194" s="10">
        <v>238.38</v>
      </c>
      <c r="C194" s="5">
        <f>'Normalized Spectra'!C192*'Spectra Scaled to Min Power'!$B$3</f>
        <v>4.2850654209858905E-5</v>
      </c>
    </row>
    <row r="195" spans="2:3" x14ac:dyDescent="0.25">
      <c r="B195" s="10">
        <v>238.58500000000001</v>
      </c>
      <c r="C195" s="5">
        <f>'Normalized Spectra'!C193*'Spectra Scaled to Min Power'!$B$3</f>
        <v>1.0707591359641886E-5</v>
      </c>
    </row>
    <row r="196" spans="2:3" x14ac:dyDescent="0.25">
      <c r="B196" s="10">
        <v>238.79</v>
      </c>
      <c r="C196" s="5">
        <f>'Normalized Spectra'!C194*'Spectra Scaled to Min Power'!$B$3</f>
        <v>2.6742475590634666E-5</v>
      </c>
    </row>
    <row r="197" spans="2:3" x14ac:dyDescent="0.25">
      <c r="B197" s="10">
        <v>238.995</v>
      </c>
      <c r="C197" s="5">
        <f>'Normalized Spectra'!C195*'Spectra Scaled to Min Power'!$B$3</f>
        <v>1.0707591359641886E-5</v>
      </c>
    </row>
    <row r="198" spans="2:3" x14ac:dyDescent="0.25">
      <c r="B198" s="10">
        <v>239.2</v>
      </c>
      <c r="C198" s="5">
        <f>'Normalized Spectra'!C196*'Spectra Scaled to Min Power'!$B$3</f>
        <v>2.6750889180625156E-5</v>
      </c>
    </row>
    <row r="199" spans="2:3" x14ac:dyDescent="0.25">
      <c r="B199" s="10">
        <v>239.405</v>
      </c>
      <c r="C199" s="5">
        <f>'Normalized Spectra'!C197*'Spectra Scaled to Min Power'!$B$3</f>
        <v>2.6750889180625156E-5</v>
      </c>
    </row>
    <row r="200" spans="2:3" x14ac:dyDescent="0.25">
      <c r="B200" s="10">
        <v>239.61</v>
      </c>
      <c r="C200" s="5">
        <f>'Normalized Spectra'!C198*'Spectra Scaled to Min Power'!$B$3</f>
        <v>5.889392799201363E-5</v>
      </c>
    </row>
    <row r="201" spans="2:3" x14ac:dyDescent="0.25">
      <c r="B201" s="10">
        <v>239.815</v>
      </c>
      <c r="C201" s="5">
        <f>'Normalized Spectra'!C199*'Spectra Scaled to Min Power'!$B$3</f>
        <v>8.5650826879774865E-5</v>
      </c>
    </row>
    <row r="202" spans="2:3" x14ac:dyDescent="0.25">
      <c r="B202" s="10">
        <v>240.02</v>
      </c>
      <c r="C202" s="5">
        <f>'Normalized Spectra'!C200*'Spectra Scaled to Min Power'!$B$3</f>
        <v>8.5665490565186862E-5</v>
      </c>
    </row>
    <row r="203" spans="2:3" x14ac:dyDescent="0.25">
      <c r="B203" s="10">
        <v>240.22499999999999</v>
      </c>
      <c r="C203" s="5">
        <f>'Normalized Spectra'!C201*'Spectra Scaled to Min Power'!$B$3</f>
        <v>1.6108130541567145E-5</v>
      </c>
    </row>
    <row r="204" spans="2:3" x14ac:dyDescent="0.25">
      <c r="B204" s="10">
        <v>240.43100000000001</v>
      </c>
      <c r="C204" s="5">
        <f>'Normalized Spectra'!C202*'Spectra Scaled to Min Power'!$B$3</f>
        <v>3.7483024184210739E-5</v>
      </c>
    </row>
    <row r="205" spans="2:3" x14ac:dyDescent="0.25">
      <c r="B205" s="10">
        <v>240.636</v>
      </c>
      <c r="C205" s="5">
        <f>'Normalized Spectra'!C203*'Spectra Scaled to Min Power'!$B$3</f>
        <v>2.1338210390285046E-5</v>
      </c>
    </row>
    <row r="206" spans="2:3" x14ac:dyDescent="0.25">
      <c r="B206" s="10">
        <v>240.84100000000001</v>
      </c>
      <c r="C206" s="5">
        <f>'Normalized Spectra'!C204*'Spectra Scaled to Min Power'!$B$3</f>
        <v>3.2062027959194312E-5</v>
      </c>
    </row>
    <row r="207" spans="2:3" x14ac:dyDescent="0.25">
      <c r="B207" s="10">
        <v>241.04599999999999</v>
      </c>
      <c r="C207" s="5">
        <f>'Normalized Spectra'!C205*'Spectra Scaled to Min Power'!$B$3</f>
        <v>5.377558061836945E-6</v>
      </c>
    </row>
    <row r="208" spans="2:3" x14ac:dyDescent="0.25">
      <c r="B208" s="10">
        <v>241.251</v>
      </c>
      <c r="C208" s="5">
        <f>'Normalized Spectra'!C206*'Spectra Scaled to Min Power'!$B$3</f>
        <v>2.1429798327038683E-5</v>
      </c>
    </row>
    <row r="209" spans="2:3" x14ac:dyDescent="0.25">
      <c r="B209" s="10">
        <v>241.45599999999999</v>
      </c>
      <c r="C209" s="5">
        <f>'Normalized Spectra'!C207*'Spectra Scaled to Min Power'!$B$3</f>
        <v>2.1452779447126997E-5</v>
      </c>
    </row>
    <row r="210" spans="2:3" x14ac:dyDescent="0.25">
      <c r="B210" s="10">
        <v>241.66200000000001</v>
      </c>
      <c r="C210" s="5">
        <f>'Normalized Spectra'!C208*'Spectra Scaled to Min Power'!$B$3</f>
        <v>-1.072374545242363E-5</v>
      </c>
    </row>
    <row r="211" spans="2:3" x14ac:dyDescent="0.25">
      <c r="B211" s="10">
        <v>241.86699999999999</v>
      </c>
      <c r="C211" s="5">
        <f>'Normalized Spectra'!C209*'Spectra Scaled to Min Power'!$B$3</f>
        <v>-5.3530384567217991E-6</v>
      </c>
    </row>
    <row r="212" spans="2:3" x14ac:dyDescent="0.25">
      <c r="B212" s="10">
        <v>242.072</v>
      </c>
      <c r="C212" s="5">
        <f>'Normalized Spectra'!C210*'Spectra Scaled to Min Power'!$B$3</f>
        <v>5.8943447978814805E-5</v>
      </c>
    </row>
    <row r="213" spans="2:3" x14ac:dyDescent="0.25">
      <c r="B213" s="10">
        <v>242.27699999999999</v>
      </c>
      <c r="C213" s="5">
        <f>'Normalized Spectra'!C211*'Spectra Scaled to Min Power'!$B$3</f>
        <v>3.7497687869622736E-5</v>
      </c>
    </row>
    <row r="214" spans="2:3" x14ac:dyDescent="0.25">
      <c r="B214" s="10">
        <v>242.483</v>
      </c>
      <c r="C214" s="5">
        <f>'Normalized Spectra'!C212*'Spectra Scaled to Min Power'!$B$3</f>
        <v>3.7454177589957623E-5</v>
      </c>
    </row>
    <row r="215" spans="2:3" x14ac:dyDescent="0.25">
      <c r="B215" s="10">
        <v>242.68799999999999</v>
      </c>
      <c r="C215" s="5">
        <f>'Normalized Spectra'!C213*'Spectra Scaled to Min Power'!$B$3</f>
        <v>-5.8062424912667621E-8</v>
      </c>
    </row>
    <row r="216" spans="2:3" x14ac:dyDescent="0.25">
      <c r="B216" s="10">
        <v>242.893</v>
      </c>
      <c r="C216" s="5">
        <f>'Normalized Spectra'!C214*'Spectra Scaled to Min Power'!$B$3</f>
        <v>4.288815478238795E-5</v>
      </c>
    </row>
    <row r="217" spans="2:3" x14ac:dyDescent="0.25">
      <c r="B217" s="10">
        <v>243.09800000000001</v>
      </c>
      <c r="C217" s="5">
        <f>'Normalized Spectra'!C215*'Spectra Scaled to Min Power'!$B$3</f>
        <v>3.2134625221397977E-5</v>
      </c>
    </row>
    <row r="218" spans="2:3" x14ac:dyDescent="0.25">
      <c r="B218" s="10">
        <v>243.304</v>
      </c>
      <c r="C218" s="5">
        <f>'Normalized Spectra'!C216*'Spectra Scaled to Min Power'!$B$3</f>
        <v>6.426300034737445E-5</v>
      </c>
    </row>
    <row r="219" spans="2:3" x14ac:dyDescent="0.25">
      <c r="B219" s="10">
        <v>243.50899999999999</v>
      </c>
      <c r="C219" s="5">
        <f>'Normalized Spectra'!C217*'Spectra Scaled to Min Power'!$B$3</f>
        <v>2.1396264161219439E-5</v>
      </c>
    </row>
    <row r="220" spans="2:3" x14ac:dyDescent="0.25">
      <c r="B220" s="10">
        <v>243.715</v>
      </c>
      <c r="C220" s="5">
        <f>'Normalized Spectra'!C218*'Spectra Scaled to Min Power'!$B$3</f>
        <v>5.3532548061786968E-5</v>
      </c>
    </row>
    <row r="221" spans="2:3" x14ac:dyDescent="0.25">
      <c r="B221" s="10">
        <v>243.92</v>
      </c>
      <c r="C221" s="5">
        <f>'Normalized Spectra'!C219*'Spectra Scaled to Min Power'!$B$3</f>
        <v>6.956572553595311E-5</v>
      </c>
    </row>
    <row r="222" spans="2:3" x14ac:dyDescent="0.25">
      <c r="B222" s="10">
        <v>244.125</v>
      </c>
      <c r="C222" s="5">
        <f>'Normalized Spectra'!C220*'Spectra Scaled to Min Power'!$B$3</f>
        <v>9.1020139623421121E-5</v>
      </c>
    </row>
    <row r="223" spans="2:3" x14ac:dyDescent="0.25">
      <c r="B223" s="10">
        <v>244.33099999999999</v>
      </c>
      <c r="C223" s="5">
        <f>'Normalized Spectra'!C221*'Spectra Scaled to Min Power'!$B$3</f>
        <v>4.8242803840622216E-5</v>
      </c>
    </row>
    <row r="224" spans="2:3" x14ac:dyDescent="0.25">
      <c r="B224" s="10">
        <v>244.536</v>
      </c>
      <c r="C224" s="5">
        <f>'Normalized Spectra'!C222*'Spectra Scaled to Min Power'!$B$3</f>
        <v>3.7497687869622736E-5</v>
      </c>
    </row>
    <row r="225" spans="2:3" x14ac:dyDescent="0.25">
      <c r="B225" s="10">
        <v>244.74199999999999</v>
      </c>
      <c r="C225" s="5">
        <f>'Normalized Spectra'!C223*'Spectra Scaled to Min Power'!$B$3</f>
        <v>2.6808822757416828E-5</v>
      </c>
    </row>
    <row r="226" spans="2:3" x14ac:dyDescent="0.25">
      <c r="B226" s="10">
        <v>244.947</v>
      </c>
      <c r="C226" s="5">
        <f>'Normalized Spectra'!C224*'Spectra Scaled to Min Power'!$B$3</f>
        <v>3.7497687869622736E-5</v>
      </c>
    </row>
    <row r="227" spans="2:3" x14ac:dyDescent="0.25">
      <c r="B227" s="10">
        <v>245.15299999999999</v>
      </c>
      <c r="C227" s="5">
        <f>'Normalized Spectra'!C225*'Spectra Scaled to Min Power'!$B$3</f>
        <v>4.2816999849896939E-5</v>
      </c>
    </row>
    <row r="228" spans="2:3" x14ac:dyDescent="0.25">
      <c r="B228" s="10">
        <v>245.358</v>
      </c>
      <c r="C228" s="5">
        <f>'Normalized Spectra'!C226*'Spectra Scaled to Min Power'!$B$3</f>
        <v>1.6043249743326184E-5</v>
      </c>
    </row>
    <row r="229" spans="2:3" x14ac:dyDescent="0.25">
      <c r="B229" s="10">
        <v>245.56399999999999</v>
      </c>
      <c r="C229" s="5">
        <f>'Normalized Spectra'!C227*'Spectra Scaled to Min Power'!$B$3</f>
        <v>3.2128375125976473E-5</v>
      </c>
    </row>
    <row r="230" spans="2:3" x14ac:dyDescent="0.25">
      <c r="B230" s="10">
        <v>245.76900000000001</v>
      </c>
      <c r="C230" s="5">
        <f>'Normalized Spectra'!C228*'Spectra Scaled to Min Power'!$B$3</f>
        <v>3.7439513904545626E-5</v>
      </c>
    </row>
    <row r="231" spans="2:3" x14ac:dyDescent="0.25">
      <c r="B231" s="10">
        <v>245.97499999999999</v>
      </c>
      <c r="C231" s="5">
        <f>'Normalized Spectra'!C229*'Spectra Scaled to Min Power'!$B$3</f>
        <v>0</v>
      </c>
    </row>
    <row r="232" spans="2:3" x14ac:dyDescent="0.25">
      <c r="B232" s="10">
        <v>246.18100000000001</v>
      </c>
      <c r="C232" s="5">
        <f>'Normalized Spectra'!C230*'Spectra Scaled to Min Power'!$B$3</f>
        <v>2.1454341970982373E-5</v>
      </c>
    </row>
    <row r="233" spans="2:3" x14ac:dyDescent="0.25">
      <c r="B233" s="10">
        <v>246.386</v>
      </c>
      <c r="C233" s="5">
        <f>'Normalized Spectra'!C231*'Spectra Scaled to Min Power'!$B$3</f>
        <v>3.2076451256320867E-5</v>
      </c>
    </row>
    <row r="234" spans="2:3" x14ac:dyDescent="0.25">
      <c r="B234" s="10">
        <v>246.59200000000001</v>
      </c>
      <c r="C234" s="5">
        <f>'Normalized Spectra'!C232*'Spectra Scaled to Min Power'!$B$3</f>
        <v>4.2800413058201389E-5</v>
      </c>
    </row>
    <row r="235" spans="2:3" x14ac:dyDescent="0.25">
      <c r="B235" s="10">
        <v>246.798</v>
      </c>
      <c r="C235" s="5">
        <f>'Normalized Spectra'!C233*'Spectra Scaled to Min Power'!$B$3</f>
        <v>5.3507788068386388E-5</v>
      </c>
    </row>
    <row r="236" spans="2:3" x14ac:dyDescent="0.25">
      <c r="B236" s="10">
        <v>247.00299999999999</v>
      </c>
      <c r="C236" s="5">
        <f>'Normalized Spectra'!C234*'Spectra Scaled to Min Power'!$B$3</f>
        <v>5.3539278933779364E-5</v>
      </c>
    </row>
    <row r="237" spans="2:3" x14ac:dyDescent="0.25">
      <c r="B237" s="10">
        <v>247.209</v>
      </c>
      <c r="C237" s="5">
        <f>'Normalized Spectra'!C235*'Spectra Scaled to Min Power'!$B$3</f>
        <v>3.2186549091053584E-5</v>
      </c>
    </row>
    <row r="238" spans="2:3" x14ac:dyDescent="0.25">
      <c r="B238" s="10">
        <v>247.41499999999999</v>
      </c>
      <c r="C238" s="5">
        <f>'Normalized Spectra'!C236*'Spectra Scaled to Min Power'!$B$3</f>
        <v>2.1454341970982373E-5</v>
      </c>
    </row>
    <row r="239" spans="2:3" x14ac:dyDescent="0.25">
      <c r="B239" s="10">
        <v>247.62</v>
      </c>
      <c r="C239" s="5">
        <f>'Normalized Spectra'!C237*'Spectra Scaled to Min Power'!$B$3</f>
        <v>4.2827576934456408E-5</v>
      </c>
    </row>
    <row r="240" spans="2:3" x14ac:dyDescent="0.25">
      <c r="B240" s="10">
        <v>247.82599999999999</v>
      </c>
      <c r="C240" s="5">
        <f>'Normalized Spectra'!C238*'Spectra Scaled to Min Power'!$B$3</f>
        <v>5.3640722790236152E-5</v>
      </c>
    </row>
    <row r="241" spans="2:3" x14ac:dyDescent="0.25">
      <c r="B241" s="10">
        <v>248.03200000000001</v>
      </c>
      <c r="C241" s="5">
        <f>'Normalized Spectra'!C239*'Spectra Scaled to Min Power'!$B$3</f>
        <v>3.7497687869622736E-5</v>
      </c>
    </row>
    <row r="242" spans="2:3" x14ac:dyDescent="0.25">
      <c r="B242" s="10">
        <v>248.238</v>
      </c>
      <c r="C242" s="5">
        <f>'Normalized Spectra'!C240*'Spectra Scaled to Min Power'!$B$3</f>
        <v>2.6831900032819321E-5</v>
      </c>
    </row>
    <row r="243" spans="2:3" x14ac:dyDescent="0.25">
      <c r="B243" s="10">
        <v>248.44300000000001</v>
      </c>
      <c r="C243" s="5">
        <f>'Normalized Spectra'!C241*'Spectra Scaled to Min Power'!$B$3</f>
        <v>3.7429657984842471E-5</v>
      </c>
    </row>
    <row r="244" spans="2:3" x14ac:dyDescent="0.25">
      <c r="B244" s="10">
        <v>248.649</v>
      </c>
      <c r="C244" s="5">
        <f>'Normalized Spectra'!C242*'Spectra Scaled to Min Power'!$B$3</f>
        <v>3.7496005151624632E-5</v>
      </c>
    </row>
    <row r="245" spans="2:3" x14ac:dyDescent="0.25">
      <c r="B245" s="10">
        <v>248.85499999999999</v>
      </c>
      <c r="C245" s="5">
        <f>'Normalized Spectra'!C243*'Spectra Scaled to Min Power'!$B$3</f>
        <v>1.0718625181943702E-4</v>
      </c>
    </row>
    <row r="246" spans="2:3" x14ac:dyDescent="0.25">
      <c r="B246" s="10">
        <v>249.06100000000001</v>
      </c>
      <c r="C246" s="5">
        <f>'Normalized Spectra'!C244*'Spectra Scaled to Min Power'!$B$3</f>
        <v>4.2798730340203298E-5</v>
      </c>
    </row>
    <row r="247" spans="2:3" x14ac:dyDescent="0.25">
      <c r="B247" s="10">
        <v>249.267</v>
      </c>
      <c r="C247" s="5">
        <f>'Normalized Spectra'!C245*'Spectra Scaled to Min Power'!$B$3</f>
        <v>2.1387898648886035E-5</v>
      </c>
    </row>
    <row r="248" spans="2:3" x14ac:dyDescent="0.25">
      <c r="B248" s="10">
        <v>249.47300000000001</v>
      </c>
      <c r="C248" s="5">
        <f>'Normalized Spectra'!C246*'Spectra Scaled to Min Power'!$B$3</f>
        <v>4.8153379398437557E-5</v>
      </c>
    </row>
    <row r="249" spans="2:3" x14ac:dyDescent="0.25">
      <c r="B249" s="10">
        <v>249.679</v>
      </c>
      <c r="C249" s="5">
        <f>'Normalized Spectra'!C247*'Spectra Scaled to Min Power'!$B$3</f>
        <v>8.0215407357631869E-5</v>
      </c>
    </row>
    <row r="250" spans="2:3" x14ac:dyDescent="0.25">
      <c r="B250" s="10">
        <v>249.88499999999999</v>
      </c>
      <c r="C250" s="5">
        <f>'Normalized Spectra'!C248*'Spectra Scaled to Min Power'!$B$3</f>
        <v>4.8153379398437557E-5</v>
      </c>
    </row>
    <row r="251" spans="2:3" x14ac:dyDescent="0.25">
      <c r="B251" s="10">
        <v>250.09100000000001</v>
      </c>
      <c r="C251" s="5">
        <f>'Normalized Spectra'!C249*'Spectra Scaled to Min Power'!$B$3</f>
        <v>3.758927580637637E-5</v>
      </c>
    </row>
    <row r="252" spans="2:3" x14ac:dyDescent="0.25">
      <c r="B252" s="10">
        <v>250.297</v>
      </c>
      <c r="C252" s="5">
        <f>'Normalized Spectra'!C250*'Spectra Scaled to Min Power'!$B$3</f>
        <v>2.6794399460290273E-5</v>
      </c>
    </row>
    <row r="253" spans="2:3" x14ac:dyDescent="0.25">
      <c r="B253" s="10">
        <v>250.50200000000001</v>
      </c>
      <c r="C253" s="5">
        <f>'Normalized Spectra'!C251*'Spectra Scaled to Min Power'!$B$3</f>
        <v>5.8885514402023137E-5</v>
      </c>
    </row>
    <row r="254" spans="2:3" x14ac:dyDescent="0.25">
      <c r="B254" s="10">
        <v>250.708</v>
      </c>
      <c r="C254" s="5">
        <f>'Normalized Spectra'!C252*'Spectra Scaled to Min Power'!$B$3</f>
        <v>3.2128375125976473E-5</v>
      </c>
    </row>
    <row r="255" spans="2:3" x14ac:dyDescent="0.25">
      <c r="B255" s="10">
        <v>250.91399999999999</v>
      </c>
      <c r="C255" s="5">
        <f>'Normalized Spectra'!C253*'Spectra Scaled to Min Power'!$B$3</f>
        <v>3.211996153598598E-5</v>
      </c>
    </row>
    <row r="256" spans="2:3" x14ac:dyDescent="0.25">
      <c r="B256" s="10">
        <v>251.12100000000001</v>
      </c>
      <c r="C256" s="5">
        <f>'Normalized Spectra'!C254*'Spectra Scaled to Min Power'!$B$3</f>
        <v>5.3530865343788871E-5</v>
      </c>
    </row>
    <row r="257" spans="2:3" x14ac:dyDescent="0.25">
      <c r="B257" s="10">
        <v>251.327</v>
      </c>
      <c r="C257" s="5">
        <f>'Normalized Spectra'!C255*'Spectra Scaled to Min Power'!$B$3</f>
        <v>2.6741033260922012E-5</v>
      </c>
    </row>
    <row r="258" spans="2:3" x14ac:dyDescent="0.25">
      <c r="B258" s="10">
        <v>251.53299999999999</v>
      </c>
      <c r="C258" s="5">
        <f>'Normalized Spectra'!C256*'Spectra Scaled to Min Power'!$B$3</f>
        <v>4.8153379398437557E-5</v>
      </c>
    </row>
    <row r="259" spans="2:3" x14ac:dyDescent="0.25">
      <c r="B259" s="10">
        <v>251.739</v>
      </c>
      <c r="C259" s="5">
        <f>'Normalized Spectra'!C257*'Spectra Scaled to Min Power'!$B$3</f>
        <v>2.1404653712381387E-5</v>
      </c>
    </row>
    <row r="260" spans="2:3" x14ac:dyDescent="0.25">
      <c r="B260" s="10">
        <v>251.94499999999999</v>
      </c>
      <c r="C260" s="5">
        <f>'Normalized Spectra'!C258*'Spectra Scaled to Min Power'!$B$3</f>
        <v>2.1389437133912867E-5</v>
      </c>
    </row>
    <row r="261" spans="2:3" x14ac:dyDescent="0.25">
      <c r="B261" s="10">
        <v>252.15100000000001</v>
      </c>
      <c r="C261" s="5">
        <f>'Normalized Spectra'!C259*'Spectra Scaled to Min Power'!$B$3</f>
        <v>5.2881336196522928E-6</v>
      </c>
    </row>
    <row r="262" spans="2:3" x14ac:dyDescent="0.25">
      <c r="B262" s="10">
        <v>252.357</v>
      </c>
      <c r="C262" s="5">
        <f>'Normalized Spectra'!C260*'Spectra Scaled to Min Power'!$B$3</f>
        <v>3.7454177589957623E-5</v>
      </c>
    </row>
    <row r="263" spans="2:3" x14ac:dyDescent="0.25">
      <c r="B263" s="10">
        <v>252.56299999999999</v>
      </c>
      <c r="C263" s="5">
        <f>'Normalized Spectra'!C261*'Spectra Scaled to Min Power'!$B$3</f>
        <v>5.3597452898856475E-5</v>
      </c>
    </row>
    <row r="264" spans="2:3" x14ac:dyDescent="0.25">
      <c r="B264" s="10">
        <v>252.76900000000001</v>
      </c>
      <c r="C264" s="5">
        <f>'Normalized Spectra'!C262*'Spectra Scaled to Min Power'!$B$3</f>
        <v>4.2850654209858905E-5</v>
      </c>
    </row>
    <row r="265" spans="2:3" x14ac:dyDescent="0.25">
      <c r="B265" s="10">
        <v>252.976</v>
      </c>
      <c r="C265" s="5">
        <f>'Normalized Spectra'!C263*'Spectra Scaled to Min Power'!$B$3</f>
        <v>5.8951861568805298E-5</v>
      </c>
    </row>
    <row r="266" spans="2:3" x14ac:dyDescent="0.25">
      <c r="B266" s="10">
        <v>253.18199999999999</v>
      </c>
      <c r="C266" s="5">
        <f>'Normalized Spectra'!C264*'Spectra Scaled to Min Power'!$B$3</f>
        <v>3.211996153598598E-5</v>
      </c>
    </row>
    <row r="267" spans="2:3" x14ac:dyDescent="0.25">
      <c r="B267" s="10">
        <v>253.38800000000001</v>
      </c>
      <c r="C267" s="5">
        <f>'Normalized Spectra'!C265*'Spectra Scaled to Min Power'!$B$3</f>
        <v>3.7431100314555133E-5</v>
      </c>
    </row>
    <row r="268" spans="2:3" x14ac:dyDescent="0.25">
      <c r="B268" s="10">
        <v>253.59399999999999</v>
      </c>
      <c r="C268" s="5">
        <f>'Normalized Spectra'!C266*'Spectra Scaled to Min Power'!$B$3</f>
        <v>3.2186549091053584E-5</v>
      </c>
    </row>
    <row r="269" spans="2:3" x14ac:dyDescent="0.25">
      <c r="B269" s="10">
        <v>253.80099999999999</v>
      </c>
      <c r="C269" s="5">
        <f>'Normalized Spectra'!C267*'Spectra Scaled to Min Power'!$B$3</f>
        <v>4.2852096539571553E-5</v>
      </c>
    </row>
    <row r="270" spans="2:3" x14ac:dyDescent="0.25">
      <c r="B270" s="10">
        <v>254.00700000000001</v>
      </c>
      <c r="C270" s="5">
        <f>'Normalized Spectra'!C268*'Spectra Scaled to Min Power'!$B$3</f>
        <v>5.3530865343788871E-5</v>
      </c>
    </row>
    <row r="271" spans="2:3" x14ac:dyDescent="0.25">
      <c r="B271" s="10">
        <v>254.21299999999999</v>
      </c>
      <c r="C271" s="5">
        <f>'Normalized Spectra'!C269*'Spectra Scaled to Min Power'!$B$3</f>
        <v>4.816179298842805E-5</v>
      </c>
    </row>
    <row r="272" spans="2:3" x14ac:dyDescent="0.25">
      <c r="B272" s="10">
        <v>254.41900000000001</v>
      </c>
      <c r="C272" s="5">
        <f>'Normalized Spectra'!C270*'Spectra Scaled to Min Power'!$B$3</f>
        <v>4.2852096539571553E-5</v>
      </c>
    </row>
    <row r="273" spans="2:3" x14ac:dyDescent="0.25">
      <c r="B273" s="10">
        <v>254.626</v>
      </c>
      <c r="C273" s="5">
        <f>'Normalized Spectra'!C271*'Spectra Scaled to Min Power'!$B$3</f>
        <v>4.2842240619868412E-5</v>
      </c>
    </row>
    <row r="274" spans="2:3" x14ac:dyDescent="0.25">
      <c r="B274" s="10">
        <v>254.83199999999999</v>
      </c>
      <c r="C274" s="5">
        <f>'Normalized Spectra'!C272*'Spectra Scaled to Min Power'!$B$3</f>
        <v>1.072374545242363E-5</v>
      </c>
    </row>
    <row r="275" spans="2:3" x14ac:dyDescent="0.25">
      <c r="B275" s="10">
        <v>255.03899999999999</v>
      </c>
      <c r="C275" s="5">
        <f>'Normalized Spectra'!C273*'Spectra Scaled to Min Power'!$B$3</f>
        <v>2.6808822757416828E-5</v>
      </c>
    </row>
    <row r="276" spans="2:3" x14ac:dyDescent="0.25">
      <c r="B276" s="10">
        <v>255.245</v>
      </c>
      <c r="C276" s="5">
        <f>'Normalized Spectra'!C274*'Spectra Scaled to Min Power'!$B$3</f>
        <v>4.2800413058201389E-5</v>
      </c>
    </row>
    <row r="277" spans="2:3" x14ac:dyDescent="0.25">
      <c r="B277" s="10">
        <v>255.45099999999999</v>
      </c>
      <c r="C277" s="5">
        <f>'Normalized Spectra'!C275*'Spectra Scaled to Min Power'!$B$3</f>
        <v>6.4196653180592289E-5</v>
      </c>
    </row>
    <row r="278" spans="2:3" x14ac:dyDescent="0.25">
      <c r="B278" s="10">
        <v>255.65799999999999</v>
      </c>
      <c r="C278" s="5">
        <f>'Normalized Spectra'!C276*'Spectra Scaled to Min Power'!$B$3</f>
        <v>4.816179298842805E-5</v>
      </c>
    </row>
    <row r="279" spans="2:3" x14ac:dyDescent="0.25">
      <c r="B279" s="10">
        <v>255.864</v>
      </c>
      <c r="C279" s="5">
        <f>'Normalized Spectra'!C277*'Spectra Scaled to Min Power'!$B$3</f>
        <v>2.6765552866037157E-5</v>
      </c>
    </row>
    <row r="280" spans="2:3" x14ac:dyDescent="0.25">
      <c r="B280" s="10">
        <v>256.07100000000003</v>
      </c>
      <c r="C280" s="5">
        <f>'Normalized Spectra'!C278*'Spectra Scaled to Min Power'!$B$3</f>
        <v>4.2894164489524011E-5</v>
      </c>
    </row>
    <row r="281" spans="2:3" x14ac:dyDescent="0.25">
      <c r="B281" s="10">
        <v>256.27699999999999</v>
      </c>
      <c r="C281" s="5">
        <f>'Normalized Spectra'!C279*'Spectra Scaled to Min Power'!$B$3</f>
        <v>1.6085149421478831E-5</v>
      </c>
    </row>
    <row r="282" spans="2:3" x14ac:dyDescent="0.25">
      <c r="B282" s="10">
        <v>256.48399999999998</v>
      </c>
      <c r="C282" s="5">
        <f>'Normalized Spectra'!C280*'Spectra Scaled to Min Power'!$B$3</f>
        <v>3.7387590034890019E-5</v>
      </c>
    </row>
    <row r="283" spans="2:3" x14ac:dyDescent="0.25">
      <c r="B283" s="10">
        <v>256.69</v>
      </c>
      <c r="C283" s="5">
        <f>'Normalized Spectra'!C281*'Spectra Scaled to Min Power'!$B$3</f>
        <v>6.4205066770582782E-5</v>
      </c>
    </row>
    <row r="284" spans="2:3" x14ac:dyDescent="0.25">
      <c r="B284" s="10">
        <v>256.89699999999999</v>
      </c>
      <c r="C284" s="5">
        <f>'Normalized Spectra'!C282*'Spectra Scaled to Min Power'!$B$3</f>
        <v>2.6817236347407321E-5</v>
      </c>
    </row>
    <row r="285" spans="2:3" x14ac:dyDescent="0.25">
      <c r="B285" s="10">
        <v>257.10300000000001</v>
      </c>
      <c r="C285" s="5">
        <f>'Normalized Spectra'!C283*'Spectra Scaled to Min Power'!$B$3</f>
        <v>2.1455880456009207E-5</v>
      </c>
    </row>
    <row r="286" spans="2:3" x14ac:dyDescent="0.25">
      <c r="B286" s="10">
        <v>257.31</v>
      </c>
      <c r="C286" s="5">
        <f>'Normalized Spectra'!C284*'Spectra Scaled to Min Power'!$B$3</f>
        <v>3.7497687869622736E-5</v>
      </c>
    </row>
    <row r="287" spans="2:3" x14ac:dyDescent="0.25">
      <c r="B287" s="10">
        <v>257.51600000000002</v>
      </c>
      <c r="C287" s="5">
        <f>'Normalized Spectra'!C285*'Spectra Scaled to Min Power'!$B$3</f>
        <v>2.1352801959211415E-5</v>
      </c>
    </row>
    <row r="288" spans="2:3" x14ac:dyDescent="0.25">
      <c r="B288" s="10">
        <v>257.72300000000001</v>
      </c>
      <c r="C288" s="5">
        <f>'Normalized Spectra'!C286*'Spectra Scaled to Min Power'!$B$3</f>
        <v>3.2186549091053584E-5</v>
      </c>
    </row>
    <row r="289" spans="2:3" x14ac:dyDescent="0.25">
      <c r="B289" s="10">
        <v>257.93</v>
      </c>
      <c r="C289" s="5">
        <f>'Normalized Spectra'!C287*'Spectra Scaled to Min Power'!$B$3</f>
        <v>1.0790188774519969E-5</v>
      </c>
    </row>
    <row r="290" spans="2:3" x14ac:dyDescent="0.25">
      <c r="B290" s="10">
        <v>258.13600000000002</v>
      </c>
      <c r="C290" s="5">
        <f>'Normalized Spectra'!C288*'Spectra Scaled to Min Power'!$B$3</f>
        <v>1.6101303514260576E-5</v>
      </c>
    </row>
    <row r="291" spans="2:3" x14ac:dyDescent="0.25">
      <c r="B291" s="10">
        <v>258.34300000000002</v>
      </c>
      <c r="C291" s="5">
        <f>'Normalized Spectra'!C289*'Spectra Scaled to Min Power'!$B$3</f>
        <v>2.1439726363227462E-5</v>
      </c>
    </row>
    <row r="292" spans="2:3" x14ac:dyDescent="0.25">
      <c r="B292" s="10">
        <v>258.55</v>
      </c>
      <c r="C292" s="5">
        <f>'Normalized Spectra'!C290*'Spectra Scaled to Min Power'!$B$3</f>
        <v>2.6788389753154204E-5</v>
      </c>
    </row>
    <row r="293" spans="2:3" x14ac:dyDescent="0.25">
      <c r="B293" s="10">
        <v>258.75599999999997</v>
      </c>
      <c r="C293" s="5">
        <f>'Normalized Spectra'!C291*'Spectra Scaled to Min Power'!$B$3</f>
        <v>-1.6034860192164235E-5</v>
      </c>
    </row>
    <row r="294" spans="2:3" x14ac:dyDescent="0.25">
      <c r="B294" s="10">
        <v>258.96300000000002</v>
      </c>
      <c r="C294" s="5">
        <f>'Normalized Spectra'!C292*'Spectra Scaled to Min Power'!$B$3</f>
        <v>3.2076451256320867E-5</v>
      </c>
    </row>
    <row r="295" spans="2:3" x14ac:dyDescent="0.25">
      <c r="B295" s="10">
        <v>259.17</v>
      </c>
      <c r="C295" s="5">
        <f>'Normalized Spectra'!C293*'Spectra Scaled to Min Power'!$B$3</f>
        <v>4.824424617033487E-5</v>
      </c>
    </row>
    <row r="296" spans="2:3" x14ac:dyDescent="0.25">
      <c r="B296" s="10">
        <v>259.37599999999998</v>
      </c>
      <c r="C296" s="5">
        <f>'Normalized Spectra'!C294*'Spectra Scaled to Min Power'!$B$3</f>
        <v>6.4321174312451554E-5</v>
      </c>
    </row>
    <row r="297" spans="2:3" x14ac:dyDescent="0.25">
      <c r="B297" s="10">
        <v>259.58300000000003</v>
      </c>
      <c r="C297" s="5">
        <f>'Normalized Spectra'!C295*'Spectra Scaled to Min Power'!$B$3</f>
        <v>5.3516201658376867E-5</v>
      </c>
    </row>
    <row r="298" spans="2:3" x14ac:dyDescent="0.25">
      <c r="B298" s="10">
        <v>259.79000000000002</v>
      </c>
      <c r="C298" s="5">
        <f>'Normalized Spectra'!C296*'Spectra Scaled to Min Power'!$B$3</f>
        <v>4.8177899003552709E-5</v>
      </c>
    </row>
    <row r="299" spans="2:3" x14ac:dyDescent="0.25">
      <c r="B299" s="10">
        <v>259.99700000000001</v>
      </c>
      <c r="C299" s="5">
        <f>'Normalized Spectra'!C297*'Spectra Scaled to Min Power'!$B$3</f>
        <v>3.7532544171011907E-5</v>
      </c>
    </row>
    <row r="300" spans="2:3" x14ac:dyDescent="0.25">
      <c r="B300" s="10">
        <v>260.20400000000001</v>
      </c>
      <c r="C300" s="5">
        <f>'Normalized Spectra'!C298*'Spectra Scaled to Min Power'!$B$3</f>
        <v>7.4957875166716421E-5</v>
      </c>
    </row>
    <row r="301" spans="2:3" x14ac:dyDescent="0.25">
      <c r="B301" s="10">
        <v>260.41000000000003</v>
      </c>
      <c r="C301" s="5">
        <f>'Normalized Spectra'!C299*'Spectra Scaled to Min Power'!$B$3</f>
        <v>3.7431100314555133E-5</v>
      </c>
    </row>
    <row r="302" spans="2:3" x14ac:dyDescent="0.25">
      <c r="B302" s="10">
        <v>260.61700000000002</v>
      </c>
      <c r="C302" s="5">
        <f>'Normalized Spectra'!C300*'Spectra Scaled to Min Power'!$B$3</f>
        <v>5.887085071661114E-5</v>
      </c>
    </row>
    <row r="303" spans="2:3" x14ac:dyDescent="0.25">
      <c r="B303" s="10">
        <v>260.82400000000001</v>
      </c>
      <c r="C303" s="5">
        <f>'Normalized Spectra'!C301*'Spectra Scaled to Min Power'!$B$3</f>
        <v>2.6831900032819321E-5</v>
      </c>
    </row>
    <row r="304" spans="2:3" x14ac:dyDescent="0.25">
      <c r="B304" s="10">
        <v>261.03100000000001</v>
      </c>
      <c r="C304" s="5">
        <f>'Normalized Spectra'!C302*'Spectra Scaled to Min Power'!$B$3</f>
        <v>4.8219726565219718E-5</v>
      </c>
    </row>
    <row r="305" spans="2:3" x14ac:dyDescent="0.25">
      <c r="B305" s="10">
        <v>261.238</v>
      </c>
      <c r="C305" s="5">
        <f>'Normalized Spectra'!C303*'Spectra Scaled to Min Power'!$B$3</f>
        <v>1.6041687219470808E-5</v>
      </c>
    </row>
    <row r="306" spans="2:3" x14ac:dyDescent="0.25">
      <c r="B306" s="10">
        <v>261.44499999999999</v>
      </c>
      <c r="C306" s="5">
        <f>'Normalized Spectra'!C304*'Spectra Scaled to Min Power'!$B$3</f>
        <v>5.8951861568805298E-5</v>
      </c>
    </row>
    <row r="307" spans="2:3" x14ac:dyDescent="0.25">
      <c r="B307" s="10">
        <v>261.65199999999999</v>
      </c>
      <c r="C307" s="5">
        <f>'Normalized Spectra'!C305*'Spectra Scaled to Min Power'!$B$3</f>
        <v>1.0804804382274879E-5</v>
      </c>
    </row>
    <row r="308" spans="2:3" x14ac:dyDescent="0.25">
      <c r="B308" s="10">
        <v>261.85899999999998</v>
      </c>
      <c r="C308" s="5">
        <f>'Normalized Spectra'!C306*'Spectra Scaled to Min Power'!$B$3</f>
        <v>4.8163235318140705E-5</v>
      </c>
    </row>
    <row r="309" spans="2:3" x14ac:dyDescent="0.25">
      <c r="B309" s="10">
        <v>262.06599999999997</v>
      </c>
      <c r="C309" s="5">
        <f>'Normalized Spectra'!C307*'Spectra Scaled to Min Power'!$B$3</f>
        <v>4.2800413058201389E-5</v>
      </c>
    </row>
    <row r="310" spans="2:3" x14ac:dyDescent="0.25">
      <c r="B310" s="10">
        <v>262.27300000000002</v>
      </c>
      <c r="C310" s="5">
        <f>'Normalized Spectra'!C308*'Spectra Scaled to Min Power'!$B$3</f>
        <v>2.6742475590634666E-5</v>
      </c>
    </row>
    <row r="311" spans="2:3" x14ac:dyDescent="0.25">
      <c r="B311" s="10">
        <v>262.48</v>
      </c>
      <c r="C311" s="5">
        <f>'Normalized Spectra'!C309*'Spectra Scaled to Min Power'!$B$3</f>
        <v>1.6076783909145428E-5</v>
      </c>
    </row>
    <row r="312" spans="2:3" x14ac:dyDescent="0.25">
      <c r="B312" s="10">
        <v>262.68700000000001</v>
      </c>
      <c r="C312" s="5">
        <f>'Normalized Spectra'!C310*'Spectra Scaled to Min Power'!$B$3</f>
        <v>4.8176216285554605E-5</v>
      </c>
    </row>
    <row r="313" spans="2:3" x14ac:dyDescent="0.25">
      <c r="B313" s="10">
        <v>262.89400000000001</v>
      </c>
      <c r="C313" s="5">
        <f>'Normalized Spectra'!C311*'Spectra Scaled to Min Power'!$B$3</f>
        <v>2.1419245281307753E-5</v>
      </c>
    </row>
    <row r="314" spans="2:3" x14ac:dyDescent="0.25">
      <c r="B314" s="10">
        <v>263.101</v>
      </c>
      <c r="C314" s="5">
        <f>'Normalized Spectra'!C312*'Spectra Scaled to Min Power'!$B$3</f>
        <v>5.884200412235803E-5</v>
      </c>
    </row>
    <row r="315" spans="2:3" x14ac:dyDescent="0.25">
      <c r="B315" s="10">
        <v>263.30799999999999</v>
      </c>
      <c r="C315" s="5">
        <f>'Normalized Spectra'!C313*'Spectra Scaled to Min Power'!$B$3</f>
        <v>8.0306274129529176E-5</v>
      </c>
    </row>
    <row r="316" spans="2:3" x14ac:dyDescent="0.25">
      <c r="B316" s="10">
        <v>263.51499999999999</v>
      </c>
      <c r="C316" s="5">
        <f>'Normalized Spectra'!C314*'Spectra Scaled to Min Power'!$B$3</f>
        <v>4.8177899003552709E-5</v>
      </c>
    </row>
    <row r="317" spans="2:3" x14ac:dyDescent="0.25">
      <c r="B317" s="10">
        <v>263.72199999999998</v>
      </c>
      <c r="C317" s="5">
        <f>'Normalized Spectra'!C315*'Spectra Scaled to Min Power'!$B$3</f>
        <v>3.7489274279632243E-5</v>
      </c>
    </row>
    <row r="318" spans="2:3" x14ac:dyDescent="0.25">
      <c r="B318" s="10">
        <v>263.92899999999997</v>
      </c>
      <c r="C318" s="5">
        <f>'Normalized Spectra'!C316*'Spectra Scaled to Min Power'!$B$3</f>
        <v>1.0711990465265486E-4</v>
      </c>
    </row>
    <row r="319" spans="2:3" x14ac:dyDescent="0.25">
      <c r="B319" s="10">
        <v>264.13600000000002</v>
      </c>
      <c r="C319" s="5">
        <f>'Normalized Spectra'!C317*'Spectra Scaled to Min Power'!$B$3</f>
        <v>6.4219490067709344E-5</v>
      </c>
    </row>
    <row r="320" spans="2:3" x14ac:dyDescent="0.25">
      <c r="B320" s="10">
        <v>264.34300000000002</v>
      </c>
      <c r="C320" s="5">
        <f>'Normalized Spectra'!C318*'Spectra Scaled to Min Power'!$B$3</f>
        <v>2.1396264161219439E-5</v>
      </c>
    </row>
    <row r="321" spans="2:3" x14ac:dyDescent="0.25">
      <c r="B321" s="10">
        <v>264.55099999999999</v>
      </c>
      <c r="C321" s="5">
        <f>'Normalized Spectra'!C319*'Spectra Scaled to Min Power'!$B$3</f>
        <v>3.2186549091053584E-5</v>
      </c>
    </row>
    <row r="322" spans="2:3" x14ac:dyDescent="0.25">
      <c r="B322" s="10">
        <v>264.75799999999998</v>
      </c>
      <c r="C322" s="5">
        <f>'Normalized Spectra'!C320*'Spectra Scaled to Min Power'!$B$3</f>
        <v>2.1520785293078714E-5</v>
      </c>
    </row>
    <row r="323" spans="2:3" x14ac:dyDescent="0.25">
      <c r="B323" s="10">
        <v>264.96499999999997</v>
      </c>
      <c r="C323" s="5">
        <f>'Normalized Spectra'!C321*'Spectra Scaled to Min Power'!$B$3</f>
        <v>3.211996153598598E-5</v>
      </c>
    </row>
    <row r="324" spans="2:3" x14ac:dyDescent="0.25">
      <c r="B324" s="10">
        <v>265.17200000000003</v>
      </c>
      <c r="C324" s="5">
        <f>'Normalized Spectra'!C322*'Spectra Scaled to Min Power'!$B$3</f>
        <v>5.3516201658376867E-5</v>
      </c>
    </row>
    <row r="325" spans="2:3" x14ac:dyDescent="0.25">
      <c r="B325" s="10">
        <v>265.38</v>
      </c>
      <c r="C325" s="5">
        <f>'Normalized Spectra'!C323*'Spectra Scaled to Min Power'!$B$3</f>
        <v>3.211996153598598E-5</v>
      </c>
    </row>
    <row r="326" spans="2:3" x14ac:dyDescent="0.25">
      <c r="B326" s="10">
        <v>265.58699999999999</v>
      </c>
      <c r="C326" s="5">
        <f>'Normalized Spectra'!C324*'Spectra Scaled to Min Power'!$B$3</f>
        <v>5.3545769417486311E-6</v>
      </c>
    </row>
    <row r="327" spans="2:3" x14ac:dyDescent="0.25">
      <c r="B327" s="10">
        <v>265.79399999999998</v>
      </c>
      <c r="C327" s="5">
        <f>'Normalized Spectra'!C325*'Spectra Scaled to Min Power'!$B$3</f>
        <v>1.6085149421478831E-5</v>
      </c>
    </row>
    <row r="328" spans="2:3" x14ac:dyDescent="0.25">
      <c r="B328" s="10">
        <v>266.00099999999998</v>
      </c>
      <c r="C328" s="5">
        <f>'Normalized Spectra'!C326*'Spectra Scaled to Min Power'!$B$3</f>
        <v>4.8219726565219718E-5</v>
      </c>
    </row>
    <row r="329" spans="2:3" x14ac:dyDescent="0.25">
      <c r="B329" s="10">
        <v>266.209</v>
      </c>
      <c r="C329" s="5">
        <f>'Normalized Spectra'!C327*'Spectra Scaled to Min Power'!$B$3</f>
        <v>5.8885514402023137E-5</v>
      </c>
    </row>
    <row r="330" spans="2:3" x14ac:dyDescent="0.25">
      <c r="B330" s="10">
        <v>266.416</v>
      </c>
      <c r="C330" s="5">
        <f>'Normalized Spectra'!C328*'Spectra Scaled to Min Power'!$B$3</f>
        <v>4.2808586259906439E-5</v>
      </c>
    </row>
    <row r="331" spans="2:3" x14ac:dyDescent="0.25">
      <c r="B331" s="10">
        <v>266.62299999999999</v>
      </c>
      <c r="C331" s="5">
        <f>'Normalized Spectra'!C329*'Spectra Scaled to Min Power'!$B$3</f>
        <v>4.8186312593543195E-5</v>
      </c>
    </row>
    <row r="332" spans="2:3" x14ac:dyDescent="0.25">
      <c r="B332" s="10">
        <v>266.83100000000002</v>
      </c>
      <c r="C332" s="5">
        <f>'Normalized Spectra'!C330*'Spectra Scaled to Min Power'!$B$3</f>
        <v>2.1404653712381387E-5</v>
      </c>
    </row>
    <row r="333" spans="2:3" x14ac:dyDescent="0.25">
      <c r="B333" s="10">
        <v>267.03800000000001</v>
      </c>
      <c r="C333" s="5">
        <f>'Normalized Spectra'!C331*'Spectra Scaled to Min Power'!$B$3</f>
        <v>2.6773726067742207E-5</v>
      </c>
    </row>
    <row r="334" spans="2:3" x14ac:dyDescent="0.25">
      <c r="B334" s="10">
        <v>267.24599999999998</v>
      </c>
      <c r="C334" s="5">
        <f>'Normalized Spectra'!C332*'Spectra Scaled to Min Power'!$B$3</f>
        <v>2.1455880456009207E-5</v>
      </c>
    </row>
    <row r="335" spans="2:3" x14ac:dyDescent="0.25">
      <c r="B335" s="10">
        <v>267.45299999999997</v>
      </c>
      <c r="C335" s="5">
        <f>'Normalized Spectra'!C333*'Spectra Scaled to Min Power'!$B$3</f>
        <v>2.6808822757416828E-5</v>
      </c>
    </row>
    <row r="336" spans="2:3" x14ac:dyDescent="0.25">
      <c r="B336" s="10">
        <v>267.66000000000003</v>
      </c>
      <c r="C336" s="5">
        <f>'Normalized Spectra'!C334*'Spectra Scaled to Min Power'!$B$3</f>
        <v>3.211996153598598E-5</v>
      </c>
    </row>
    <row r="337" spans="2:3" x14ac:dyDescent="0.25">
      <c r="B337" s="10">
        <v>267.86799999999999</v>
      </c>
      <c r="C337" s="5">
        <f>'Normalized Spectra'!C335*'Spectra Scaled to Min Power'!$B$3</f>
        <v>3.7472927876222149E-5</v>
      </c>
    </row>
    <row r="338" spans="2:3" x14ac:dyDescent="0.25">
      <c r="B338" s="10">
        <v>268.07499999999999</v>
      </c>
      <c r="C338" s="5">
        <f>'Normalized Spectra'!C336*'Spectra Scaled to Min Power'!$B$3</f>
        <v>2.1454341970982373E-5</v>
      </c>
    </row>
    <row r="339" spans="2:3" x14ac:dyDescent="0.25">
      <c r="B339" s="10">
        <v>268.28300000000002</v>
      </c>
      <c r="C339" s="5">
        <f>'Normalized Spectra'!C337*'Spectra Scaled to Min Power'!$B$3</f>
        <v>3.2128375125976473E-5</v>
      </c>
    </row>
    <row r="340" spans="2:3" x14ac:dyDescent="0.25">
      <c r="B340" s="10">
        <v>268.49</v>
      </c>
      <c r="C340" s="5">
        <f>'Normalized Spectra'!C338*'Spectra Scaled to Min Power'!$B$3</f>
        <v>3.2128375125976473E-5</v>
      </c>
    </row>
    <row r="341" spans="2:3" x14ac:dyDescent="0.25">
      <c r="B341" s="10">
        <v>268.69799999999998</v>
      </c>
      <c r="C341" s="5">
        <f>'Normalized Spectra'!C339*'Spectra Scaled to Min Power'!$B$3</f>
        <v>6.963231309102072E-5</v>
      </c>
    </row>
    <row r="342" spans="2:3" x14ac:dyDescent="0.25">
      <c r="B342" s="10">
        <v>268.90499999999997</v>
      </c>
      <c r="C342" s="5">
        <f>'Normalized Spectra'!C340*'Spectra Scaled to Min Power'!$B$3</f>
        <v>2.1454341970982373E-5</v>
      </c>
    </row>
    <row r="343" spans="2:3" x14ac:dyDescent="0.25">
      <c r="B343" s="10">
        <v>269.113</v>
      </c>
      <c r="C343" s="5">
        <f>'Normalized Spectra'!C341*'Spectra Scaled to Min Power'!$B$3</f>
        <v>2.680257266199532E-5</v>
      </c>
    </row>
    <row r="344" spans="2:3" x14ac:dyDescent="0.25">
      <c r="B344" s="10">
        <v>269.32100000000003</v>
      </c>
      <c r="C344" s="5">
        <f>'Normalized Spectra'!C342*'Spectra Scaled to Min Power'!$B$3</f>
        <v>1.0665691681489239E-5</v>
      </c>
    </row>
    <row r="345" spans="2:3" x14ac:dyDescent="0.25">
      <c r="B345" s="10">
        <v>269.52800000000002</v>
      </c>
      <c r="C345" s="5">
        <f>'Normalized Spectra'!C343*'Spectra Scaled to Min Power'!$B$3</f>
        <v>4.813871571302556E-5</v>
      </c>
    </row>
    <row r="346" spans="2:3" x14ac:dyDescent="0.25">
      <c r="B346" s="10">
        <v>269.73599999999999</v>
      </c>
      <c r="C346" s="5">
        <f>'Normalized Spectra'!C344*'Spectra Scaled to Min Power'!$B$3</f>
        <v>4.8171648908131198E-5</v>
      </c>
    </row>
    <row r="347" spans="2:3" x14ac:dyDescent="0.25">
      <c r="B347" s="10">
        <v>269.94299999999998</v>
      </c>
      <c r="C347" s="5">
        <f>'Normalized Spectra'!C345*'Spectra Scaled to Min Power'!$B$3</f>
        <v>2.1396264161219439E-5</v>
      </c>
    </row>
    <row r="348" spans="2:3" x14ac:dyDescent="0.25">
      <c r="B348" s="10">
        <v>270.15100000000001</v>
      </c>
      <c r="C348" s="5">
        <f>'Normalized Spectra'!C346*'Spectra Scaled to Min Power'!$B$3</f>
        <v>-1.0636821048407579E-5</v>
      </c>
    </row>
    <row r="349" spans="2:3" x14ac:dyDescent="0.25">
      <c r="B349" s="10">
        <v>270.35899999999998</v>
      </c>
      <c r="C349" s="5">
        <f>'Normalized Spectra'!C347*'Spectra Scaled to Min Power'!$B$3</f>
        <v>1.6085149421478831E-5</v>
      </c>
    </row>
    <row r="350" spans="2:3" x14ac:dyDescent="0.25">
      <c r="B350" s="10">
        <v>270.56700000000001</v>
      </c>
      <c r="C350" s="5">
        <f>'Normalized Spectra'!C348*'Spectra Scaled to Min Power'!$B$3</f>
        <v>4.8173812402700187E-5</v>
      </c>
    </row>
    <row r="351" spans="2:3" x14ac:dyDescent="0.25">
      <c r="B351" s="10">
        <v>270.774</v>
      </c>
      <c r="C351" s="5">
        <f>'Normalized Spectra'!C349*'Spectra Scaled to Min Power'!$B$3</f>
        <v>5.3530865343788871E-5</v>
      </c>
    </row>
    <row r="352" spans="2:3" x14ac:dyDescent="0.25">
      <c r="B352" s="10">
        <v>270.98200000000003</v>
      </c>
      <c r="C352" s="5">
        <f>'Normalized Spectra'!C350*'Spectra Scaled to Min Power'!$B$3</f>
        <v>7.498672176096953E-5</v>
      </c>
    </row>
    <row r="353" spans="2:3" x14ac:dyDescent="0.25">
      <c r="B353" s="10">
        <v>271.19</v>
      </c>
      <c r="C353" s="5">
        <f>'Normalized Spectra'!C351*'Spectra Scaled to Min Power'!$B$3</f>
        <v>5.3562356209181854E-5</v>
      </c>
    </row>
    <row r="354" spans="2:3" x14ac:dyDescent="0.25">
      <c r="B354" s="10">
        <v>271.39699999999999</v>
      </c>
      <c r="C354" s="5">
        <f>'Normalized Spectra'!C352*'Spectra Scaled to Min Power'!$B$3</f>
        <v>4.8248573159472841E-5</v>
      </c>
    </row>
    <row r="355" spans="2:3" x14ac:dyDescent="0.25">
      <c r="B355" s="10">
        <v>271.60500000000002</v>
      </c>
      <c r="C355" s="5">
        <f>'Normalized Spectra'!C353*'Spectra Scaled to Min Power'!$B$3</f>
        <v>3.7454177589957623E-5</v>
      </c>
    </row>
    <row r="356" spans="2:3" x14ac:dyDescent="0.25">
      <c r="B356" s="10">
        <v>271.81299999999999</v>
      </c>
      <c r="C356" s="5">
        <f>'Normalized Spectra'!C354*'Spectra Scaled to Min Power'!$B$3</f>
        <v>-5.3027251885786594E-6</v>
      </c>
    </row>
    <row r="357" spans="2:3" x14ac:dyDescent="0.25">
      <c r="B357" s="10">
        <v>272.02100000000002</v>
      </c>
      <c r="C357" s="5">
        <f>'Normalized Spectra'!C355*'Spectra Scaled to Min Power'!$B$3</f>
        <v>3.2075008926608212E-5</v>
      </c>
    </row>
    <row r="358" spans="2:3" x14ac:dyDescent="0.25">
      <c r="B358" s="10">
        <v>272.22899999999998</v>
      </c>
      <c r="C358" s="5">
        <f>'Normalized Spectra'!C356*'Spectra Scaled to Min Power'!$B$3</f>
        <v>3.2076451256320867E-5</v>
      </c>
    </row>
    <row r="359" spans="2:3" x14ac:dyDescent="0.25">
      <c r="B359" s="10">
        <v>272.43599999999998</v>
      </c>
      <c r="C359" s="5">
        <f>'Normalized Spectra'!C357*'Spectra Scaled to Min Power'!$B$3</f>
        <v>6.4321174312451554E-5</v>
      </c>
    </row>
    <row r="360" spans="2:3" x14ac:dyDescent="0.25">
      <c r="B360" s="10">
        <v>272.64400000000001</v>
      </c>
      <c r="C360" s="5">
        <f>'Normalized Spectra'!C358*'Spectra Scaled to Min Power'!$B$3</f>
        <v>3.214303881138847E-5</v>
      </c>
    </row>
    <row r="361" spans="2:3" x14ac:dyDescent="0.25">
      <c r="B361" s="10">
        <v>272.85199999999998</v>
      </c>
      <c r="C361" s="5">
        <f>'Normalized Spectra'!C359*'Spectra Scaled to Min Power'!$B$3</f>
        <v>3.7519082427027129E-5</v>
      </c>
    </row>
    <row r="362" spans="2:3" x14ac:dyDescent="0.25">
      <c r="B362" s="10">
        <v>273.06</v>
      </c>
      <c r="C362" s="5">
        <f>'Normalized Spectra'!C360*'Spectra Scaled to Min Power'!$B$3</f>
        <v>3.7408263427438085E-5</v>
      </c>
    </row>
    <row r="363" spans="2:3" x14ac:dyDescent="0.25">
      <c r="B363" s="10">
        <v>273.26799999999997</v>
      </c>
      <c r="C363" s="5">
        <f>'Normalized Spectra'!C361*'Spectra Scaled to Min Power'!$B$3</f>
        <v>3.7439513904545626E-5</v>
      </c>
    </row>
    <row r="364" spans="2:3" x14ac:dyDescent="0.25">
      <c r="B364" s="10">
        <v>273.476</v>
      </c>
      <c r="C364" s="5">
        <f>'Normalized Spectra'!C362*'Spectra Scaled to Min Power'!$B$3</f>
        <v>3.2151452401378963E-5</v>
      </c>
    </row>
    <row r="365" spans="2:3" x14ac:dyDescent="0.25">
      <c r="B365" s="10">
        <v>273.68400000000003</v>
      </c>
      <c r="C365" s="5">
        <f>'Normalized Spectra'!C363*'Spectra Scaled to Min Power'!$B$3</f>
        <v>6.9551061850541099E-5</v>
      </c>
    </row>
    <row r="366" spans="2:3" x14ac:dyDescent="0.25">
      <c r="B366" s="10">
        <v>273.892</v>
      </c>
      <c r="C366" s="5">
        <f>'Normalized Spectra'!C364*'Spectra Scaled to Min Power'!$B$3</f>
        <v>2.1396264161219439E-5</v>
      </c>
    </row>
    <row r="367" spans="2:3" x14ac:dyDescent="0.25">
      <c r="B367" s="10">
        <v>274.10000000000002</v>
      </c>
      <c r="C367" s="5">
        <f>'Normalized Spectra'!C365*'Spectra Scaled to Min Power'!$B$3</f>
        <v>4.2792480244781787E-5</v>
      </c>
    </row>
    <row r="368" spans="2:3" x14ac:dyDescent="0.25">
      <c r="B368" s="10">
        <v>274.30799999999999</v>
      </c>
      <c r="C368" s="5">
        <f>'Normalized Spectra'!C366*'Spectra Scaled to Min Power'!$B$3</f>
        <v>6.9506109241163338E-5</v>
      </c>
    </row>
    <row r="369" spans="2:3" x14ac:dyDescent="0.25">
      <c r="B369" s="10">
        <v>274.51600000000002</v>
      </c>
      <c r="C369" s="5">
        <f>'Normalized Spectra'!C367*'Spectra Scaled to Min Power'!$B$3</f>
        <v>5.3472931766997203E-5</v>
      </c>
    </row>
    <row r="370" spans="2:3" x14ac:dyDescent="0.25">
      <c r="B370" s="10">
        <v>274.72399999999999</v>
      </c>
      <c r="C370" s="5">
        <f>'Normalized Spectra'!C368*'Spectra Scaled to Min Power'!$B$3</f>
        <v>5.8908351289140185E-5</v>
      </c>
    </row>
    <row r="371" spans="2:3" x14ac:dyDescent="0.25">
      <c r="B371" s="10">
        <v>274.93200000000002</v>
      </c>
      <c r="C371" s="5">
        <f>'Normalized Spectra'!C369*'Spectra Scaled to Min Power'!$B$3</f>
        <v>5.882734043694602E-5</v>
      </c>
    </row>
    <row r="372" spans="2:3" x14ac:dyDescent="0.25">
      <c r="B372" s="10">
        <v>275.14</v>
      </c>
      <c r="C372" s="5">
        <f>'Normalized Spectra'!C370*'Spectra Scaled to Min Power'!$B$3</f>
        <v>5.884200412235803E-5</v>
      </c>
    </row>
    <row r="373" spans="2:3" x14ac:dyDescent="0.25">
      <c r="B373" s="10">
        <v>275.34800000000001</v>
      </c>
      <c r="C373" s="5">
        <f>'Normalized Spectra'!C371*'Spectra Scaled to Min Power'!$B$3</f>
        <v>4.2800413058201389E-5</v>
      </c>
    </row>
    <row r="374" spans="2:3" x14ac:dyDescent="0.25">
      <c r="B374" s="10">
        <v>275.55599999999998</v>
      </c>
      <c r="C374" s="5">
        <f>'Normalized Spectra'!C372*'Spectra Scaled to Min Power'!$B$3</f>
        <v>3.7431100314555133E-5</v>
      </c>
    </row>
    <row r="375" spans="2:3" x14ac:dyDescent="0.25">
      <c r="B375" s="10">
        <v>275.76400000000001</v>
      </c>
      <c r="C375" s="5">
        <f>'Normalized Spectra'!C373*'Spectra Scaled to Min Power'!$B$3</f>
        <v>5.3507788068386388E-5</v>
      </c>
    </row>
    <row r="376" spans="2:3" x14ac:dyDescent="0.25">
      <c r="B376" s="10">
        <v>275.97300000000001</v>
      </c>
      <c r="C376" s="5">
        <f>'Normalized Spectra'!C374*'Spectra Scaled to Min Power'!$B$3</f>
        <v>3.7547207856423918E-5</v>
      </c>
    </row>
    <row r="377" spans="2:3" x14ac:dyDescent="0.25">
      <c r="B377" s="10">
        <v>276.18099999999998</v>
      </c>
      <c r="C377" s="5">
        <f>'Normalized Spectra'!C375*'Spectra Scaled to Min Power'!$B$3</f>
        <v>2.6823486442828828E-5</v>
      </c>
    </row>
    <row r="378" spans="2:3" x14ac:dyDescent="0.25">
      <c r="B378" s="10">
        <v>276.38900000000001</v>
      </c>
      <c r="C378" s="5">
        <f>'Normalized Spectra'!C376*'Spectra Scaled to Min Power'!$B$3</f>
        <v>3.7497687869622736E-5</v>
      </c>
    </row>
    <row r="379" spans="2:3" x14ac:dyDescent="0.25">
      <c r="B379" s="10">
        <v>276.59699999999998</v>
      </c>
      <c r="C379" s="5">
        <f>'Normalized Spectra'!C377*'Spectra Scaled to Min Power'!$B$3</f>
        <v>4.286676022498355E-5</v>
      </c>
    </row>
    <row r="380" spans="2:3" x14ac:dyDescent="0.25">
      <c r="B380" s="10">
        <v>276.80500000000001</v>
      </c>
      <c r="C380" s="5">
        <f>'Normalized Spectra'!C378*'Spectra Scaled to Min Power'!$B$3</f>
        <v>2.6846563718231322E-5</v>
      </c>
    </row>
    <row r="381" spans="2:3" x14ac:dyDescent="0.25">
      <c r="B381" s="10">
        <v>277.01299999999998</v>
      </c>
      <c r="C381" s="5">
        <f>'Normalized Spectra'!C379*'Spectra Scaled to Min Power'!$B$3</f>
        <v>2.6854977308221811E-5</v>
      </c>
    </row>
    <row r="382" spans="2:3" x14ac:dyDescent="0.25">
      <c r="B382" s="10">
        <v>277.22199999999998</v>
      </c>
      <c r="C382" s="5">
        <f>'Normalized Spectra'!C380*'Spectra Scaled to Min Power'!$B$3</f>
        <v>2.6765552866037157E-5</v>
      </c>
    </row>
    <row r="383" spans="2:3" x14ac:dyDescent="0.25">
      <c r="B383" s="10">
        <v>277.43</v>
      </c>
      <c r="C383" s="5">
        <f>'Normalized Spectra'!C381*'Spectra Scaled to Min Power'!$B$3</f>
        <v>2.6823486442828828E-5</v>
      </c>
    </row>
    <row r="384" spans="2:3" x14ac:dyDescent="0.25">
      <c r="B384" s="10">
        <v>277.63799999999998</v>
      </c>
      <c r="C384" s="5">
        <f>'Normalized Spectra'!C382*'Spectra Scaled to Min Power'!$B$3</f>
        <v>3.2186549091053584E-5</v>
      </c>
    </row>
    <row r="385" spans="2:3" x14ac:dyDescent="0.25">
      <c r="B385" s="10">
        <v>277.84699999999998</v>
      </c>
      <c r="C385" s="5">
        <f>'Normalized Spectra'!C383*'Spectra Scaled to Min Power'!$B$3</f>
        <v>3.7497687869622736E-5</v>
      </c>
    </row>
    <row r="386" spans="2:3" x14ac:dyDescent="0.25">
      <c r="B386" s="10">
        <v>278.05500000000001</v>
      </c>
      <c r="C386" s="5">
        <f>'Normalized Spectra'!C384*'Spectra Scaled to Min Power'!$B$3</f>
        <v>1.601870609938249E-5</v>
      </c>
    </row>
    <row r="387" spans="2:3" x14ac:dyDescent="0.25">
      <c r="B387" s="10">
        <v>278.26299999999998</v>
      </c>
      <c r="C387" s="5">
        <f>'Normalized Spectra'!C385*'Spectra Scaled to Min Power'!$B$3</f>
        <v>-1.4604573932609217E-8</v>
      </c>
    </row>
    <row r="388" spans="2:3" x14ac:dyDescent="0.25">
      <c r="B388" s="10">
        <v>278.47199999999998</v>
      </c>
      <c r="C388" s="5">
        <f>'Normalized Spectra'!C386*'Spectra Scaled to Min Power'!$B$3</f>
        <v>2.1439726363227462E-5</v>
      </c>
    </row>
    <row r="389" spans="2:3" x14ac:dyDescent="0.25">
      <c r="B389" s="10">
        <v>278.68</v>
      </c>
      <c r="C389" s="5">
        <f>'Normalized Spectra'!C387*'Spectra Scaled to Min Power'!$B$3</f>
        <v>2.1439726363227462E-5</v>
      </c>
    </row>
    <row r="390" spans="2:3" x14ac:dyDescent="0.25">
      <c r="B390" s="10">
        <v>278.88799999999998</v>
      </c>
      <c r="C390" s="5">
        <f>'Normalized Spectra'!C388*'Spectra Scaled to Min Power'!$B$3</f>
        <v>3.7539515431289752E-5</v>
      </c>
    </row>
    <row r="391" spans="2:3" x14ac:dyDescent="0.25">
      <c r="B391" s="10">
        <v>279.09699999999998</v>
      </c>
      <c r="C391" s="5">
        <f>'Normalized Spectra'!C389*'Spectra Scaled to Min Power'!$B$3</f>
        <v>3.7497687869622736E-5</v>
      </c>
    </row>
    <row r="392" spans="2:3" x14ac:dyDescent="0.25">
      <c r="B392" s="10">
        <v>279.30500000000001</v>
      </c>
      <c r="C392" s="5">
        <f>'Normalized Spectra'!C390*'Spectra Scaled to Min Power'!$B$3</f>
        <v>5.8879264306601633E-5</v>
      </c>
    </row>
    <row r="393" spans="2:3" x14ac:dyDescent="0.25">
      <c r="B393" s="10">
        <v>279.51400000000001</v>
      </c>
      <c r="C393" s="5">
        <f>'Normalized Spectra'!C391*'Spectra Scaled to Min Power'!$B$3</f>
        <v>8.0281754524414031E-5</v>
      </c>
    </row>
    <row r="394" spans="2:3" x14ac:dyDescent="0.25">
      <c r="B394" s="10">
        <v>279.72199999999998</v>
      </c>
      <c r="C394" s="5">
        <f>'Normalized Spectra'!C392*'Spectra Scaled to Min Power'!$B$3</f>
        <v>4.2850654209858905E-5</v>
      </c>
    </row>
    <row r="395" spans="2:3" x14ac:dyDescent="0.25">
      <c r="B395" s="10">
        <v>279.93</v>
      </c>
      <c r="C395" s="5">
        <f>'Normalized Spectra'!C393*'Spectra Scaled to Min Power'!$B$3</f>
        <v>5.3553942619191361E-5</v>
      </c>
    </row>
    <row r="396" spans="2:3" x14ac:dyDescent="0.25">
      <c r="B396" s="10">
        <v>280.13900000000001</v>
      </c>
      <c r="C396" s="5">
        <f>'Normalized Spectra'!C394*'Spectra Scaled to Min Power'!$B$3</f>
        <v>3.211996153598598E-5</v>
      </c>
    </row>
    <row r="397" spans="2:3" x14ac:dyDescent="0.25">
      <c r="B397" s="10">
        <v>280.34699999999998</v>
      </c>
      <c r="C397" s="5">
        <f>'Normalized Spectra'!C395*'Spectra Scaled to Min Power'!$B$3</f>
        <v>3.208486484631136E-5</v>
      </c>
    </row>
    <row r="398" spans="2:3" x14ac:dyDescent="0.25">
      <c r="B398" s="10">
        <v>280.55599999999998</v>
      </c>
      <c r="C398" s="5">
        <f>'Normalized Spectra'!C396*'Spectra Scaled to Min Power'!$B$3</f>
        <v>3.2045921944069653E-5</v>
      </c>
    </row>
    <row r="399" spans="2:3" x14ac:dyDescent="0.25">
      <c r="B399" s="10">
        <v>280.76400000000001</v>
      </c>
      <c r="C399" s="5">
        <f>'Normalized Spectra'!C397*'Spectra Scaled to Min Power'!$B$3</f>
        <v>1.6027095650544438E-5</v>
      </c>
    </row>
    <row r="400" spans="2:3" x14ac:dyDescent="0.25">
      <c r="B400" s="10">
        <v>280.97300000000001</v>
      </c>
      <c r="C400" s="5">
        <f>'Normalized Spectra'!C398*'Spectra Scaled to Min Power'!$B$3</f>
        <v>1.601870609938249E-5</v>
      </c>
    </row>
    <row r="401" spans="2:3" x14ac:dyDescent="0.25">
      <c r="B401" s="10">
        <v>281.18200000000002</v>
      </c>
      <c r="C401" s="5">
        <f>'Normalized Spectra'!C399*'Spectra Scaled to Min Power'!$B$3</f>
        <v>2.1481650080208655E-5</v>
      </c>
    </row>
    <row r="402" spans="2:3" x14ac:dyDescent="0.25">
      <c r="B402" s="10">
        <v>281.39</v>
      </c>
      <c r="C402" s="5">
        <f>'Normalized Spectra'!C400*'Spectra Scaled to Min Power'!$B$3</f>
        <v>6.963231309102072E-5</v>
      </c>
    </row>
    <row r="403" spans="2:3" x14ac:dyDescent="0.25">
      <c r="B403" s="10">
        <v>281.59899999999999</v>
      </c>
      <c r="C403" s="5">
        <f>'Normalized Spectra'!C401*'Spectra Scaled to Min Power'!$B$3</f>
        <v>4.813871571302556E-5</v>
      </c>
    </row>
    <row r="404" spans="2:3" x14ac:dyDescent="0.25">
      <c r="B404" s="10">
        <v>281.80700000000002</v>
      </c>
      <c r="C404" s="5">
        <f>'Normalized Spectra'!C402*'Spectra Scaled to Min Power'!$B$3</f>
        <v>4.2902337691229062E-5</v>
      </c>
    </row>
    <row r="405" spans="2:3" x14ac:dyDescent="0.25">
      <c r="B405" s="10">
        <v>282.01600000000002</v>
      </c>
      <c r="C405" s="5">
        <f>'Normalized Spectra'!C403*'Spectra Scaled to Min Power'!$B$3</f>
        <v>1.0732135003585578E-5</v>
      </c>
    </row>
    <row r="406" spans="2:3" x14ac:dyDescent="0.25">
      <c r="B406" s="10">
        <v>282.22500000000002</v>
      </c>
      <c r="C406" s="5">
        <f>'Normalized Spectra'!C404*'Spectra Scaled to Min Power'!$B$3</f>
        <v>3.214303881138847E-5</v>
      </c>
    </row>
    <row r="407" spans="2:3" x14ac:dyDescent="0.25">
      <c r="B407" s="10">
        <v>282.43299999999999</v>
      </c>
      <c r="C407" s="5">
        <f>'Normalized Spectra'!C405*'Spectra Scaled to Min Power'!$B$3</f>
        <v>1.0659465624896273E-5</v>
      </c>
    </row>
    <row r="408" spans="2:3" x14ac:dyDescent="0.25">
      <c r="B408" s="10">
        <v>282.642</v>
      </c>
      <c r="C408" s="5">
        <f>'Normalized Spectra'!C406*'Spectra Scaled to Min Power'!$B$3</f>
        <v>8.0281754524414031E-5</v>
      </c>
    </row>
    <row r="409" spans="2:3" x14ac:dyDescent="0.25">
      <c r="B409" s="10">
        <v>282.851</v>
      </c>
      <c r="C409" s="5">
        <f>'Normalized Spectra'!C407*'Spectra Scaled to Min Power'!$B$3</f>
        <v>1.0717519395830665E-5</v>
      </c>
    </row>
    <row r="410" spans="2:3" x14ac:dyDescent="0.25">
      <c r="B410" s="10">
        <v>283.06</v>
      </c>
      <c r="C410" s="5">
        <f>'Normalized Spectra'!C408*'Spectra Scaled to Min Power'!$B$3</f>
        <v>1.6086711945334207E-5</v>
      </c>
    </row>
    <row r="411" spans="2:3" x14ac:dyDescent="0.25">
      <c r="B411" s="10">
        <v>283.26799999999997</v>
      </c>
      <c r="C411" s="5">
        <f>'Normalized Spectra'!C409*'Spectra Scaled to Min Power'!$B$3</f>
        <v>5.3574375623453991E-5</v>
      </c>
    </row>
    <row r="412" spans="2:3" x14ac:dyDescent="0.25">
      <c r="B412" s="10">
        <v>283.47699999999998</v>
      </c>
      <c r="C412" s="5">
        <f>'Normalized Spectra'!C410*'Spectra Scaled to Min Power'!$B$3</f>
        <v>6.4387521479233729E-5</v>
      </c>
    </row>
    <row r="413" spans="2:3" x14ac:dyDescent="0.25">
      <c r="B413" s="10">
        <v>283.68599999999998</v>
      </c>
      <c r="C413" s="5">
        <f>'Normalized Spectra'!C411*'Spectra Scaled to Min Power'!$B$3</f>
        <v>4.2808586259906439E-5</v>
      </c>
    </row>
    <row r="414" spans="2:3" x14ac:dyDescent="0.25">
      <c r="B414" s="10">
        <v>283.89499999999998</v>
      </c>
      <c r="C414" s="5">
        <f>'Normalized Spectra'!C412*'Spectra Scaled to Min Power'!$B$3</f>
        <v>3.7504418741615125E-5</v>
      </c>
    </row>
    <row r="415" spans="2:3" x14ac:dyDescent="0.25">
      <c r="B415" s="10">
        <v>284.10300000000001</v>
      </c>
      <c r="C415" s="5">
        <f>'Normalized Spectra'!C413*'Spectra Scaled to Min Power'!$B$3</f>
        <v>4.8184629875545105E-5</v>
      </c>
    </row>
    <row r="416" spans="2:3" x14ac:dyDescent="0.25">
      <c r="B416" s="10">
        <v>284.31200000000001</v>
      </c>
      <c r="C416" s="5">
        <f>'Normalized Spectra'!C414*'Spectra Scaled to Min Power'!$B$3</f>
        <v>6.9622216783032123E-5</v>
      </c>
    </row>
    <row r="417" spans="2:3" x14ac:dyDescent="0.25">
      <c r="B417" s="10">
        <v>284.52100000000002</v>
      </c>
      <c r="C417" s="5">
        <f>'Normalized Spectra'!C415*'Spectra Scaled to Min Power'!$B$3</f>
        <v>2.6750889180625156E-5</v>
      </c>
    </row>
    <row r="418" spans="2:3" x14ac:dyDescent="0.25">
      <c r="B418" s="10">
        <v>284.73</v>
      </c>
      <c r="C418" s="5">
        <f>'Normalized Spectra'!C416*'Spectra Scaled to Min Power'!$B$3</f>
        <v>1.601870609938249E-5</v>
      </c>
    </row>
    <row r="419" spans="2:3" x14ac:dyDescent="0.25">
      <c r="B419" s="10">
        <v>284.93900000000002</v>
      </c>
      <c r="C419" s="5">
        <f>'Normalized Spectra'!C417*'Spectra Scaled to Min Power'!$B$3</f>
        <v>1.6076783909145428E-5</v>
      </c>
    </row>
    <row r="420" spans="2:3" x14ac:dyDescent="0.25">
      <c r="B420" s="10">
        <v>285.14800000000002</v>
      </c>
      <c r="C420" s="5">
        <f>'Normalized Spectra'!C418*'Spectra Scaled to Min Power'!$B$3</f>
        <v>3.2134625221397977E-5</v>
      </c>
    </row>
    <row r="421" spans="2:3" x14ac:dyDescent="0.25">
      <c r="B421" s="10">
        <v>285.35700000000003</v>
      </c>
      <c r="C421" s="5">
        <f>'Normalized Spectra'!C419*'Spectra Scaled to Min Power'!$B$3</f>
        <v>6.4253144427671303E-5</v>
      </c>
    </row>
    <row r="422" spans="2:3" x14ac:dyDescent="0.25">
      <c r="B422" s="10">
        <v>285.56599999999997</v>
      </c>
      <c r="C422" s="5">
        <f>'Normalized Spectra'!C420*'Spectra Scaled to Min Power'!$B$3</f>
        <v>6.960923581561823E-5</v>
      </c>
    </row>
    <row r="423" spans="2:3" x14ac:dyDescent="0.25">
      <c r="B423" s="10">
        <v>285.77499999999998</v>
      </c>
      <c r="C423" s="5">
        <f>'Normalized Spectra'!C421*'Spectra Scaled to Min Power'!$B$3</f>
        <v>4.8219726565219718E-5</v>
      </c>
    </row>
    <row r="424" spans="2:3" x14ac:dyDescent="0.25">
      <c r="B424" s="10">
        <v>285.98399999999998</v>
      </c>
      <c r="C424" s="5">
        <f>'Normalized Spectra'!C422*'Spectra Scaled to Min Power'!$B$3</f>
        <v>1.6085149421478831E-5</v>
      </c>
    </row>
    <row r="425" spans="2:3" x14ac:dyDescent="0.25">
      <c r="B425" s="10">
        <v>286.19299999999998</v>
      </c>
      <c r="C425" s="5">
        <f>'Normalized Spectra'!C423*'Spectra Scaled to Min Power'!$B$3</f>
        <v>2.6817236347407321E-5</v>
      </c>
    </row>
    <row r="426" spans="2:3" x14ac:dyDescent="0.25">
      <c r="B426" s="10">
        <v>286.40199999999999</v>
      </c>
      <c r="C426" s="5">
        <f>'Normalized Spectra'!C424*'Spectra Scaled to Min Power'!$B$3</f>
        <v>1.601870609938249E-5</v>
      </c>
    </row>
    <row r="427" spans="2:3" x14ac:dyDescent="0.25">
      <c r="B427" s="10">
        <v>286.61099999999999</v>
      </c>
      <c r="C427" s="5">
        <f>'Normalized Spectra'!C425*'Spectra Scaled to Min Power'!$B$3</f>
        <v>3.7429657984842471E-5</v>
      </c>
    </row>
    <row r="428" spans="2:3" x14ac:dyDescent="0.25">
      <c r="B428" s="10">
        <v>286.82</v>
      </c>
      <c r="C428" s="5">
        <f>'Normalized Spectra'!C426*'Spectra Scaled to Min Power'!$B$3</f>
        <v>2.6750889180625156E-5</v>
      </c>
    </row>
    <row r="429" spans="2:3" x14ac:dyDescent="0.25">
      <c r="B429" s="10">
        <v>287.029</v>
      </c>
      <c r="C429" s="5">
        <f>'Normalized Spectra'!C427*'Spectra Scaled to Min Power'!$B$3</f>
        <v>1.0649537588707495E-5</v>
      </c>
    </row>
    <row r="430" spans="2:3" x14ac:dyDescent="0.25">
      <c r="B430" s="10">
        <v>287.238</v>
      </c>
      <c r="C430" s="5">
        <f>'Normalized Spectra'!C428*'Spectra Scaled to Min Power'!$B$3</f>
        <v>1.6041687219470808E-5</v>
      </c>
    </row>
    <row r="431" spans="2:3" x14ac:dyDescent="0.25">
      <c r="B431" s="10">
        <v>287.447</v>
      </c>
      <c r="C431" s="5">
        <f>'Normalized Spectra'!C429*'Spectra Scaled to Min Power'!$B$3</f>
        <v>2.6772283738029553E-5</v>
      </c>
    </row>
    <row r="432" spans="2:3" x14ac:dyDescent="0.25">
      <c r="B432" s="10">
        <v>287.65600000000001</v>
      </c>
      <c r="C432" s="5">
        <f>'Normalized Spectra'!C430*'Spectra Scaled to Min Power'!$B$3</f>
        <v>1.0715980910803834E-5</v>
      </c>
    </row>
    <row r="433" spans="2:3" x14ac:dyDescent="0.25">
      <c r="B433" s="10">
        <v>287.86500000000001</v>
      </c>
      <c r="C433" s="5">
        <f>'Normalized Spectra'!C431*'Spectra Scaled to Min Power'!$B$3</f>
        <v>2.6765552866037157E-5</v>
      </c>
    </row>
    <row r="434" spans="2:3" x14ac:dyDescent="0.25">
      <c r="B434" s="10">
        <v>288.07400000000001</v>
      </c>
      <c r="C434" s="5">
        <f>'Normalized Spectra'!C432*'Spectra Scaled to Min Power'!$B$3</f>
        <v>5.3530865343788871E-5</v>
      </c>
    </row>
    <row r="435" spans="2:3" x14ac:dyDescent="0.25">
      <c r="B435" s="10">
        <v>288.28300000000002</v>
      </c>
      <c r="C435" s="5">
        <f>'Normalized Spectra'!C433*'Spectra Scaled to Min Power'!$B$3</f>
        <v>4.2807143930193785E-5</v>
      </c>
    </row>
    <row r="436" spans="2:3" x14ac:dyDescent="0.25">
      <c r="B436" s="10">
        <v>288.49200000000002</v>
      </c>
      <c r="C436" s="5">
        <f>'Normalized Spectra'!C434*'Spectra Scaled to Min Power'!$B$3</f>
        <v>3.214303881138847E-5</v>
      </c>
    </row>
    <row r="437" spans="2:3" x14ac:dyDescent="0.25">
      <c r="B437" s="10">
        <v>288.702</v>
      </c>
      <c r="C437" s="5">
        <f>'Normalized Spectra'!C435*'Spectra Scaled to Min Power'!$B$3</f>
        <v>2.1454341970982373E-5</v>
      </c>
    </row>
    <row r="438" spans="2:3" x14ac:dyDescent="0.25">
      <c r="B438" s="10">
        <v>288.911</v>
      </c>
      <c r="C438" s="5">
        <f>'Normalized Spectra'!C436*'Spectra Scaled to Min Power'!$B$3</f>
        <v>3.7531101841299259E-5</v>
      </c>
    </row>
    <row r="439" spans="2:3" x14ac:dyDescent="0.25">
      <c r="B439" s="10">
        <v>289.12</v>
      </c>
      <c r="C439" s="5">
        <f>'Normalized Spectra'!C437*'Spectra Scaled to Min Power'!$B$3</f>
        <v>4.2842240619868412E-5</v>
      </c>
    </row>
    <row r="440" spans="2:3" x14ac:dyDescent="0.25">
      <c r="B440" s="10">
        <v>289.32900000000001</v>
      </c>
      <c r="C440" s="5">
        <f>'Normalized Spectra'!C438*'Spectra Scaled to Min Power'!$B$3</f>
        <v>3.2076451256320867E-5</v>
      </c>
    </row>
    <row r="441" spans="2:3" x14ac:dyDescent="0.25">
      <c r="B441" s="10">
        <v>289.53899999999999</v>
      </c>
      <c r="C441" s="5">
        <f>'Normalized Spectra'!C439*'Spectra Scaled to Min Power'!$B$3</f>
        <v>3.214303881138847E-5</v>
      </c>
    </row>
    <row r="442" spans="2:3" x14ac:dyDescent="0.25">
      <c r="B442" s="10">
        <v>289.74799999999999</v>
      </c>
      <c r="C442" s="5">
        <f>'Normalized Spectra'!C440*'Spectra Scaled to Min Power'!$B$3</f>
        <v>3.2186549091053584E-5</v>
      </c>
    </row>
    <row r="443" spans="2:3" x14ac:dyDescent="0.25">
      <c r="B443" s="10">
        <v>289.95699999999999</v>
      </c>
      <c r="C443" s="5">
        <f>'Normalized Spectra'!C441*'Spectra Scaled to Min Power'!$B$3</f>
        <v>4.2852096539571553E-5</v>
      </c>
    </row>
    <row r="444" spans="2:3" x14ac:dyDescent="0.25">
      <c r="B444" s="10">
        <v>290.166</v>
      </c>
      <c r="C444" s="5">
        <f>'Normalized Spectra'!C442*'Spectra Scaled to Min Power'!$B$3</f>
        <v>6.4196653180592289E-5</v>
      </c>
    </row>
    <row r="445" spans="2:3" x14ac:dyDescent="0.25">
      <c r="B445" s="10">
        <v>290.37599999999998</v>
      </c>
      <c r="C445" s="5">
        <f>'Normalized Spectra'!C443*'Spectra Scaled to Min Power'!$B$3</f>
        <v>5.3516201658376867E-5</v>
      </c>
    </row>
    <row r="446" spans="2:3" x14ac:dyDescent="0.25">
      <c r="B446" s="10">
        <v>290.58499999999998</v>
      </c>
      <c r="C446" s="5">
        <f>'Normalized Spectra'!C444*'Spectra Scaled to Min Power'!$B$3</f>
        <v>3.211996153598598E-5</v>
      </c>
    </row>
    <row r="447" spans="2:3" x14ac:dyDescent="0.25">
      <c r="B447" s="10">
        <v>290.79500000000002</v>
      </c>
      <c r="C447" s="5">
        <f>'Normalized Spectra'!C445*'Spectra Scaled to Min Power'!$B$3</f>
        <v>3.7464754674517098E-5</v>
      </c>
    </row>
    <row r="448" spans="2:3" x14ac:dyDescent="0.25">
      <c r="B448" s="10">
        <v>291.00400000000002</v>
      </c>
      <c r="C448" s="5">
        <f>'Normalized Spectra'!C446*'Spectra Scaled to Min Power'!$B$3</f>
        <v>4.8153379398437557E-5</v>
      </c>
    </row>
    <row r="449" spans="2:3" x14ac:dyDescent="0.25">
      <c r="B449" s="10">
        <v>291.21300000000002</v>
      </c>
      <c r="C449" s="5">
        <f>'Normalized Spectra'!C447*'Spectra Scaled to Min Power'!$B$3</f>
        <v>6.426300034737445E-5</v>
      </c>
    </row>
    <row r="450" spans="2:3" x14ac:dyDescent="0.25">
      <c r="B450" s="10">
        <v>291.423</v>
      </c>
      <c r="C450" s="5">
        <f>'Normalized Spectra'!C448*'Spectra Scaled to Min Power'!$B$3</f>
        <v>4.816179298842805E-5</v>
      </c>
    </row>
    <row r="451" spans="2:3" x14ac:dyDescent="0.25">
      <c r="B451" s="10">
        <v>291.63200000000001</v>
      </c>
      <c r="C451" s="5">
        <f>'Normalized Spectra'!C449*'Spectra Scaled to Min Power'!$B$3</f>
        <v>5.885041771234851E-5</v>
      </c>
    </row>
    <row r="452" spans="2:3" x14ac:dyDescent="0.25">
      <c r="B452" s="10">
        <v>291.84199999999998</v>
      </c>
      <c r="C452" s="5">
        <f>'Normalized Spectra'!C450*'Spectra Scaled to Min Power'!$B$3</f>
        <v>4.8228140155210212E-5</v>
      </c>
    </row>
    <row r="453" spans="2:3" x14ac:dyDescent="0.25">
      <c r="B453" s="10">
        <v>292.05099999999999</v>
      </c>
      <c r="C453" s="5">
        <f>'Normalized Spectra'!C451*'Spectra Scaled to Min Power'!$B$3</f>
        <v>5.3539278933779364E-5</v>
      </c>
    </row>
    <row r="454" spans="2:3" x14ac:dyDescent="0.25">
      <c r="B454" s="10">
        <v>292.26</v>
      </c>
      <c r="C454" s="5">
        <f>'Normalized Spectra'!C452*'Spectra Scaled to Min Power'!$B$3</f>
        <v>4.2807143930193785E-5</v>
      </c>
    </row>
    <row r="455" spans="2:3" x14ac:dyDescent="0.25">
      <c r="B455" s="10">
        <v>292.47000000000003</v>
      </c>
      <c r="C455" s="5">
        <f>'Normalized Spectra'!C453*'Spectra Scaled to Min Power'!$B$3</f>
        <v>8.5650826879774865E-5</v>
      </c>
    </row>
    <row r="456" spans="2:3" x14ac:dyDescent="0.25">
      <c r="B456" s="10">
        <v>292.68</v>
      </c>
      <c r="C456" s="5">
        <f>'Normalized Spectra'!C454*'Spectra Scaled to Min Power'!$B$3</f>
        <v>3.7472927876222149E-5</v>
      </c>
    </row>
    <row r="457" spans="2:3" x14ac:dyDescent="0.25">
      <c r="B457" s="10">
        <v>292.88900000000001</v>
      </c>
      <c r="C457" s="5">
        <f>'Normalized Spectra'!C455*'Spectra Scaled to Min Power'!$B$3</f>
        <v>6.4246894332249785E-5</v>
      </c>
    </row>
    <row r="458" spans="2:3" x14ac:dyDescent="0.25">
      <c r="B458" s="10">
        <v>293.09899999999999</v>
      </c>
      <c r="C458" s="5">
        <f>'Normalized Spectra'!C456*'Spectra Scaled to Min Power'!$B$3</f>
        <v>4.8205062879807721E-5</v>
      </c>
    </row>
    <row r="459" spans="2:3" x14ac:dyDescent="0.25">
      <c r="B459" s="10">
        <v>293.30799999999999</v>
      </c>
      <c r="C459" s="5">
        <f>'Normalized Spectra'!C457*'Spectra Scaled to Min Power'!$B$3</f>
        <v>5.3574375623453991E-5</v>
      </c>
    </row>
    <row r="460" spans="2:3" x14ac:dyDescent="0.25">
      <c r="B460" s="10">
        <v>293.51799999999997</v>
      </c>
      <c r="C460" s="5">
        <f>'Normalized Spectra'!C458*'Spectra Scaled to Min Power'!$B$3</f>
        <v>4.8205062879807721E-5</v>
      </c>
    </row>
    <row r="461" spans="2:3" x14ac:dyDescent="0.25">
      <c r="B461" s="10">
        <v>293.72699999999998</v>
      </c>
      <c r="C461" s="5">
        <f>'Normalized Spectra'!C459*'Spectra Scaled to Min Power'!$B$3</f>
        <v>4.8219726565219718E-5</v>
      </c>
    </row>
    <row r="462" spans="2:3" x14ac:dyDescent="0.25">
      <c r="B462" s="10">
        <v>293.93700000000001</v>
      </c>
      <c r="C462" s="5">
        <f>'Normalized Spectra'!C460*'Spectra Scaled to Min Power'!$B$3</f>
        <v>3.7454177589957623E-5</v>
      </c>
    </row>
    <row r="463" spans="2:3" x14ac:dyDescent="0.25">
      <c r="B463" s="10">
        <v>294.14699999999999</v>
      </c>
      <c r="C463" s="5">
        <f>'Normalized Spectra'!C461*'Spectra Scaled to Min Power'!$B$3</f>
        <v>6.426300034737445E-5</v>
      </c>
    </row>
    <row r="464" spans="2:3" x14ac:dyDescent="0.25">
      <c r="B464" s="10">
        <v>294.35599999999999</v>
      </c>
      <c r="C464" s="5">
        <f>'Normalized Spectra'!C462*'Spectra Scaled to Min Power'!$B$3</f>
        <v>9.1086486790203282E-5</v>
      </c>
    </row>
    <row r="465" spans="2:3" x14ac:dyDescent="0.25">
      <c r="B465" s="10">
        <v>294.56599999999997</v>
      </c>
      <c r="C465" s="5">
        <f>'Normalized Spectra'!C463*'Spectra Scaled to Min Power'!$B$3</f>
        <v>5.8881187412885172E-5</v>
      </c>
    </row>
    <row r="466" spans="2:3" x14ac:dyDescent="0.25">
      <c r="B466" s="10">
        <v>294.77600000000001</v>
      </c>
      <c r="C466" s="5">
        <f>'Normalized Spectra'!C464*'Spectra Scaled to Min Power'!$B$3</f>
        <v>2.1338210390285046E-5</v>
      </c>
    </row>
    <row r="467" spans="2:3" x14ac:dyDescent="0.25">
      <c r="B467" s="10">
        <v>294.98500000000001</v>
      </c>
      <c r="C467" s="5">
        <f>'Normalized Spectra'!C465*'Spectra Scaled to Min Power'!$B$3</f>
        <v>3.2112269110851814E-5</v>
      </c>
    </row>
    <row r="468" spans="2:3" x14ac:dyDescent="0.25">
      <c r="B468" s="10">
        <v>295.19499999999999</v>
      </c>
      <c r="C468" s="5">
        <f>'Normalized Spectra'!C466*'Spectra Scaled to Min Power'!$B$3</f>
        <v>3.2134625221397977E-5</v>
      </c>
    </row>
    <row r="469" spans="2:3" x14ac:dyDescent="0.25">
      <c r="B469" s="10">
        <v>295.40499999999997</v>
      </c>
      <c r="C469" s="5">
        <f>'Normalized Spectra'!C467*'Spectra Scaled to Min Power'!$B$3</f>
        <v>5.3555384948904023E-5</v>
      </c>
    </row>
    <row r="470" spans="2:3" x14ac:dyDescent="0.25">
      <c r="B470" s="10">
        <v>295.61399999999998</v>
      </c>
      <c r="C470" s="5">
        <f>'Normalized Spectra'!C468*'Spectra Scaled to Min Power'!$B$3</f>
        <v>4.8286314120287322E-5</v>
      </c>
    </row>
    <row r="471" spans="2:3" x14ac:dyDescent="0.25">
      <c r="B471" s="10">
        <v>295.82400000000001</v>
      </c>
      <c r="C471" s="5">
        <f>'Normalized Spectra'!C469*'Spectra Scaled to Min Power'!$B$3</f>
        <v>5.889392799201363E-5</v>
      </c>
    </row>
    <row r="472" spans="2:3" x14ac:dyDescent="0.25">
      <c r="B472" s="10">
        <v>296.03399999999999</v>
      </c>
      <c r="C472" s="5">
        <f>'Normalized Spectra'!C470*'Spectra Scaled to Min Power'!$B$3</f>
        <v>2.1419245281307753E-5</v>
      </c>
    </row>
    <row r="473" spans="2:3" x14ac:dyDescent="0.25">
      <c r="B473" s="10">
        <v>296.24400000000003</v>
      </c>
      <c r="C473" s="5">
        <f>'Normalized Spectra'!C471*'Spectra Scaled to Min Power'!$B$3</f>
        <v>5.8818926846955533E-5</v>
      </c>
    </row>
    <row r="474" spans="2:3" x14ac:dyDescent="0.25">
      <c r="B474" s="10">
        <v>296.45400000000001</v>
      </c>
      <c r="C474" s="5">
        <f>'Normalized Spectra'!C472*'Spectra Scaled to Min Power'!$B$3</f>
        <v>5.889392799201363E-5</v>
      </c>
    </row>
    <row r="475" spans="2:3" x14ac:dyDescent="0.25">
      <c r="B475" s="10">
        <v>296.66300000000001</v>
      </c>
      <c r="C475" s="5">
        <f>'Normalized Spectra'!C473*'Spectra Scaled to Min Power'!$B$3</f>
        <v>6.4254586757383957E-5</v>
      </c>
    </row>
    <row r="476" spans="2:3" x14ac:dyDescent="0.25">
      <c r="B476" s="10">
        <v>296.87299999999999</v>
      </c>
      <c r="C476" s="5">
        <f>'Normalized Spectra'!C474*'Spectra Scaled to Min Power'!$B$3</f>
        <v>2.6817236347407321E-5</v>
      </c>
    </row>
    <row r="477" spans="2:3" x14ac:dyDescent="0.25">
      <c r="B477" s="10">
        <v>297.08300000000003</v>
      </c>
      <c r="C477" s="5">
        <f>'Normalized Spectra'!C475*'Spectra Scaled to Min Power'!$B$3</f>
        <v>7.4937201774168355E-5</v>
      </c>
    </row>
    <row r="478" spans="2:3" x14ac:dyDescent="0.25">
      <c r="B478" s="10">
        <v>297.29300000000001</v>
      </c>
      <c r="C478" s="5">
        <f>'Normalized Spectra'!C476*'Spectra Scaled to Min Power'!$B$3</f>
        <v>5.8916764879130671E-5</v>
      </c>
    </row>
    <row r="479" spans="2:3" x14ac:dyDescent="0.25">
      <c r="B479" s="10">
        <v>297.50299999999999</v>
      </c>
      <c r="C479" s="5">
        <f>'Normalized Spectra'!C477*'Spectra Scaled to Min Power'!$B$3</f>
        <v>9.6358442278245279E-5</v>
      </c>
    </row>
    <row r="480" spans="2:3" x14ac:dyDescent="0.25">
      <c r="B480" s="10">
        <v>297.71300000000002</v>
      </c>
      <c r="C480" s="5">
        <f>'Normalized Spectra'!C478*'Spectra Scaled to Min Power'!$B$3</f>
        <v>0</v>
      </c>
    </row>
    <row r="481" spans="2:3" x14ac:dyDescent="0.25">
      <c r="B481" s="10">
        <v>297.923</v>
      </c>
      <c r="C481" s="5">
        <f>'Normalized Spectra'!C479*'Spectra Scaled to Min Power'!$B$3</f>
        <v>6.4231749870266916E-5</v>
      </c>
    </row>
    <row r="482" spans="2:3" x14ac:dyDescent="0.25">
      <c r="B482" s="10">
        <v>298.13299999999998</v>
      </c>
      <c r="C482" s="5">
        <f>'Normalized Spectra'!C480*'Spectra Scaled to Min Power'!$B$3</f>
        <v>4.816179298842805E-5</v>
      </c>
    </row>
    <row r="483" spans="2:3" x14ac:dyDescent="0.25">
      <c r="B483" s="10">
        <v>298.34300000000002</v>
      </c>
      <c r="C483" s="5">
        <f>'Normalized Spectra'!C481*'Spectra Scaled to Min Power'!$B$3</f>
        <v>7.4951625071294916E-5</v>
      </c>
    </row>
    <row r="484" spans="2:3" x14ac:dyDescent="0.25">
      <c r="B484" s="10">
        <v>298.553</v>
      </c>
      <c r="C484" s="5">
        <f>'Normalized Spectra'!C482*'Spectra Scaled to Min Power'!$B$3</f>
        <v>5.3614039690552015E-6</v>
      </c>
    </row>
    <row r="485" spans="2:3" x14ac:dyDescent="0.25">
      <c r="B485" s="10">
        <v>298.76299999999998</v>
      </c>
      <c r="C485" s="5">
        <f>'Normalized Spectra'!C483*'Spectra Scaled to Min Power'!$B$3</f>
        <v>4.8153379398437557E-5</v>
      </c>
    </row>
    <row r="486" spans="2:3" x14ac:dyDescent="0.25">
      <c r="B486" s="10">
        <v>298.97300000000001</v>
      </c>
      <c r="C486" s="5">
        <f>'Normalized Spectra'!C484*'Spectra Scaled to Min Power'!$B$3</f>
        <v>4.816179298842805E-5</v>
      </c>
    </row>
    <row r="487" spans="2:3" x14ac:dyDescent="0.25">
      <c r="B487" s="10">
        <v>299.18299999999999</v>
      </c>
      <c r="C487" s="5">
        <f>'Normalized Spectra'!C485*'Spectra Scaled to Min Power'!$B$3</f>
        <v>2.6817236347407321E-5</v>
      </c>
    </row>
    <row r="488" spans="2:3" x14ac:dyDescent="0.25">
      <c r="B488" s="10">
        <v>299.39299999999997</v>
      </c>
      <c r="C488" s="5">
        <f>'Normalized Spectra'!C486*'Spectra Scaled to Min Power'!$B$3</f>
        <v>4.2875173814974043E-5</v>
      </c>
    </row>
    <row r="489" spans="2:3" x14ac:dyDescent="0.25">
      <c r="B489" s="10">
        <v>299.60300000000001</v>
      </c>
      <c r="C489" s="5">
        <f>'Normalized Spectra'!C487*'Spectra Scaled to Min Power'!$B$3</f>
        <v>6.9617649405608723E-5</v>
      </c>
    </row>
    <row r="490" spans="2:3" x14ac:dyDescent="0.25">
      <c r="B490" s="10">
        <v>299.81299999999999</v>
      </c>
      <c r="C490" s="5">
        <f>'Normalized Spectra'!C488*'Spectra Scaled to Min Power'!$B$3</f>
        <v>5.8900178087435134E-5</v>
      </c>
    </row>
    <row r="491" spans="2:3" x14ac:dyDescent="0.25">
      <c r="B491" s="10">
        <v>300.02300000000002</v>
      </c>
      <c r="C491" s="5">
        <f>'Normalized Spectra'!C489*'Spectra Scaled to Min Power'!$B$3</f>
        <v>3.7439513904545626E-5</v>
      </c>
    </row>
    <row r="492" spans="2:3" x14ac:dyDescent="0.25">
      <c r="B492" s="10">
        <v>300.233</v>
      </c>
      <c r="C492" s="5">
        <f>'Normalized Spectra'!C490*'Spectra Scaled to Min Power'!$B$3</f>
        <v>2.6750889180625156E-5</v>
      </c>
    </row>
    <row r="493" spans="2:3" x14ac:dyDescent="0.25">
      <c r="B493" s="10">
        <v>300.44299999999998</v>
      </c>
      <c r="C493" s="5">
        <f>'Normalized Spectra'!C491*'Spectra Scaled to Min Power'!$B$3</f>
        <v>6.423992307197196E-5</v>
      </c>
    </row>
    <row r="494" spans="2:3" x14ac:dyDescent="0.25">
      <c r="B494" s="10">
        <v>300.654</v>
      </c>
      <c r="C494" s="5">
        <f>'Normalized Spectra'!C492*'Spectra Scaled to Min Power'!$B$3</f>
        <v>9.1071823104791285E-5</v>
      </c>
    </row>
    <row r="495" spans="2:3" x14ac:dyDescent="0.25">
      <c r="B495" s="10">
        <v>300.86399999999998</v>
      </c>
      <c r="C495" s="5">
        <f>'Normalized Spectra'!C493*'Spectra Scaled to Min Power'!$B$3</f>
        <v>8.0406275656273295E-5</v>
      </c>
    </row>
    <row r="496" spans="2:3" x14ac:dyDescent="0.25">
      <c r="B496" s="10">
        <v>301.07400000000001</v>
      </c>
      <c r="C496" s="5">
        <f>'Normalized Spectra'!C494*'Spectra Scaled to Min Power'!$B$3</f>
        <v>6.9617649405608723E-5</v>
      </c>
    </row>
    <row r="497" spans="2:3" x14ac:dyDescent="0.25">
      <c r="B497" s="10">
        <v>301.28399999999999</v>
      </c>
      <c r="C497" s="5">
        <f>'Normalized Spectra'!C495*'Spectra Scaled to Min Power'!$B$3</f>
        <v>8.0297860539538682E-5</v>
      </c>
    </row>
    <row r="498" spans="2:3" x14ac:dyDescent="0.25">
      <c r="B498" s="10">
        <v>301.49400000000003</v>
      </c>
      <c r="C498" s="5">
        <f>'Normalized Spectra'!C496*'Spectra Scaled to Min Power'!$B$3</f>
        <v>7.4970615745844878E-5</v>
      </c>
    </row>
    <row r="499" spans="2:3" x14ac:dyDescent="0.25">
      <c r="B499" s="10">
        <v>301.70499999999998</v>
      </c>
      <c r="C499" s="5">
        <f>'Normalized Spectra'!C497*'Spectra Scaled to Min Power'!$B$3</f>
        <v>5.8869408386898478E-5</v>
      </c>
    </row>
    <row r="500" spans="2:3" x14ac:dyDescent="0.25">
      <c r="B500" s="10">
        <v>301.91500000000002</v>
      </c>
      <c r="C500" s="5">
        <f>'Normalized Spectra'!C498*'Spectra Scaled to Min Power'!$B$3</f>
        <v>4.813871571302556E-5</v>
      </c>
    </row>
    <row r="501" spans="2:3" x14ac:dyDescent="0.25">
      <c r="B501" s="10">
        <v>302.125</v>
      </c>
      <c r="C501" s="5">
        <f>'Normalized Spectra'!C499*'Spectra Scaled to Min Power'!$B$3</f>
        <v>5.3516201658376867E-5</v>
      </c>
    </row>
    <row r="502" spans="2:3" x14ac:dyDescent="0.25">
      <c r="B502" s="10">
        <v>302.33499999999998</v>
      </c>
      <c r="C502" s="5">
        <f>'Normalized Spectra'!C500*'Spectra Scaled to Min Power'!$B$3</f>
        <v>4.2850654209858905E-5</v>
      </c>
    </row>
    <row r="503" spans="2:3" x14ac:dyDescent="0.25">
      <c r="B503" s="10">
        <v>302.54599999999999</v>
      </c>
      <c r="C503" s="5">
        <f>'Normalized Spectra'!C501*'Spectra Scaled to Min Power'!$B$3</f>
        <v>5.8908351289140185E-5</v>
      </c>
    </row>
    <row r="504" spans="2:3" x14ac:dyDescent="0.25">
      <c r="B504" s="10">
        <v>302.75599999999997</v>
      </c>
      <c r="C504" s="5">
        <f>'Normalized Spectra'!C502*'Spectra Scaled to Min Power'!$B$3</f>
        <v>9.1012206810001513E-5</v>
      </c>
    </row>
    <row r="505" spans="2:3" x14ac:dyDescent="0.25">
      <c r="B505" s="10">
        <v>302.96600000000001</v>
      </c>
      <c r="C505" s="5">
        <f>'Normalized Spectra'!C503*'Spectra Scaled to Min Power'!$B$3</f>
        <v>6.9615966687610619E-5</v>
      </c>
    </row>
    <row r="506" spans="2:3" x14ac:dyDescent="0.25">
      <c r="B506" s="10">
        <v>303.17700000000002</v>
      </c>
      <c r="C506" s="5">
        <f>'Normalized Spectra'!C504*'Spectra Scaled to Min Power'!$B$3</f>
        <v>5.8908351289140185E-5</v>
      </c>
    </row>
    <row r="507" spans="2:3" x14ac:dyDescent="0.25">
      <c r="B507" s="10">
        <v>303.387</v>
      </c>
      <c r="C507" s="5">
        <f>'Normalized Spectra'!C505*'Spectra Scaled to Min Power'!$B$3</f>
        <v>4.8219726565219718E-5</v>
      </c>
    </row>
    <row r="508" spans="2:3" x14ac:dyDescent="0.25">
      <c r="B508" s="10">
        <v>303.59800000000001</v>
      </c>
      <c r="C508" s="5">
        <f>'Normalized Spectra'!C506*'Spectra Scaled to Min Power'!$B$3</f>
        <v>5.3589039308865988E-5</v>
      </c>
    </row>
    <row r="509" spans="2:3" x14ac:dyDescent="0.25">
      <c r="B509" s="10">
        <v>303.80799999999999</v>
      </c>
      <c r="C509" s="5">
        <f>'Normalized Spectra'!C507*'Spectra Scaled to Min Power'!$B$3</f>
        <v>6.963231309102072E-5</v>
      </c>
    </row>
    <row r="510" spans="2:3" x14ac:dyDescent="0.25">
      <c r="B510" s="10">
        <v>304.01799999999997</v>
      </c>
      <c r="C510" s="5">
        <f>'Normalized Spectra'!C508*'Spectra Scaled to Min Power'!$B$3</f>
        <v>5.8943447978814805E-5</v>
      </c>
    </row>
    <row r="511" spans="2:3" x14ac:dyDescent="0.25">
      <c r="B511" s="10">
        <v>304.22899999999998</v>
      </c>
      <c r="C511" s="5">
        <f>'Normalized Spectra'!C509*'Spectra Scaled to Min Power'!$B$3</f>
        <v>3.214303881138847E-5</v>
      </c>
    </row>
    <row r="512" spans="2:3" x14ac:dyDescent="0.25">
      <c r="B512" s="10">
        <v>304.43900000000002</v>
      </c>
      <c r="C512" s="5">
        <f>'Normalized Spectra'!C510*'Spectra Scaled to Min Power'!$B$3</f>
        <v>4.816179298842805E-5</v>
      </c>
    </row>
    <row r="513" spans="2:3" x14ac:dyDescent="0.25">
      <c r="B513" s="10">
        <v>304.64999999999998</v>
      </c>
      <c r="C513" s="5">
        <f>'Normalized Spectra'!C511*'Spectra Scaled to Min Power'!$B$3</f>
        <v>4.8205062879807721E-5</v>
      </c>
    </row>
    <row r="514" spans="2:3" x14ac:dyDescent="0.25">
      <c r="B514" s="10">
        <v>304.86</v>
      </c>
      <c r="C514" s="5">
        <f>'Normalized Spectra'!C512*'Spectra Scaled to Min Power'!$B$3</f>
        <v>3.211996153598598E-5</v>
      </c>
    </row>
    <row r="515" spans="2:3" x14ac:dyDescent="0.25">
      <c r="B515" s="10">
        <v>305.07100000000003</v>
      </c>
      <c r="C515" s="5">
        <f>'Normalized Spectra'!C513*'Spectra Scaled to Min Power'!$B$3</f>
        <v>2.6765552866037157E-5</v>
      </c>
    </row>
    <row r="516" spans="2:3" x14ac:dyDescent="0.25">
      <c r="B516" s="10">
        <v>305.28100000000001</v>
      </c>
      <c r="C516" s="5">
        <f>'Normalized Spectra'!C514*'Spectra Scaled to Min Power'!$B$3</f>
        <v>4.8228140155210212E-5</v>
      </c>
    </row>
    <row r="517" spans="2:3" x14ac:dyDescent="0.25">
      <c r="B517" s="10">
        <v>305.49200000000002</v>
      </c>
      <c r="C517" s="5">
        <f>'Normalized Spectra'!C515*'Spectra Scaled to Min Power'!$B$3</f>
        <v>3.7497687869622736E-5</v>
      </c>
    </row>
    <row r="518" spans="2:3" x14ac:dyDescent="0.25">
      <c r="B518" s="10">
        <v>305.702</v>
      </c>
      <c r="C518" s="5">
        <f>'Normalized Spectra'!C516*'Spectra Scaled to Min Power'!$B$3</f>
        <v>2.6808822757416828E-5</v>
      </c>
    </row>
    <row r="519" spans="2:3" x14ac:dyDescent="0.25">
      <c r="B519" s="10">
        <v>305.91300000000001</v>
      </c>
      <c r="C519" s="5">
        <f>'Normalized Spectra'!C517*'Spectra Scaled to Min Power'!$B$3</f>
        <v>5.889392799201363E-5</v>
      </c>
    </row>
    <row r="520" spans="2:3" x14ac:dyDescent="0.25">
      <c r="B520" s="10">
        <v>306.12400000000002</v>
      </c>
      <c r="C520" s="5">
        <f>'Normalized Spectra'!C518*'Spectra Scaled to Min Power'!$B$3</f>
        <v>8.0349784409194296E-5</v>
      </c>
    </row>
    <row r="521" spans="2:3" x14ac:dyDescent="0.25">
      <c r="B521" s="10">
        <v>306.334</v>
      </c>
      <c r="C521" s="5">
        <f>'Normalized Spectra'!C519*'Spectra Scaled to Min Power'!$B$3</f>
        <v>9.1013889527999617E-5</v>
      </c>
    </row>
    <row r="522" spans="2:3" x14ac:dyDescent="0.25">
      <c r="B522" s="10">
        <v>306.54500000000002</v>
      </c>
      <c r="C522" s="5">
        <f>'Normalized Spectra'!C520*'Spectra Scaled to Min Power'!$B$3</f>
        <v>6.9640486292725764E-5</v>
      </c>
    </row>
    <row r="523" spans="2:3" x14ac:dyDescent="0.25">
      <c r="B523" s="10">
        <v>306.755</v>
      </c>
      <c r="C523" s="5">
        <f>'Normalized Spectra'!C521*'Spectra Scaled to Min Power'!$B$3</f>
        <v>8.0362765376608189E-5</v>
      </c>
    </row>
    <row r="524" spans="2:3" x14ac:dyDescent="0.25">
      <c r="B524" s="10">
        <v>306.96600000000001</v>
      </c>
      <c r="C524" s="5">
        <f>'Normalized Spectra'!C522*'Spectra Scaled to Min Power'!$B$3</f>
        <v>8.0258677249011527E-5</v>
      </c>
    </row>
    <row r="525" spans="2:3" x14ac:dyDescent="0.25">
      <c r="B525" s="10">
        <v>307.17700000000002</v>
      </c>
      <c r="C525" s="5">
        <f>'Normalized Spectra'!C523*'Spectra Scaled to Min Power'!$B$3</f>
        <v>5.3530865343788871E-5</v>
      </c>
    </row>
    <row r="526" spans="2:3" x14ac:dyDescent="0.25">
      <c r="B526" s="10">
        <v>307.387</v>
      </c>
      <c r="C526" s="5">
        <f>'Normalized Spectra'!C524*'Spectra Scaled to Min Power'!$B$3</f>
        <v>6.4153142900927183E-5</v>
      </c>
    </row>
    <row r="527" spans="2:3" x14ac:dyDescent="0.25">
      <c r="B527" s="10">
        <v>307.59800000000001</v>
      </c>
      <c r="C527" s="5">
        <f>'Normalized Spectra'!C525*'Spectra Scaled to Min Power'!$B$3</f>
        <v>5.8885514402023137E-5</v>
      </c>
    </row>
    <row r="528" spans="2:3" x14ac:dyDescent="0.25">
      <c r="B528" s="10">
        <v>307.80900000000003</v>
      </c>
      <c r="C528" s="5">
        <f>'Normalized Spectra'!C526*'Spectra Scaled to Min Power'!$B$3</f>
        <v>5.892902468168825E-5</v>
      </c>
    </row>
    <row r="529" spans="2:3" x14ac:dyDescent="0.25">
      <c r="B529" s="10">
        <v>308.02</v>
      </c>
      <c r="C529" s="5">
        <f>'Normalized Spectra'!C527*'Spectra Scaled to Min Power'!$B$3</f>
        <v>9.0939128771226963E-5</v>
      </c>
    </row>
    <row r="530" spans="2:3" x14ac:dyDescent="0.25">
      <c r="B530" s="10">
        <v>308.23</v>
      </c>
      <c r="C530" s="5">
        <f>'Normalized Spectra'!C528*'Spectra Scaled to Min Power'!$B$3</f>
        <v>3.7539515431289752E-5</v>
      </c>
    </row>
    <row r="531" spans="2:3" x14ac:dyDescent="0.25">
      <c r="B531" s="10">
        <v>308.44099999999997</v>
      </c>
      <c r="C531" s="5">
        <f>'Normalized Spectra'!C529*'Spectra Scaled to Min Power'!$B$3</f>
        <v>3.7555621446414404E-5</v>
      </c>
    </row>
    <row r="532" spans="2:3" x14ac:dyDescent="0.25">
      <c r="B532" s="10">
        <v>308.65199999999999</v>
      </c>
      <c r="C532" s="5">
        <f>'Normalized Spectra'!C530*'Spectra Scaled to Min Power'!$B$3</f>
        <v>5.3507788068386388E-5</v>
      </c>
    </row>
    <row r="533" spans="2:3" x14ac:dyDescent="0.25">
      <c r="B533" s="10">
        <v>308.863</v>
      </c>
      <c r="C533" s="5">
        <f>'Normalized Spectra'!C531*'Spectra Scaled to Min Power'!$B$3</f>
        <v>3.7429657984842471E-5</v>
      </c>
    </row>
    <row r="534" spans="2:3" x14ac:dyDescent="0.25">
      <c r="B534" s="10">
        <v>309.07400000000001</v>
      </c>
      <c r="C534" s="5">
        <f>'Normalized Spectra'!C532*'Spectra Scaled to Min Power'!$B$3</f>
        <v>7.4904268579062717E-5</v>
      </c>
    </row>
    <row r="535" spans="2:3" x14ac:dyDescent="0.25">
      <c r="B535" s="10">
        <v>309.28399999999999</v>
      </c>
      <c r="C535" s="5">
        <f>'Normalized Spectra'!C533*'Spectra Scaled to Min Power'!$B$3</f>
        <v>3.2128375125976473E-5</v>
      </c>
    </row>
    <row r="536" spans="2:3" x14ac:dyDescent="0.25">
      <c r="B536" s="10">
        <v>309.495</v>
      </c>
      <c r="C536" s="5">
        <f>'Normalized Spectra'!C534*'Spectra Scaled to Min Power'!$B$3</f>
        <v>6.4219490067709344E-5</v>
      </c>
    </row>
    <row r="537" spans="2:3" x14ac:dyDescent="0.25">
      <c r="B537" s="10">
        <v>309.70600000000002</v>
      </c>
      <c r="C537" s="5">
        <f>'Normalized Spectra'!C535*'Spectra Scaled to Min Power'!$B$3</f>
        <v>6.9574139125943603E-5</v>
      </c>
    </row>
    <row r="538" spans="2:3" x14ac:dyDescent="0.25">
      <c r="B538" s="10">
        <v>309.91699999999997</v>
      </c>
      <c r="C538" s="5">
        <f>'Normalized Spectra'!C536*'Spectra Scaled to Min Power'!$B$3</f>
        <v>2.6736225495213159E-5</v>
      </c>
    </row>
    <row r="539" spans="2:3" x14ac:dyDescent="0.25">
      <c r="B539" s="10">
        <v>310.12799999999999</v>
      </c>
      <c r="C539" s="5">
        <f>'Normalized Spectra'!C537*'Spectra Scaled to Min Power'!$B$3</f>
        <v>5.3574375623453991E-5</v>
      </c>
    </row>
    <row r="540" spans="2:3" x14ac:dyDescent="0.25">
      <c r="B540" s="10">
        <v>310.339</v>
      </c>
      <c r="C540" s="5">
        <f>'Normalized Spectra'!C538*'Spectra Scaled to Min Power'!$B$3</f>
        <v>3.2134625221397977E-5</v>
      </c>
    </row>
    <row r="541" spans="2:3" x14ac:dyDescent="0.25">
      <c r="B541" s="10">
        <v>310.55</v>
      </c>
      <c r="C541" s="5">
        <f>'Normalized Spectra'!C539*'Spectra Scaled to Min Power'!$B$3</f>
        <v>3.214303881138847E-5</v>
      </c>
    </row>
    <row r="542" spans="2:3" x14ac:dyDescent="0.25">
      <c r="B542" s="10">
        <v>310.76100000000002</v>
      </c>
      <c r="C542" s="5">
        <f>'Normalized Spectra'!C540*'Spectra Scaled to Min Power'!$B$3</f>
        <v>3.7487591561634146E-5</v>
      </c>
    </row>
    <row r="543" spans="2:3" x14ac:dyDescent="0.25">
      <c r="B543" s="10">
        <v>310.97199999999998</v>
      </c>
      <c r="C543" s="5">
        <f>'Normalized Spectra'!C541*'Spectra Scaled to Min Power'!$B$3</f>
        <v>3.2200972388180145E-5</v>
      </c>
    </row>
    <row r="544" spans="2:3" x14ac:dyDescent="0.25">
      <c r="B544" s="10">
        <v>311.18299999999999</v>
      </c>
      <c r="C544" s="5">
        <f>'Normalized Spectra'!C542*'Spectra Scaled to Min Power'!$B$3</f>
        <v>5.3611876195983036E-5</v>
      </c>
    </row>
    <row r="545" spans="2:3" x14ac:dyDescent="0.25">
      <c r="B545" s="10">
        <v>311.39400000000001</v>
      </c>
      <c r="C545" s="5">
        <f>'Normalized Spectra'!C543*'Spectra Scaled to Min Power'!$B$3</f>
        <v>6.4230788317125146E-5</v>
      </c>
    </row>
    <row r="546" spans="2:3" x14ac:dyDescent="0.25">
      <c r="B546" s="10">
        <v>311.60500000000002</v>
      </c>
      <c r="C546" s="5">
        <f>'Normalized Spectra'!C544*'Spectra Scaled to Min Power'!$B$3</f>
        <v>5.3530865343788871E-5</v>
      </c>
    </row>
    <row r="547" spans="2:3" x14ac:dyDescent="0.25">
      <c r="B547" s="10">
        <v>311.81599999999997</v>
      </c>
      <c r="C547" s="5">
        <f>'Normalized Spectra'!C545*'Spectra Scaled to Min Power'!$B$3</f>
        <v>9.6339691991980766E-5</v>
      </c>
    </row>
    <row r="548" spans="2:3" x14ac:dyDescent="0.25">
      <c r="B548" s="10">
        <v>312.02699999999999</v>
      </c>
      <c r="C548" s="5">
        <f>'Normalized Spectra'!C546*'Spectra Scaled to Min Power'!$B$3</f>
        <v>8.0339688101205699E-5</v>
      </c>
    </row>
    <row r="549" spans="2:3" x14ac:dyDescent="0.25">
      <c r="B549" s="10">
        <v>312.238</v>
      </c>
      <c r="C549" s="5">
        <f>'Normalized Spectra'!C547*'Spectra Scaled to Min Power'!$B$3</f>
        <v>5.3506345738673726E-5</v>
      </c>
    </row>
    <row r="550" spans="2:3" x14ac:dyDescent="0.25">
      <c r="B550" s="10">
        <v>312.44900000000001</v>
      </c>
      <c r="C550" s="5">
        <f>'Normalized Spectra'!C548*'Spectra Scaled to Min Power'!$B$3</f>
        <v>9.1086486790203282E-5</v>
      </c>
    </row>
    <row r="551" spans="2:3" x14ac:dyDescent="0.25">
      <c r="B551" s="10">
        <v>312.66000000000003</v>
      </c>
      <c r="C551" s="5">
        <f>'Normalized Spectra'!C549*'Spectra Scaled to Min Power'!$B$3</f>
        <v>5.3530865343788871E-5</v>
      </c>
    </row>
    <row r="552" spans="2:3" x14ac:dyDescent="0.25">
      <c r="B552" s="10">
        <v>312.87099999999998</v>
      </c>
      <c r="C552" s="5">
        <f>'Normalized Spectra'!C550*'Spectra Scaled to Min Power'!$B$3</f>
        <v>8.563640358264829E-5</v>
      </c>
    </row>
    <row r="553" spans="2:3" x14ac:dyDescent="0.25">
      <c r="B553" s="10">
        <v>313.08300000000003</v>
      </c>
      <c r="C553" s="5">
        <f>'Normalized Spectra'!C551*'Spectra Scaled to Min Power'!$B$3</f>
        <v>4.8205062879807721E-5</v>
      </c>
    </row>
    <row r="554" spans="2:3" x14ac:dyDescent="0.25">
      <c r="B554" s="10">
        <v>313.29399999999998</v>
      </c>
      <c r="C554" s="5">
        <f>'Normalized Spectra'!C552*'Spectra Scaled to Min Power'!$B$3</f>
        <v>6.423992307197196E-5</v>
      </c>
    </row>
    <row r="555" spans="2:3" x14ac:dyDescent="0.25">
      <c r="B555" s="10">
        <v>313.505</v>
      </c>
      <c r="C555" s="5">
        <f>'Normalized Spectra'!C553*'Spectra Scaled to Min Power'!$B$3</f>
        <v>3.211996153598598E-5</v>
      </c>
    </row>
    <row r="556" spans="2:3" x14ac:dyDescent="0.25">
      <c r="B556" s="10">
        <v>313.71600000000001</v>
      </c>
      <c r="C556" s="5">
        <f>'Normalized Spectra'!C554*'Spectra Scaled to Min Power'!$B$3</f>
        <v>7.4943211481304423E-5</v>
      </c>
    </row>
    <row r="557" spans="2:3" x14ac:dyDescent="0.25">
      <c r="B557" s="10">
        <v>313.92700000000002</v>
      </c>
      <c r="C557" s="5">
        <f>'Normalized Spectra'!C555*'Spectra Scaled to Min Power'!$B$3</f>
        <v>5.8885514402023137E-5</v>
      </c>
    </row>
    <row r="558" spans="2:3" x14ac:dyDescent="0.25">
      <c r="B558" s="10">
        <v>314.13900000000001</v>
      </c>
      <c r="C558" s="5">
        <f>'Normalized Spectra'!C556*'Spectra Scaled to Min Power'!$B$3</f>
        <v>9.0961965658344004E-5</v>
      </c>
    </row>
    <row r="559" spans="2:3" x14ac:dyDescent="0.25">
      <c r="B559" s="10">
        <v>314.35000000000002</v>
      </c>
      <c r="C559" s="5">
        <f>'Normalized Spectra'!C557*'Spectra Scaled to Min Power'!$B$3</f>
        <v>5.3530865343788871E-5</v>
      </c>
    </row>
    <row r="560" spans="2:3" x14ac:dyDescent="0.25">
      <c r="B560" s="10">
        <v>314.56099999999998</v>
      </c>
      <c r="C560" s="5">
        <f>'Normalized Spectra'!C558*'Spectra Scaled to Min Power'!$B$3</f>
        <v>8.5673904155177341E-5</v>
      </c>
    </row>
    <row r="561" spans="2:3" x14ac:dyDescent="0.25">
      <c r="B561" s="10">
        <v>314.77199999999999</v>
      </c>
      <c r="C561" s="5">
        <f>'Normalized Spectra'!C559*'Spectra Scaled to Min Power'!$B$3</f>
        <v>5.3530865343788871E-5</v>
      </c>
    </row>
    <row r="562" spans="2:3" x14ac:dyDescent="0.25">
      <c r="B562" s="10">
        <v>314.98399999999998</v>
      </c>
      <c r="C562" s="5">
        <f>'Normalized Spectra'!C560*'Spectra Scaled to Min Power'!$B$3</f>
        <v>4.8205062879807721E-5</v>
      </c>
    </row>
    <row r="563" spans="2:3" x14ac:dyDescent="0.25">
      <c r="B563" s="10">
        <v>315.19499999999999</v>
      </c>
      <c r="C563" s="5">
        <f>'Normalized Spectra'!C561*'Spectra Scaled to Min Power'!$B$3</f>
        <v>5.3582789213444477E-5</v>
      </c>
    </row>
    <row r="564" spans="2:3" x14ac:dyDescent="0.25">
      <c r="B564" s="10">
        <v>315.40600000000001</v>
      </c>
      <c r="C564" s="5">
        <f>'Normalized Spectra'!C562*'Spectra Scaled to Min Power'!$B$3</f>
        <v>6.426300034737445E-5</v>
      </c>
    </row>
    <row r="565" spans="2:3" x14ac:dyDescent="0.25">
      <c r="B565" s="10">
        <v>315.61799999999999</v>
      </c>
      <c r="C565" s="5">
        <f>'Normalized Spectra'!C563*'Spectra Scaled to Min Power'!$B$3</f>
        <v>5.8908351289140185E-5</v>
      </c>
    </row>
    <row r="566" spans="2:3" x14ac:dyDescent="0.25">
      <c r="B566" s="10">
        <v>315.82900000000001</v>
      </c>
      <c r="C566" s="5">
        <f>'Normalized Spectra'!C564*'Spectra Scaled to Min Power'!$B$3</f>
        <v>3.7496005151624632E-5</v>
      </c>
    </row>
    <row r="567" spans="2:3" x14ac:dyDescent="0.25">
      <c r="B567" s="10">
        <v>316.04000000000002</v>
      </c>
      <c r="C567" s="5">
        <f>'Normalized Spectra'!C565*'Spectra Scaled to Min Power'!$B$3</f>
        <v>4.2865317895270902E-5</v>
      </c>
    </row>
    <row r="568" spans="2:3" x14ac:dyDescent="0.25">
      <c r="B568" s="10">
        <v>316.25200000000001</v>
      </c>
      <c r="C568" s="5">
        <f>'Normalized Spectra'!C566*'Spectra Scaled to Min Power'!$B$3</f>
        <v>4.8263236844884839E-5</v>
      </c>
    </row>
    <row r="569" spans="2:3" x14ac:dyDescent="0.25">
      <c r="B569" s="10">
        <v>316.46300000000002</v>
      </c>
      <c r="C569" s="5">
        <f>'Normalized Spectra'!C567*'Spectra Scaled to Min Power'!$B$3</f>
        <v>6.426300034737445E-5</v>
      </c>
    </row>
    <row r="570" spans="2:3" x14ac:dyDescent="0.25">
      <c r="B570" s="10">
        <v>316.67500000000001</v>
      </c>
      <c r="C570" s="5">
        <f>'Normalized Spectra'!C568*'Spectra Scaled to Min Power'!$B$3</f>
        <v>5.3530865343788871E-5</v>
      </c>
    </row>
    <row r="571" spans="2:3" x14ac:dyDescent="0.25">
      <c r="B571" s="10">
        <v>316.88600000000002</v>
      </c>
      <c r="C571" s="5">
        <f>'Normalized Spectra'!C569*'Spectra Scaled to Min Power'!$B$3</f>
        <v>2.6831900032819321E-5</v>
      </c>
    </row>
    <row r="572" spans="2:3" x14ac:dyDescent="0.25">
      <c r="B572" s="10">
        <v>317.09699999999998</v>
      </c>
      <c r="C572" s="5">
        <f>'Normalized Spectra'!C570*'Spectra Scaled to Min Power'!$B$3</f>
        <v>3.2186549091053584E-5</v>
      </c>
    </row>
    <row r="573" spans="2:3" x14ac:dyDescent="0.25">
      <c r="B573" s="10">
        <v>317.30900000000003</v>
      </c>
      <c r="C573" s="5">
        <f>'Normalized Spectra'!C571*'Spectra Scaled to Min Power'!$B$3</f>
        <v>4.813871571302556E-5</v>
      </c>
    </row>
    <row r="574" spans="2:3" x14ac:dyDescent="0.25">
      <c r="B574" s="10">
        <v>317.52</v>
      </c>
      <c r="C574" s="5">
        <f>'Normalized Spectra'!C572*'Spectra Scaled to Min Power'!$B$3</f>
        <v>5.3472931766997203E-5</v>
      </c>
    </row>
    <row r="575" spans="2:3" x14ac:dyDescent="0.25">
      <c r="B575" s="10">
        <v>317.73200000000003</v>
      </c>
      <c r="C575" s="5">
        <f>'Normalized Spectra'!C573*'Spectra Scaled to Min Power'!$B$3</f>
        <v>5.3539278933779364E-5</v>
      </c>
    </row>
    <row r="576" spans="2:3" x14ac:dyDescent="0.25">
      <c r="B576" s="10">
        <v>317.94299999999998</v>
      </c>
      <c r="C576" s="5">
        <f>'Normalized Spectra'!C574*'Spectra Scaled to Min Power'!$B$3</f>
        <v>5.3582789213444477E-5</v>
      </c>
    </row>
    <row r="577" spans="2:3" x14ac:dyDescent="0.25">
      <c r="B577" s="10">
        <v>318.15499999999997</v>
      </c>
      <c r="C577" s="5">
        <f>'Normalized Spectra'!C575*'Spectra Scaled to Min Power'!$B$3</f>
        <v>4.816179298842805E-5</v>
      </c>
    </row>
    <row r="578" spans="2:3" x14ac:dyDescent="0.25">
      <c r="B578" s="10">
        <v>318.36700000000002</v>
      </c>
      <c r="C578" s="5">
        <f>'Normalized Spectra'!C576*'Spectra Scaled to Min Power'!$B$3</f>
        <v>3.7496005151624632E-5</v>
      </c>
    </row>
    <row r="579" spans="2:3" x14ac:dyDescent="0.25">
      <c r="B579" s="10">
        <v>318.57799999999997</v>
      </c>
      <c r="C579" s="5">
        <f>'Normalized Spectra'!C577*'Spectra Scaled to Min Power'!$B$3</f>
        <v>4.2850654209858905E-5</v>
      </c>
    </row>
    <row r="580" spans="2:3" x14ac:dyDescent="0.25">
      <c r="B580" s="10">
        <v>318.79000000000002</v>
      </c>
      <c r="C580" s="5">
        <f>'Normalized Spectra'!C578*'Spectra Scaled to Min Power'!$B$3</f>
        <v>4.2794162962779885E-5</v>
      </c>
    </row>
    <row r="581" spans="2:3" x14ac:dyDescent="0.25">
      <c r="B581" s="10">
        <v>319.00099999999998</v>
      </c>
      <c r="C581" s="5">
        <f>'Normalized Spectra'!C579*'Spectra Scaled to Min Power'!$B$3</f>
        <v>4.2794162962779885E-5</v>
      </c>
    </row>
    <row r="582" spans="2:3" x14ac:dyDescent="0.25">
      <c r="B582" s="10">
        <v>319.21300000000002</v>
      </c>
      <c r="C582" s="5">
        <f>'Normalized Spectra'!C580*'Spectra Scaled to Min Power'!$B$3</f>
        <v>5.887085071661114E-5</v>
      </c>
    </row>
    <row r="583" spans="2:3" x14ac:dyDescent="0.25">
      <c r="B583" s="10">
        <v>319.42500000000001</v>
      </c>
      <c r="C583" s="5">
        <f>'Normalized Spectra'!C581*'Spectra Scaled to Min Power'!$B$3</f>
        <v>5.3516201658376867E-5</v>
      </c>
    </row>
    <row r="584" spans="2:3" x14ac:dyDescent="0.25">
      <c r="B584" s="10">
        <v>319.63600000000002</v>
      </c>
      <c r="C584" s="5">
        <f>'Normalized Spectra'!C582*'Spectra Scaled to Min Power'!$B$3</f>
        <v>5.8908351289140185E-5</v>
      </c>
    </row>
    <row r="585" spans="2:3" x14ac:dyDescent="0.25">
      <c r="B585" s="10">
        <v>319.84800000000001</v>
      </c>
      <c r="C585" s="5">
        <f>'Normalized Spectra'!C583*'Spectra Scaled to Min Power'!$B$3</f>
        <v>6.9615966687610619E-5</v>
      </c>
    </row>
    <row r="586" spans="2:3" x14ac:dyDescent="0.25">
      <c r="B586" s="10">
        <v>320.06</v>
      </c>
      <c r="C586" s="5">
        <f>'Normalized Spectra'!C584*'Spectra Scaled to Min Power'!$B$3</f>
        <v>5.8908351289140185E-5</v>
      </c>
    </row>
    <row r="587" spans="2:3" x14ac:dyDescent="0.25">
      <c r="B587" s="10">
        <v>320.27100000000002</v>
      </c>
      <c r="C587" s="5">
        <f>'Normalized Spectra'!C585*'Spectra Scaled to Min Power'!$B$3</f>
        <v>9.6406039158762928E-5</v>
      </c>
    </row>
    <row r="588" spans="2:3" x14ac:dyDescent="0.25">
      <c r="B588" s="10">
        <v>320.483</v>
      </c>
      <c r="C588" s="5">
        <f>'Normalized Spectra'!C586*'Spectra Scaled to Min Power'!$B$3</f>
        <v>1.0707014427756824E-4</v>
      </c>
    </row>
    <row r="589" spans="2:3" x14ac:dyDescent="0.25">
      <c r="B589" s="10">
        <v>320.69499999999999</v>
      </c>
      <c r="C589" s="5">
        <f>'Normalized Spectra'!C587*'Spectra Scaled to Min Power'!$B$3</f>
        <v>6.9639043963013109E-5</v>
      </c>
    </row>
    <row r="590" spans="2:3" x14ac:dyDescent="0.25">
      <c r="B590" s="10">
        <v>320.90699999999998</v>
      </c>
      <c r="C590" s="5">
        <f>'Normalized Spectra'!C588*'Spectra Scaled to Min Power'!$B$3</f>
        <v>4.2850654209858905E-5</v>
      </c>
    </row>
    <row r="591" spans="2:3" x14ac:dyDescent="0.25">
      <c r="B591" s="10">
        <v>321.11799999999999</v>
      </c>
      <c r="C591" s="5">
        <f>'Normalized Spectra'!C589*'Spectra Scaled to Min Power'!$B$3</f>
        <v>2.1396264161219439E-5</v>
      </c>
    </row>
    <row r="592" spans="2:3" x14ac:dyDescent="0.25">
      <c r="B592" s="10">
        <v>321.33</v>
      </c>
      <c r="C592" s="5">
        <f>'Normalized Spectra'!C590*'Spectra Scaled to Min Power'!$B$3</f>
        <v>5.8885514402023137E-5</v>
      </c>
    </row>
    <row r="593" spans="2:3" x14ac:dyDescent="0.25">
      <c r="B593" s="10">
        <v>321.54199999999997</v>
      </c>
      <c r="C593" s="5">
        <f>'Normalized Spectra'!C591*'Spectra Scaled to Min Power'!$B$3</f>
        <v>9.6374548293369931E-5</v>
      </c>
    </row>
    <row r="594" spans="2:3" x14ac:dyDescent="0.25">
      <c r="B594" s="10">
        <v>321.75400000000002</v>
      </c>
      <c r="C594" s="5">
        <f>'Normalized Spectra'!C592*'Spectra Scaled to Min Power'!$B$3</f>
        <v>8.5650826879774865E-5</v>
      </c>
    </row>
    <row r="595" spans="2:3" x14ac:dyDescent="0.25">
      <c r="B595" s="10">
        <v>321.96600000000001</v>
      </c>
      <c r="C595" s="5">
        <f>'Normalized Spectra'!C593*'Spectra Scaled to Min Power'!$B$3</f>
        <v>7.4970615745844878E-5</v>
      </c>
    </row>
    <row r="596" spans="2:3" x14ac:dyDescent="0.25">
      <c r="B596" s="10">
        <v>322.17700000000002</v>
      </c>
      <c r="C596" s="5">
        <f>'Normalized Spectra'!C594*'Spectra Scaled to Min Power'!$B$3</f>
        <v>8.5642413289784372E-5</v>
      </c>
    </row>
    <row r="597" spans="2:3" x14ac:dyDescent="0.25">
      <c r="B597" s="10">
        <v>322.38900000000001</v>
      </c>
      <c r="C597" s="5">
        <f>'Normalized Spectra'!C595*'Spectra Scaled to Min Power'!$B$3</f>
        <v>7.4985279431256875E-5</v>
      </c>
    </row>
    <row r="598" spans="2:3" x14ac:dyDescent="0.25">
      <c r="B598" s="10">
        <v>322.601</v>
      </c>
      <c r="C598" s="5">
        <f>'Normalized Spectra'!C596*'Spectra Scaled to Min Power'!$B$3</f>
        <v>5.8951861568805298E-5</v>
      </c>
    </row>
    <row r="599" spans="2:3" x14ac:dyDescent="0.25">
      <c r="B599" s="10">
        <v>322.81299999999999</v>
      </c>
      <c r="C599" s="5">
        <f>'Normalized Spectra'!C597*'Spectra Scaled to Min Power'!$B$3</f>
        <v>2.6765552866037157E-5</v>
      </c>
    </row>
    <row r="600" spans="2:3" x14ac:dyDescent="0.25">
      <c r="B600" s="10">
        <v>323.02499999999998</v>
      </c>
      <c r="C600" s="5">
        <f>'Normalized Spectra'!C598*'Spectra Scaled to Min Power'!$B$3</f>
        <v>1.6108130541567145E-5</v>
      </c>
    </row>
    <row r="601" spans="2:3" x14ac:dyDescent="0.25">
      <c r="B601" s="10">
        <v>323.23700000000002</v>
      </c>
      <c r="C601" s="5">
        <f>'Normalized Spectra'!C599*'Spectra Scaled to Min Power'!$B$3</f>
        <v>4.8184629875545105E-5</v>
      </c>
    </row>
    <row r="602" spans="2:3" x14ac:dyDescent="0.25">
      <c r="B602" s="10">
        <v>323.44900000000001</v>
      </c>
      <c r="C602" s="5">
        <f>'Normalized Spectra'!C600*'Spectra Scaled to Min Power'!$B$3</f>
        <v>2.6765552866037157E-5</v>
      </c>
    </row>
    <row r="603" spans="2:3" x14ac:dyDescent="0.25">
      <c r="B603" s="10">
        <v>323.661</v>
      </c>
      <c r="C603" s="5">
        <f>'Normalized Spectra'!C601*'Spectra Scaled to Min Power'!$B$3</f>
        <v>4.2784066654791301E-5</v>
      </c>
    </row>
    <row r="604" spans="2:3" x14ac:dyDescent="0.25">
      <c r="B604" s="10">
        <v>323.87299999999999</v>
      </c>
      <c r="C604" s="5">
        <f>'Normalized Spectra'!C602*'Spectra Scaled to Min Power'!$B$3</f>
        <v>2.6734783165500504E-5</v>
      </c>
    </row>
    <row r="605" spans="2:3" x14ac:dyDescent="0.25">
      <c r="B605" s="10">
        <v>324.08499999999998</v>
      </c>
      <c r="C605" s="5">
        <f>'Normalized Spectra'!C603*'Spectra Scaled to Min Power'!$B$3</f>
        <v>4.2850654209858905E-5</v>
      </c>
    </row>
    <row r="606" spans="2:3" x14ac:dyDescent="0.25">
      <c r="B606" s="10">
        <v>324.29700000000003</v>
      </c>
      <c r="C606" s="5">
        <f>'Normalized Spectra'!C604*'Spectra Scaled to Min Power'!$B$3</f>
        <v>3.214303881138847E-5</v>
      </c>
    </row>
    <row r="607" spans="2:3" x14ac:dyDescent="0.25">
      <c r="B607" s="10">
        <v>324.50900000000001</v>
      </c>
      <c r="C607" s="5">
        <f>'Normalized Spectra'!C605*'Spectra Scaled to Min Power'!$B$3</f>
        <v>6.4203384052584678E-5</v>
      </c>
    </row>
    <row r="608" spans="2:3" x14ac:dyDescent="0.25">
      <c r="B608" s="10">
        <v>324.721</v>
      </c>
      <c r="C608" s="5">
        <f>'Normalized Spectra'!C606*'Spectra Scaled to Min Power'!$B$3</f>
        <v>4.8219726565219718E-5</v>
      </c>
    </row>
    <row r="609" spans="2:3" x14ac:dyDescent="0.25">
      <c r="B609" s="10">
        <v>324.93299999999999</v>
      </c>
      <c r="C609" s="5">
        <f>'Normalized Spectra'!C607*'Spectra Scaled to Min Power'!$B$3</f>
        <v>6.963231309102072E-5</v>
      </c>
    </row>
    <row r="610" spans="2:3" x14ac:dyDescent="0.25">
      <c r="B610" s="10">
        <v>325.14499999999998</v>
      </c>
      <c r="C610" s="5">
        <f>'Normalized Spectra'!C608*'Spectra Scaled to Min Power'!$B$3</f>
        <v>5.8885514402023137E-5</v>
      </c>
    </row>
    <row r="611" spans="2:3" x14ac:dyDescent="0.25">
      <c r="B611" s="10">
        <v>325.35700000000003</v>
      </c>
      <c r="C611" s="5">
        <f>'Normalized Spectra'!C609*'Spectra Scaled to Min Power'!$B$3</f>
        <v>8.0248100164452072E-5</v>
      </c>
    </row>
    <row r="612" spans="2:3" x14ac:dyDescent="0.25">
      <c r="B612" s="10">
        <v>325.56900000000002</v>
      </c>
      <c r="C612" s="5">
        <f>'Normalized Spectra'!C610*'Spectra Scaled to Min Power'!$B$3</f>
        <v>7.4951625071294916E-5</v>
      </c>
    </row>
    <row r="613" spans="2:3" x14ac:dyDescent="0.25">
      <c r="B613" s="10">
        <v>325.78100000000001</v>
      </c>
      <c r="C613" s="5">
        <f>'Normalized Spectra'!C611*'Spectra Scaled to Min Power'!$B$3</f>
        <v>6.4180547165467624E-5</v>
      </c>
    </row>
    <row r="614" spans="2:3" x14ac:dyDescent="0.25">
      <c r="B614" s="10">
        <v>325.99400000000003</v>
      </c>
      <c r="C614" s="5">
        <f>'Normalized Spectra'!C612*'Spectra Scaled to Min Power'!$B$3</f>
        <v>3.2118519206273325E-5</v>
      </c>
    </row>
    <row r="615" spans="2:3" x14ac:dyDescent="0.25">
      <c r="B615" s="10">
        <v>326.20600000000002</v>
      </c>
      <c r="C615" s="5">
        <f>'Normalized Spectra'!C613*'Spectra Scaled to Min Power'!$B$3</f>
        <v>3.2162029485938439E-5</v>
      </c>
    </row>
    <row r="616" spans="2:3" x14ac:dyDescent="0.25">
      <c r="B616" s="10">
        <v>326.41800000000001</v>
      </c>
      <c r="C616" s="5">
        <f>'Normalized Spectra'!C614*'Spectra Scaled to Min Power'!$B$3</f>
        <v>4.8234390250631716E-5</v>
      </c>
    </row>
    <row r="617" spans="2:3" x14ac:dyDescent="0.25">
      <c r="B617" s="10">
        <v>326.63</v>
      </c>
      <c r="C617" s="5">
        <f>'Normalized Spectra'!C615*'Spectra Scaled to Min Power'!$B$3</f>
        <v>7.4927105466179771E-5</v>
      </c>
    </row>
    <row r="618" spans="2:3" x14ac:dyDescent="0.25">
      <c r="B618" s="10">
        <v>326.84199999999998</v>
      </c>
      <c r="C618" s="5">
        <f>'Normalized Spectra'!C616*'Spectra Scaled to Min Power'!$B$3</f>
        <v>5.3384228489668876E-6</v>
      </c>
    </row>
    <row r="619" spans="2:3" x14ac:dyDescent="0.25">
      <c r="B619" s="10">
        <v>327.05500000000001</v>
      </c>
      <c r="C619" s="5">
        <f>'Normalized Spectra'!C617*'Spectra Scaled to Min Power'!$B$3</f>
        <v>5.3582789213444477E-5</v>
      </c>
    </row>
    <row r="620" spans="2:3" x14ac:dyDescent="0.25">
      <c r="B620" s="10">
        <v>327.267</v>
      </c>
      <c r="C620" s="5">
        <f>'Normalized Spectra'!C618*'Spectra Scaled to Min Power'!$B$3</f>
        <v>5.3582789213444477E-5</v>
      </c>
    </row>
    <row r="621" spans="2:3" x14ac:dyDescent="0.25">
      <c r="B621" s="10">
        <v>327.47899999999998</v>
      </c>
      <c r="C621" s="5">
        <f>'Normalized Spectra'!C619*'Spectra Scaled to Min Power'!$B$3</f>
        <v>5.8908351289140185E-5</v>
      </c>
    </row>
    <row r="622" spans="2:3" x14ac:dyDescent="0.25">
      <c r="B622" s="10">
        <v>327.69099999999997</v>
      </c>
      <c r="C622" s="5">
        <f>'Normalized Spectra'!C620*'Spectra Scaled to Min Power'!$B$3</f>
        <v>1.6099765029233742E-5</v>
      </c>
    </row>
    <row r="623" spans="2:3" x14ac:dyDescent="0.25">
      <c r="B623" s="10">
        <v>327.904</v>
      </c>
      <c r="C623" s="5">
        <f>'Normalized Spectra'!C621*'Spectra Scaled to Min Power'!$B$3</f>
        <v>8.0271898604710896E-5</v>
      </c>
    </row>
    <row r="624" spans="2:3" x14ac:dyDescent="0.25">
      <c r="B624" s="10">
        <v>328.11599999999999</v>
      </c>
      <c r="C624" s="5">
        <f>'Normalized Spectra'!C622*'Spectra Scaled to Min Power'!$B$3</f>
        <v>8.0339688101205699E-5</v>
      </c>
    </row>
    <row r="625" spans="2:3" x14ac:dyDescent="0.25">
      <c r="B625" s="10">
        <v>328.32799999999997</v>
      </c>
      <c r="C625" s="5">
        <f>'Normalized Spectra'!C623*'Spectra Scaled to Min Power'!$B$3</f>
        <v>7.4962202155854385E-5</v>
      </c>
    </row>
    <row r="626" spans="2:3" x14ac:dyDescent="0.25">
      <c r="B626" s="10">
        <v>328.541</v>
      </c>
      <c r="C626" s="5">
        <f>'Normalized Spectra'!C624*'Spectra Scaled to Min Power'!$B$3</f>
        <v>5.8900178087435134E-5</v>
      </c>
    </row>
    <row r="627" spans="2:3" x14ac:dyDescent="0.25">
      <c r="B627" s="10">
        <v>328.75299999999999</v>
      </c>
      <c r="C627" s="5">
        <f>'Normalized Spectra'!C625*'Spectra Scaled to Min Power'!$B$3</f>
        <v>4.8147129303016053E-5</v>
      </c>
    </row>
    <row r="628" spans="2:3" x14ac:dyDescent="0.25">
      <c r="B628" s="10">
        <v>328.96499999999997</v>
      </c>
      <c r="C628" s="5">
        <f>'Normalized Spectra'!C626*'Spectra Scaled to Min Power'!$B$3</f>
        <v>5.3507788068386388E-5</v>
      </c>
    </row>
    <row r="629" spans="2:3" x14ac:dyDescent="0.25">
      <c r="B629" s="10">
        <v>329.178</v>
      </c>
      <c r="C629" s="5">
        <f>'Normalized Spectra'!C627*'Spectra Scaled to Min Power'!$B$3</f>
        <v>1.0173616861188203E-4</v>
      </c>
    </row>
    <row r="630" spans="2:3" x14ac:dyDescent="0.25">
      <c r="B630" s="10">
        <v>329.39</v>
      </c>
      <c r="C630" s="5">
        <f>'Normalized Spectra'!C628*'Spectra Scaled to Min Power'!$B$3</f>
        <v>1.6085149421478831E-5</v>
      </c>
    </row>
    <row r="631" spans="2:3" x14ac:dyDescent="0.25">
      <c r="B631" s="10">
        <v>329.60300000000001</v>
      </c>
      <c r="C631" s="5">
        <f>'Normalized Spectra'!C629*'Spectra Scaled to Min Power'!$B$3</f>
        <v>6.4312760722461075E-5</v>
      </c>
    </row>
    <row r="632" spans="2:3" x14ac:dyDescent="0.25">
      <c r="B632" s="10">
        <v>329.815</v>
      </c>
      <c r="C632" s="5">
        <f>'Normalized Spectra'!C630*'Spectra Scaled to Min Power'!$B$3</f>
        <v>6.4211076477718837E-5</v>
      </c>
    </row>
    <row r="633" spans="2:3" x14ac:dyDescent="0.25">
      <c r="B633" s="10">
        <v>330.02800000000002</v>
      </c>
      <c r="C633" s="5">
        <f>'Normalized Spectra'!C631*'Spectra Scaled to Min Power'!$B$3</f>
        <v>5.8908351289140185E-5</v>
      </c>
    </row>
    <row r="634" spans="2:3" x14ac:dyDescent="0.25">
      <c r="B634" s="10">
        <v>330.24</v>
      </c>
      <c r="C634" s="5">
        <f>'Normalized Spectra'!C632*'Spectra Scaled to Min Power'!$B$3</f>
        <v>5.8856667807770027E-5</v>
      </c>
    </row>
    <row r="635" spans="2:3" x14ac:dyDescent="0.25">
      <c r="B635" s="10">
        <v>330.45299999999997</v>
      </c>
      <c r="C635" s="5">
        <f>'Normalized Spectra'!C633*'Spectra Scaled to Min Power'!$B$3</f>
        <v>5.3516201658376867E-5</v>
      </c>
    </row>
    <row r="636" spans="2:3" x14ac:dyDescent="0.25">
      <c r="B636" s="10">
        <v>330.66500000000002</v>
      </c>
      <c r="C636" s="5">
        <f>'Normalized Spectra'!C634*'Spectra Scaled to Min Power'!$B$3</f>
        <v>3.2165875698505518E-5</v>
      </c>
    </row>
    <row r="637" spans="2:3" x14ac:dyDescent="0.25">
      <c r="B637" s="10">
        <v>330.87799999999999</v>
      </c>
      <c r="C637" s="5">
        <f>'Normalized Spectra'!C635*'Spectra Scaled to Min Power'!$B$3</f>
        <v>6.9551061850541099E-5</v>
      </c>
    </row>
    <row r="638" spans="2:3" x14ac:dyDescent="0.25">
      <c r="B638" s="10">
        <v>331.09</v>
      </c>
      <c r="C638" s="5">
        <f>'Normalized Spectra'!C636*'Spectra Scaled to Min Power'!$B$3</f>
        <v>3.7481341466212635E-5</v>
      </c>
    </row>
    <row r="639" spans="2:3" x14ac:dyDescent="0.25">
      <c r="B639" s="10">
        <v>331.303</v>
      </c>
      <c r="C639" s="5">
        <f>'Normalized Spectra'!C637*'Spectra Scaled to Min Power'!$B$3</f>
        <v>6.9624380277601112E-5</v>
      </c>
    </row>
    <row r="640" spans="2:3" x14ac:dyDescent="0.25">
      <c r="B640" s="10">
        <v>331.51499999999999</v>
      </c>
      <c r="C640" s="5">
        <f>'Normalized Spectra'!C638*'Spectra Scaled to Min Power'!$B$3</f>
        <v>4.813871571302556E-5</v>
      </c>
    </row>
    <row r="641" spans="2:3" x14ac:dyDescent="0.25">
      <c r="B641" s="10">
        <v>331.72800000000001</v>
      </c>
      <c r="C641" s="5">
        <f>'Normalized Spectra'!C639*'Spectra Scaled to Min Power'!$B$3</f>
        <v>6.9607553097620126E-5</v>
      </c>
    </row>
    <row r="642" spans="2:3" x14ac:dyDescent="0.25">
      <c r="B642" s="10">
        <v>331.94</v>
      </c>
      <c r="C642" s="5">
        <f>'Normalized Spectra'!C640*'Spectra Scaled to Min Power'!$B$3</f>
        <v>2.1387898648886035E-5</v>
      </c>
    </row>
    <row r="643" spans="2:3" x14ac:dyDescent="0.25">
      <c r="B643" s="10">
        <v>332.15300000000002</v>
      </c>
      <c r="C643" s="5">
        <f>'Normalized Spectra'!C641*'Spectra Scaled to Min Power'!$B$3</f>
        <v>2.6792716742292176E-5</v>
      </c>
    </row>
    <row r="644" spans="2:3" x14ac:dyDescent="0.25">
      <c r="B644" s="10">
        <v>332.36599999999999</v>
      </c>
      <c r="C644" s="5">
        <f>'Normalized Spectra'!C642*'Spectra Scaled to Min Power'!$B$3</f>
        <v>5.885041771234851E-5</v>
      </c>
    </row>
    <row r="645" spans="2:3" x14ac:dyDescent="0.25">
      <c r="B645" s="10">
        <v>332.57799999999997</v>
      </c>
      <c r="C645" s="5">
        <f>'Normalized Spectra'!C643*'Spectra Scaled to Min Power'!$B$3</f>
        <v>5.3472931766997203E-5</v>
      </c>
    </row>
    <row r="646" spans="2:3" x14ac:dyDescent="0.25">
      <c r="B646" s="10">
        <v>332.791</v>
      </c>
      <c r="C646" s="5">
        <f>'Normalized Spectra'!C644*'Spectra Scaled to Min Power'!$B$3</f>
        <v>3.2194962681044077E-5</v>
      </c>
    </row>
    <row r="647" spans="2:3" x14ac:dyDescent="0.25">
      <c r="B647" s="10">
        <v>333.00400000000002</v>
      </c>
      <c r="C647" s="5">
        <f>'Normalized Spectra'!C645*'Spectra Scaled to Min Power'!$B$3</f>
        <v>4.2850654209858905E-5</v>
      </c>
    </row>
    <row r="648" spans="2:3" x14ac:dyDescent="0.25">
      <c r="B648" s="10">
        <v>333.21600000000001</v>
      </c>
      <c r="C648" s="5">
        <f>'Normalized Spectra'!C646*'Spectra Scaled to Min Power'!$B$3</f>
        <v>5.3545769417486311E-6</v>
      </c>
    </row>
    <row r="649" spans="2:3" x14ac:dyDescent="0.25">
      <c r="B649" s="10">
        <v>333.42899999999997</v>
      </c>
      <c r="C649" s="5">
        <f>'Normalized Spectra'!C647*'Spectra Scaled to Min Power'!$B$3</f>
        <v>5.8862437126620647E-5</v>
      </c>
    </row>
    <row r="650" spans="2:3" x14ac:dyDescent="0.25">
      <c r="B650" s="10">
        <v>333.642</v>
      </c>
      <c r="C650" s="5">
        <f>'Normalized Spectra'!C648*'Spectra Scaled to Min Power'!$B$3</f>
        <v>5.889392799201363E-5</v>
      </c>
    </row>
    <row r="651" spans="2:3" x14ac:dyDescent="0.25">
      <c r="B651" s="10">
        <v>333.85500000000002</v>
      </c>
      <c r="C651" s="5">
        <f>'Normalized Spectra'!C649*'Spectra Scaled to Min Power'!$B$3</f>
        <v>8.0281754524414031E-5</v>
      </c>
    </row>
    <row r="652" spans="2:3" x14ac:dyDescent="0.25">
      <c r="B652" s="10">
        <v>334.06700000000001</v>
      </c>
      <c r="C652" s="5">
        <f>'Normalized Spectra'!C650*'Spectra Scaled to Min Power'!$B$3</f>
        <v>5.3516201658376867E-5</v>
      </c>
    </row>
    <row r="653" spans="2:3" x14ac:dyDescent="0.25">
      <c r="B653" s="10">
        <v>334.28</v>
      </c>
      <c r="C653" s="5">
        <f>'Normalized Spectra'!C651*'Spectra Scaled to Min Power'!$B$3</f>
        <v>2.6750889180625156E-5</v>
      </c>
    </row>
    <row r="654" spans="2:3" x14ac:dyDescent="0.25">
      <c r="B654" s="10">
        <v>334.49299999999999</v>
      </c>
      <c r="C654" s="5">
        <f>'Normalized Spectra'!C652*'Spectra Scaled to Min Power'!$B$3</f>
        <v>3.7431100314555133E-5</v>
      </c>
    </row>
    <row r="655" spans="2:3" x14ac:dyDescent="0.25">
      <c r="B655" s="10">
        <v>334.70600000000002</v>
      </c>
      <c r="C655" s="5">
        <f>'Normalized Spectra'!C653*'Spectra Scaled to Min Power'!$B$3</f>
        <v>6.963231309102072E-5</v>
      </c>
    </row>
    <row r="656" spans="2:3" x14ac:dyDescent="0.25">
      <c r="B656" s="10">
        <v>334.91899999999998</v>
      </c>
      <c r="C656" s="5">
        <f>'Normalized Spectra'!C654*'Spectra Scaled to Min Power'!$B$3</f>
        <v>4.8186312593543195E-5</v>
      </c>
    </row>
    <row r="657" spans="2:3" x14ac:dyDescent="0.25">
      <c r="B657" s="10">
        <v>335.13200000000001</v>
      </c>
      <c r="C657" s="5">
        <f>'Normalized Spectra'!C655*'Spectra Scaled to Min Power'!$B$3</f>
        <v>4.8213476469798214E-5</v>
      </c>
    </row>
    <row r="658" spans="2:3" x14ac:dyDescent="0.25">
      <c r="B658" s="10">
        <v>335.34399999999999</v>
      </c>
      <c r="C658" s="5">
        <f>'Normalized Spectra'!C656*'Spectra Scaled to Min Power'!$B$3</f>
        <v>2.6773726067742207E-5</v>
      </c>
    </row>
    <row r="659" spans="2:3" x14ac:dyDescent="0.25">
      <c r="B659" s="10">
        <v>335.55700000000002</v>
      </c>
      <c r="C659" s="5">
        <f>'Normalized Spectra'!C657*'Spectra Scaled to Min Power'!$B$3</f>
        <v>5.3516201658376867E-5</v>
      </c>
    </row>
    <row r="660" spans="2:3" x14ac:dyDescent="0.25">
      <c r="B660" s="10">
        <v>335.77</v>
      </c>
      <c r="C660" s="5">
        <f>'Normalized Spectra'!C658*'Spectra Scaled to Min Power'!$B$3</f>
        <v>6.9615966687610619E-5</v>
      </c>
    </row>
    <row r="661" spans="2:3" x14ac:dyDescent="0.25">
      <c r="B661" s="10">
        <v>335.983</v>
      </c>
      <c r="C661" s="5">
        <f>'Normalized Spectra'!C659*'Spectra Scaled to Min Power'!$B$3</f>
        <v>5.889392799201363E-5</v>
      </c>
    </row>
    <row r="662" spans="2:3" x14ac:dyDescent="0.25">
      <c r="B662" s="10">
        <v>336.19600000000003</v>
      </c>
      <c r="C662" s="5">
        <f>'Normalized Spectra'!C660*'Spectra Scaled to Min Power'!$B$3</f>
        <v>6.4248336661962453E-5</v>
      </c>
    </row>
    <row r="663" spans="2:3" x14ac:dyDescent="0.25">
      <c r="B663" s="10">
        <v>336.40899999999999</v>
      </c>
      <c r="C663" s="5">
        <f>'Normalized Spectra'!C661*'Spectra Scaled to Min Power'!$B$3</f>
        <v>5.3582789213444477E-5</v>
      </c>
    </row>
    <row r="664" spans="2:3" x14ac:dyDescent="0.25">
      <c r="B664" s="10">
        <v>336.62200000000001</v>
      </c>
      <c r="C664" s="5">
        <f>'Normalized Spectra'!C662*'Spectra Scaled to Min Power'!$B$3</f>
        <v>3.211996153598598E-5</v>
      </c>
    </row>
    <row r="665" spans="2:3" x14ac:dyDescent="0.25">
      <c r="B665" s="10">
        <v>336.83499999999998</v>
      </c>
      <c r="C665" s="5">
        <f>'Normalized Spectra'!C663*'Spectra Scaled to Min Power'!$B$3</f>
        <v>5.8885514402023137E-5</v>
      </c>
    </row>
    <row r="666" spans="2:3" x14ac:dyDescent="0.25">
      <c r="B666" s="10">
        <v>337.048</v>
      </c>
      <c r="C666" s="5">
        <f>'Normalized Spectra'!C664*'Spectra Scaled to Min Power'!$B$3</f>
        <v>3.2062027959194312E-5</v>
      </c>
    </row>
    <row r="667" spans="2:3" x14ac:dyDescent="0.25">
      <c r="B667" s="10">
        <v>337.26100000000002</v>
      </c>
      <c r="C667" s="5">
        <f>'Normalized Spectra'!C665*'Spectra Scaled to Min Power'!$B$3</f>
        <v>4.8205062879807721E-5</v>
      </c>
    </row>
    <row r="668" spans="2:3" x14ac:dyDescent="0.25">
      <c r="B668" s="10">
        <v>337.47399999999999</v>
      </c>
      <c r="C668" s="5">
        <f>'Normalized Spectra'!C666*'Spectra Scaled to Min Power'!$B$3</f>
        <v>3.2147365800526441E-5</v>
      </c>
    </row>
    <row r="669" spans="2:3" x14ac:dyDescent="0.25">
      <c r="B669" s="10">
        <v>337.68700000000001</v>
      </c>
      <c r="C669" s="5">
        <f>'Normalized Spectra'!C667*'Spectra Scaled to Min Power'!$B$3</f>
        <v>3.7497687869622736E-5</v>
      </c>
    </row>
    <row r="670" spans="2:3" x14ac:dyDescent="0.25">
      <c r="B670" s="10">
        <v>337.9</v>
      </c>
      <c r="C670" s="5">
        <f>'Normalized Spectra'!C668*'Spectra Scaled to Min Power'!$B$3</f>
        <v>4.2865317895270902E-5</v>
      </c>
    </row>
    <row r="671" spans="2:3" x14ac:dyDescent="0.25">
      <c r="B671" s="10">
        <v>338.113</v>
      </c>
      <c r="C671" s="5">
        <f>'Normalized Spectra'!C669*'Spectra Scaled to Min Power'!$B$3</f>
        <v>5.3597452898856475E-5</v>
      </c>
    </row>
    <row r="672" spans="2:3" x14ac:dyDescent="0.25">
      <c r="B672" s="10">
        <v>338.32600000000002</v>
      </c>
      <c r="C672" s="5">
        <f>'Normalized Spectra'!C670*'Spectra Scaled to Min Power'!$B$3</f>
        <v>5.889392799201363E-5</v>
      </c>
    </row>
    <row r="673" spans="2:3" x14ac:dyDescent="0.25">
      <c r="B673" s="10">
        <v>338.53899999999999</v>
      </c>
      <c r="C673" s="5">
        <f>'Normalized Spectra'!C671*'Spectra Scaled to Min Power'!$B$3</f>
        <v>8.0296418209826028E-5</v>
      </c>
    </row>
    <row r="674" spans="2:3" x14ac:dyDescent="0.25">
      <c r="B674" s="10">
        <v>338.75200000000001</v>
      </c>
      <c r="C674" s="5">
        <f>'Normalized Spectra'!C672*'Spectra Scaled to Min Power'!$B$3</f>
        <v>6.9607553097620126E-5</v>
      </c>
    </row>
    <row r="675" spans="2:3" x14ac:dyDescent="0.25">
      <c r="B675" s="10">
        <v>338.96600000000001</v>
      </c>
      <c r="C675" s="5">
        <f>'Normalized Spectra'!C673*'Spectra Scaled to Min Power'!$B$3</f>
        <v>6.9551061850541099E-5</v>
      </c>
    </row>
    <row r="676" spans="2:3" x14ac:dyDescent="0.25">
      <c r="B676" s="10">
        <v>339.17899999999997</v>
      </c>
      <c r="C676" s="5">
        <f>'Normalized Spectra'!C674*'Spectra Scaled to Min Power'!$B$3</f>
        <v>6.4196653180592289E-5</v>
      </c>
    </row>
    <row r="677" spans="2:3" x14ac:dyDescent="0.25">
      <c r="B677" s="10">
        <v>339.392</v>
      </c>
      <c r="C677" s="5">
        <f>'Normalized Spectra'!C675*'Spectra Scaled to Min Power'!$B$3</f>
        <v>5.888383168402504E-5</v>
      </c>
    </row>
    <row r="678" spans="2:3" x14ac:dyDescent="0.25">
      <c r="B678" s="10">
        <v>339.60500000000002</v>
      </c>
      <c r="C678" s="5">
        <f>'Normalized Spectra'!C676*'Spectra Scaled to Min Power'!$B$3</f>
        <v>4.278262432507864E-5</v>
      </c>
    </row>
    <row r="679" spans="2:3" x14ac:dyDescent="0.25">
      <c r="B679" s="10">
        <v>339.81799999999998</v>
      </c>
      <c r="C679" s="5">
        <f>'Normalized Spectra'!C677*'Spectra Scaled to Min Power'!$B$3</f>
        <v>4.2807143930193785E-5</v>
      </c>
    </row>
    <row r="680" spans="2:3" x14ac:dyDescent="0.25">
      <c r="B680" s="10">
        <v>340.03199999999998</v>
      </c>
      <c r="C680" s="5">
        <f>'Normalized Spectra'!C678*'Spectra Scaled to Min Power'!$B$3</f>
        <v>6.4286077622776941E-5</v>
      </c>
    </row>
    <row r="681" spans="2:3" x14ac:dyDescent="0.25">
      <c r="B681" s="10">
        <v>340.245</v>
      </c>
      <c r="C681" s="5">
        <f>'Normalized Spectra'!C679*'Spectra Scaled to Min Power'!$B$3</f>
        <v>6.958712009335751E-5</v>
      </c>
    </row>
    <row r="682" spans="2:3" x14ac:dyDescent="0.25">
      <c r="B682" s="10">
        <v>340.45800000000003</v>
      </c>
      <c r="C682" s="5">
        <f>'Normalized Spectra'!C680*'Spectra Scaled to Min Power'!$B$3</f>
        <v>3.7429657984842471E-5</v>
      </c>
    </row>
    <row r="683" spans="2:3" x14ac:dyDescent="0.25">
      <c r="B683" s="10">
        <v>340.67099999999999</v>
      </c>
      <c r="C683" s="5">
        <f>'Normalized Spectra'!C681*'Spectra Scaled to Min Power'!$B$3</f>
        <v>1.6062168301390517E-5</v>
      </c>
    </row>
    <row r="684" spans="2:3" x14ac:dyDescent="0.25">
      <c r="B684" s="10">
        <v>340.88499999999999</v>
      </c>
      <c r="C684" s="5">
        <f>'Normalized Spectra'!C682*'Spectra Scaled to Min Power'!$B$3</f>
        <v>3.7464754674517098E-5</v>
      </c>
    </row>
    <row r="685" spans="2:3" x14ac:dyDescent="0.25">
      <c r="B685" s="10">
        <v>341.09800000000001</v>
      </c>
      <c r="C685" s="5">
        <f>'Normalized Spectra'!C683*'Spectra Scaled to Min Power'!$B$3</f>
        <v>5.8885514402023137E-5</v>
      </c>
    </row>
    <row r="686" spans="2:3" x14ac:dyDescent="0.25">
      <c r="B686" s="10">
        <v>341.31099999999998</v>
      </c>
      <c r="C686" s="5">
        <f>'Normalized Spectra'!C684*'Spectra Scaled to Min Power'!$B$3</f>
        <v>6.426300034737445E-5</v>
      </c>
    </row>
    <row r="687" spans="2:3" x14ac:dyDescent="0.25">
      <c r="B687" s="10">
        <v>341.52499999999998</v>
      </c>
      <c r="C687" s="5">
        <f>'Normalized Spectra'!C685*'Spectra Scaled to Min Power'!$B$3</f>
        <v>4.8153379398437557E-5</v>
      </c>
    </row>
    <row r="688" spans="2:3" x14ac:dyDescent="0.25">
      <c r="B688" s="10">
        <v>341.738</v>
      </c>
      <c r="C688" s="5">
        <f>'Normalized Spectra'!C686*'Spectra Scaled to Min Power'!$B$3</f>
        <v>3.7489274279632243E-5</v>
      </c>
    </row>
    <row r="689" spans="2:3" x14ac:dyDescent="0.25">
      <c r="B689" s="10">
        <v>341.95100000000002</v>
      </c>
      <c r="C689" s="5">
        <f>'Normalized Spectra'!C687*'Spectra Scaled to Min Power'!$B$3</f>
        <v>4.2850654209858905E-5</v>
      </c>
    </row>
    <row r="690" spans="2:3" x14ac:dyDescent="0.25">
      <c r="B690" s="10">
        <v>342.16500000000002</v>
      </c>
      <c r="C690" s="5">
        <f>'Normalized Spectra'!C688*'Spectra Scaled to Min Power'!$B$3</f>
        <v>5.8908351289140185E-5</v>
      </c>
    </row>
    <row r="691" spans="2:3" x14ac:dyDescent="0.25">
      <c r="B691" s="10">
        <v>342.37799999999999</v>
      </c>
      <c r="C691" s="5">
        <f>'Normalized Spectra'!C689*'Spectra Scaled to Min Power'!$B$3</f>
        <v>5.8908351289140185E-5</v>
      </c>
    </row>
    <row r="692" spans="2:3" x14ac:dyDescent="0.25">
      <c r="B692" s="10">
        <v>342.59100000000001</v>
      </c>
      <c r="C692" s="5">
        <f>'Normalized Spectra'!C690*'Spectra Scaled to Min Power'!$B$3</f>
        <v>4.8219726565219718E-5</v>
      </c>
    </row>
    <row r="693" spans="2:3" x14ac:dyDescent="0.25">
      <c r="B693" s="10">
        <v>342.80500000000001</v>
      </c>
      <c r="C693" s="5">
        <f>'Normalized Spectra'!C691*'Spectra Scaled to Min Power'!$B$3</f>
        <v>5.884200412235803E-5</v>
      </c>
    </row>
    <row r="694" spans="2:3" x14ac:dyDescent="0.25">
      <c r="B694" s="10">
        <v>343.01799999999997</v>
      </c>
      <c r="C694" s="5">
        <f>'Normalized Spectra'!C692*'Spectra Scaled to Min Power'!$B$3</f>
        <v>6.4196653180592289E-5</v>
      </c>
    </row>
    <row r="695" spans="2:3" x14ac:dyDescent="0.25">
      <c r="B695" s="10">
        <v>343.23200000000003</v>
      </c>
      <c r="C695" s="5">
        <f>'Normalized Spectra'!C693*'Spectra Scaled to Min Power'!$B$3</f>
        <v>4.276964335766474E-5</v>
      </c>
    </row>
    <row r="696" spans="2:3" x14ac:dyDescent="0.25">
      <c r="B696" s="10">
        <v>343.44499999999999</v>
      </c>
      <c r="C696" s="5">
        <f>'Normalized Spectra'!C694*'Spectra Scaled to Min Power'!$B$3</f>
        <v>6.9601543390484058E-5</v>
      </c>
    </row>
    <row r="697" spans="2:3" x14ac:dyDescent="0.25">
      <c r="B697" s="10">
        <v>343.65899999999999</v>
      </c>
      <c r="C697" s="5">
        <f>'Normalized Spectra'!C695*'Spectra Scaled to Min Power'!$B$3</f>
        <v>6.426300034737445E-5</v>
      </c>
    </row>
    <row r="698" spans="2:3" x14ac:dyDescent="0.25">
      <c r="B698" s="10">
        <v>343.87200000000001</v>
      </c>
      <c r="C698" s="5">
        <f>'Normalized Spectra'!C696*'Spectra Scaled to Min Power'!$B$3</f>
        <v>6.4238480742259305E-5</v>
      </c>
    </row>
    <row r="699" spans="2:3" x14ac:dyDescent="0.25">
      <c r="B699" s="10">
        <v>344.08600000000001</v>
      </c>
      <c r="C699" s="5">
        <f>'Normalized Spectra'!C697*'Spectra Scaled to Min Power'!$B$3</f>
        <v>3.7496005151624632E-5</v>
      </c>
    </row>
    <row r="700" spans="2:3" x14ac:dyDescent="0.25">
      <c r="B700" s="10">
        <v>344.29899999999998</v>
      </c>
      <c r="C700" s="5">
        <f>'Normalized Spectra'!C698*'Spectra Scaled to Min Power'!$B$3</f>
        <v>4.8228140155210212E-5</v>
      </c>
    </row>
    <row r="701" spans="2:3" x14ac:dyDescent="0.25">
      <c r="B701" s="10">
        <v>344.51299999999998</v>
      </c>
      <c r="C701" s="5">
        <f>'Normalized Spectra'!C699*'Spectra Scaled to Min Power'!$B$3</f>
        <v>4.8213476469798214E-5</v>
      </c>
    </row>
    <row r="702" spans="2:3" x14ac:dyDescent="0.25">
      <c r="B702" s="10">
        <v>344.72699999999998</v>
      </c>
      <c r="C702" s="5">
        <f>'Normalized Spectra'!C700*'Spectra Scaled to Min Power'!$B$3</f>
        <v>5.8960275158795791E-5</v>
      </c>
    </row>
    <row r="703" spans="2:3" x14ac:dyDescent="0.25">
      <c r="B703" s="10">
        <v>344.94</v>
      </c>
      <c r="C703" s="5">
        <f>'Normalized Spectra'!C701*'Spectra Scaled to Min Power'!$B$3</f>
        <v>5.3539278933779364E-5</v>
      </c>
    </row>
    <row r="704" spans="2:3" x14ac:dyDescent="0.25">
      <c r="B704" s="10">
        <v>345.154</v>
      </c>
      <c r="C704" s="5">
        <f>'Normalized Spectra'!C702*'Spectra Scaled to Min Power'!$B$3</f>
        <v>5.8869408386898478E-5</v>
      </c>
    </row>
    <row r="705" spans="2:3" x14ac:dyDescent="0.25">
      <c r="B705" s="10">
        <v>345.36700000000002</v>
      </c>
      <c r="C705" s="5">
        <f>'Normalized Spectra'!C703*'Spectra Scaled to Min Power'!$B$3</f>
        <v>9.1005475938009124E-5</v>
      </c>
    </row>
    <row r="706" spans="2:3" x14ac:dyDescent="0.25">
      <c r="B706" s="10">
        <v>345.58100000000002</v>
      </c>
      <c r="C706" s="5">
        <f>'Normalized Spectra'!C704*'Spectra Scaled to Min Power'!$B$3</f>
        <v>3.2128375125976473E-5</v>
      </c>
    </row>
    <row r="707" spans="2:3" x14ac:dyDescent="0.25">
      <c r="B707" s="10">
        <v>345.79500000000002</v>
      </c>
      <c r="C707" s="5">
        <f>'Normalized Spectra'!C705*'Spectra Scaled to Min Power'!$B$3</f>
        <v>7.4912441780767761E-5</v>
      </c>
    </row>
    <row r="708" spans="2:3" x14ac:dyDescent="0.25">
      <c r="B708" s="10">
        <v>346.00799999999998</v>
      </c>
      <c r="C708" s="5">
        <f>'Normalized Spectra'!C706*'Spectra Scaled to Min Power'!$B$3</f>
        <v>5.3501778361250312E-5</v>
      </c>
    </row>
    <row r="709" spans="2:3" x14ac:dyDescent="0.25">
      <c r="B709" s="10">
        <v>346.22199999999998</v>
      </c>
      <c r="C709" s="5">
        <f>'Normalized Spectra'!C707*'Spectra Scaled to Min Power'!$B$3</f>
        <v>6.423992307197196E-5</v>
      </c>
    </row>
    <row r="710" spans="2:3" x14ac:dyDescent="0.25">
      <c r="B710" s="10">
        <v>346.43599999999998</v>
      </c>
      <c r="C710" s="5">
        <f>'Normalized Spectra'!C708*'Spectra Scaled to Min Power'!$B$3</f>
        <v>4.2852096539571553E-5</v>
      </c>
    </row>
    <row r="711" spans="2:3" x14ac:dyDescent="0.25">
      <c r="B711" s="10">
        <v>346.649</v>
      </c>
      <c r="C711" s="5">
        <f>'Normalized Spectra'!C709*'Spectra Scaled to Min Power'!$B$3</f>
        <v>3.7431100314555133E-5</v>
      </c>
    </row>
    <row r="712" spans="2:3" x14ac:dyDescent="0.25">
      <c r="B712" s="10">
        <v>346.863</v>
      </c>
      <c r="C712" s="5">
        <f>'Normalized Spectra'!C710*'Spectra Scaled to Min Power'!$B$3</f>
        <v>4.8184629875545105E-5</v>
      </c>
    </row>
    <row r="713" spans="2:3" x14ac:dyDescent="0.25">
      <c r="B713" s="10">
        <v>347.077</v>
      </c>
      <c r="C713" s="5">
        <f>'Normalized Spectra'!C711*'Spectra Scaled to Min Power'!$B$3</f>
        <v>3.217188540564158E-5</v>
      </c>
    </row>
    <row r="714" spans="2:3" x14ac:dyDescent="0.25">
      <c r="B714" s="10">
        <v>347.291</v>
      </c>
      <c r="C714" s="5">
        <f>'Normalized Spectra'!C712*'Spectra Scaled to Min Power'!$B$3</f>
        <v>4.8205062879807721E-5</v>
      </c>
    </row>
    <row r="715" spans="2:3" x14ac:dyDescent="0.25">
      <c r="B715" s="10">
        <v>347.50400000000002</v>
      </c>
      <c r="C715" s="5">
        <f>'Normalized Spectra'!C713*'Spectra Scaled to Min Power'!$B$3</f>
        <v>2.144811591438941E-5</v>
      </c>
    </row>
    <row r="716" spans="2:3" x14ac:dyDescent="0.25">
      <c r="B716" s="10">
        <v>347.71800000000002</v>
      </c>
      <c r="C716" s="5">
        <f>'Normalized Spectra'!C714*'Spectra Scaled to Min Power'!$B$3</f>
        <v>4.8242803840622216E-5</v>
      </c>
    </row>
    <row r="717" spans="2:3" x14ac:dyDescent="0.25">
      <c r="B717" s="10">
        <v>347.93200000000002</v>
      </c>
      <c r="C717" s="5">
        <f>'Normalized Spectra'!C715*'Spectra Scaled to Min Power'!$B$3</f>
        <v>5.3545529029200868E-5</v>
      </c>
    </row>
    <row r="718" spans="2:3" x14ac:dyDescent="0.25">
      <c r="B718" s="10">
        <v>348.14600000000002</v>
      </c>
      <c r="C718" s="5">
        <f>'Normalized Spectra'!C716*'Spectra Scaled to Min Power'!$B$3</f>
        <v>3.211996153598598E-5</v>
      </c>
    </row>
    <row r="719" spans="2:3" x14ac:dyDescent="0.25">
      <c r="B719" s="10">
        <v>348.36</v>
      </c>
      <c r="C719" s="5">
        <f>'Normalized Spectra'!C717*'Spectra Scaled to Min Power'!$B$3</f>
        <v>4.8263236844884839E-5</v>
      </c>
    </row>
    <row r="720" spans="2:3" x14ac:dyDescent="0.25">
      <c r="B720" s="10">
        <v>348.57400000000001</v>
      </c>
      <c r="C720" s="5">
        <f>'Normalized Spectra'!C718*'Spectra Scaled to Min Power'!$B$3</f>
        <v>4.8219726565219718E-5</v>
      </c>
    </row>
    <row r="721" spans="2:3" x14ac:dyDescent="0.25">
      <c r="B721" s="10">
        <v>348.78699999999998</v>
      </c>
      <c r="C721" s="5">
        <f>'Normalized Spectra'!C719*'Spectra Scaled to Min Power'!$B$3</f>
        <v>4.816179298842805E-5</v>
      </c>
    </row>
    <row r="722" spans="2:3" x14ac:dyDescent="0.25">
      <c r="B722" s="10">
        <v>349.00099999999998</v>
      </c>
      <c r="C722" s="5">
        <f>'Normalized Spectra'!C720*'Spectra Scaled to Min Power'!$B$3</f>
        <v>5.8900178087435134E-5</v>
      </c>
    </row>
    <row r="723" spans="2:3" x14ac:dyDescent="0.25">
      <c r="B723" s="10">
        <v>349.21499999999997</v>
      </c>
      <c r="C723" s="5">
        <f>'Normalized Spectra'!C721*'Spectra Scaled to Min Power'!$B$3</f>
        <v>4.8205062879807721E-5</v>
      </c>
    </row>
    <row r="724" spans="2:3" x14ac:dyDescent="0.25">
      <c r="B724" s="10">
        <v>349.42899999999997</v>
      </c>
      <c r="C724" s="5">
        <f>'Normalized Spectra'!C722*'Spectra Scaled to Min Power'!$B$3</f>
        <v>8.0281754524414031E-5</v>
      </c>
    </row>
    <row r="725" spans="2:3" x14ac:dyDescent="0.25">
      <c r="B725" s="10">
        <v>349.64299999999997</v>
      </c>
      <c r="C725" s="5">
        <f>'Normalized Spectra'!C723*'Spectra Scaled to Min Power'!$B$3</f>
        <v>6.95888028113556E-5</v>
      </c>
    </row>
    <row r="726" spans="2:3" x14ac:dyDescent="0.25">
      <c r="B726" s="10">
        <v>349.85700000000003</v>
      </c>
      <c r="C726" s="5">
        <f>'Normalized Spectra'!C724*'Spectra Scaled to Min Power'!$B$3</f>
        <v>1.0169265833221692E-4</v>
      </c>
    </row>
    <row r="727" spans="2:3" x14ac:dyDescent="0.25">
      <c r="B727" s="10">
        <v>350.07100000000003</v>
      </c>
      <c r="C727" s="5">
        <f>'Normalized Spectra'!C725*'Spectra Scaled to Min Power'!$B$3</f>
        <v>3.2062027959194312E-5</v>
      </c>
    </row>
    <row r="728" spans="2:3" x14ac:dyDescent="0.25">
      <c r="B728" s="10">
        <v>350.28500000000003</v>
      </c>
      <c r="C728" s="5">
        <f>'Normalized Spectra'!C726*'Spectra Scaled to Min Power'!$B$3</f>
        <v>5.8908351289140185E-5</v>
      </c>
    </row>
    <row r="729" spans="2:3" x14ac:dyDescent="0.25">
      <c r="B729" s="10">
        <v>350.49900000000002</v>
      </c>
      <c r="C729" s="5">
        <f>'Normalized Spectra'!C727*'Spectra Scaled to Min Power'!$B$3</f>
        <v>5.3605626100561525E-5</v>
      </c>
    </row>
    <row r="730" spans="2:3" x14ac:dyDescent="0.25">
      <c r="B730" s="10">
        <v>350.71300000000002</v>
      </c>
      <c r="C730" s="5">
        <f>'Normalized Spectra'!C728*'Spectra Scaled to Min Power'!$B$3</f>
        <v>8.560755698839518E-5</v>
      </c>
    </row>
    <row r="731" spans="2:3" x14ac:dyDescent="0.25">
      <c r="B731" s="10">
        <v>350.92700000000002</v>
      </c>
      <c r="C731" s="5">
        <f>'Normalized Spectra'!C729*'Spectra Scaled to Min Power'!$B$3</f>
        <v>9.0928551686667481E-5</v>
      </c>
    </row>
    <row r="732" spans="2:3" x14ac:dyDescent="0.25">
      <c r="B732" s="10">
        <v>351.14100000000002</v>
      </c>
      <c r="C732" s="5">
        <f>'Normalized Spectra'!C730*'Spectra Scaled to Min Power'!$B$3</f>
        <v>5.3516201658376867E-5</v>
      </c>
    </row>
    <row r="733" spans="2:3" x14ac:dyDescent="0.25">
      <c r="B733" s="10">
        <v>351.35500000000002</v>
      </c>
      <c r="C733" s="5">
        <f>'Normalized Spectra'!C731*'Spectra Scaled to Min Power'!$B$3</f>
        <v>5.3539278933779364E-5</v>
      </c>
    </row>
    <row r="734" spans="2:3" x14ac:dyDescent="0.25">
      <c r="B734" s="10">
        <v>351.56900000000002</v>
      </c>
      <c r="C734" s="5">
        <f>'Normalized Spectra'!C732*'Spectra Scaled to Min Power'!$B$3</f>
        <v>2.1506169685323803E-5</v>
      </c>
    </row>
    <row r="735" spans="2:3" x14ac:dyDescent="0.25">
      <c r="B735" s="10">
        <v>351.78300000000002</v>
      </c>
      <c r="C735" s="5">
        <f>'Normalized Spectra'!C733*'Spectra Scaled to Min Power'!$B$3</f>
        <v>2.1373283041131125E-5</v>
      </c>
    </row>
    <row r="736" spans="2:3" x14ac:dyDescent="0.25">
      <c r="B736" s="10">
        <v>351.99799999999999</v>
      </c>
      <c r="C736" s="5">
        <f>'Normalized Spectra'!C734*'Spectra Scaled to Min Power'!$B$3</f>
        <v>4.813871571302556E-5</v>
      </c>
    </row>
    <row r="737" spans="2:3" x14ac:dyDescent="0.25">
      <c r="B737" s="10">
        <v>352.21199999999999</v>
      </c>
      <c r="C737" s="5">
        <f>'Normalized Spectra'!C735*'Spectra Scaled to Min Power'!$B$3</f>
        <v>5.8943447978814805E-5</v>
      </c>
    </row>
    <row r="738" spans="2:3" x14ac:dyDescent="0.25">
      <c r="B738" s="10">
        <v>352.42599999999999</v>
      </c>
      <c r="C738" s="5">
        <f>'Normalized Spectra'!C736*'Spectra Scaled to Min Power'!$B$3</f>
        <v>4.2815557520184278E-5</v>
      </c>
    </row>
    <row r="739" spans="2:3" x14ac:dyDescent="0.25">
      <c r="B739" s="10">
        <v>352.64</v>
      </c>
      <c r="C739" s="5">
        <f>'Normalized Spectra'!C737*'Spectra Scaled to Min Power'!$B$3</f>
        <v>4.8154821728150219E-5</v>
      </c>
    </row>
    <row r="740" spans="2:3" x14ac:dyDescent="0.25">
      <c r="B740" s="10">
        <v>352.85399999999998</v>
      </c>
      <c r="C740" s="5">
        <f>'Normalized Spectra'!C738*'Spectra Scaled to Min Power'!$B$3</f>
        <v>7.4951625071294916E-5</v>
      </c>
    </row>
    <row r="741" spans="2:3" x14ac:dyDescent="0.25">
      <c r="B741" s="10">
        <v>353.06799999999998</v>
      </c>
      <c r="C741" s="5">
        <f>'Normalized Spectra'!C739*'Spectra Scaled to Min Power'!$B$3</f>
        <v>8.0339688101205699E-5</v>
      </c>
    </row>
    <row r="742" spans="2:3" x14ac:dyDescent="0.25">
      <c r="B742" s="10">
        <v>353.28300000000002</v>
      </c>
      <c r="C742" s="5">
        <f>'Normalized Spectra'!C740*'Spectra Scaled to Min Power'!$B$3</f>
        <v>7.4927105466179771E-5</v>
      </c>
    </row>
    <row r="743" spans="2:3" x14ac:dyDescent="0.25">
      <c r="B743" s="10">
        <v>353.49700000000001</v>
      </c>
      <c r="C743" s="5">
        <f>'Normalized Spectra'!C741*'Spectra Scaled to Min Power'!$B$3</f>
        <v>4.2842240619868412E-5</v>
      </c>
    </row>
    <row r="744" spans="2:3" x14ac:dyDescent="0.25">
      <c r="B744" s="10">
        <v>353.71100000000001</v>
      </c>
      <c r="C744" s="5">
        <f>'Normalized Spectra'!C742*'Spectra Scaled to Min Power'!$B$3</f>
        <v>6.9593129800493564E-5</v>
      </c>
    </row>
    <row r="745" spans="2:3" x14ac:dyDescent="0.25">
      <c r="B745" s="10">
        <v>353.92500000000001</v>
      </c>
      <c r="C745" s="5">
        <f>'Normalized Spectra'!C743*'Spectra Scaled to Min Power'!$B$3</f>
        <v>5.3597452898856475E-5</v>
      </c>
    </row>
    <row r="746" spans="2:3" x14ac:dyDescent="0.25">
      <c r="B746" s="10">
        <v>354.14</v>
      </c>
      <c r="C746" s="5">
        <f>'Normalized Spectra'!C744*'Spectra Scaled to Min Power'!$B$3</f>
        <v>6.4319491594453464E-5</v>
      </c>
    </row>
    <row r="747" spans="2:3" x14ac:dyDescent="0.25">
      <c r="B747" s="10">
        <v>354.35399999999998</v>
      </c>
      <c r="C747" s="5">
        <f>'Normalized Spectra'!C745*'Spectra Scaled to Min Power'!$B$3</f>
        <v>4.8205062879807721E-5</v>
      </c>
    </row>
    <row r="748" spans="2:3" x14ac:dyDescent="0.25">
      <c r="B748" s="10">
        <v>354.56799999999998</v>
      </c>
      <c r="C748" s="5">
        <f>'Normalized Spectra'!C746*'Spectra Scaled to Min Power'!$B$3</f>
        <v>4.806010874368582E-5</v>
      </c>
    </row>
    <row r="749" spans="2:3" x14ac:dyDescent="0.25">
      <c r="B749" s="10">
        <v>354.78300000000002</v>
      </c>
      <c r="C749" s="5">
        <f>'Normalized Spectra'!C747*'Spectra Scaled to Min Power'!$B$3</f>
        <v>8.5675346484889996E-5</v>
      </c>
    </row>
    <row r="750" spans="2:3" x14ac:dyDescent="0.25">
      <c r="B750" s="10">
        <v>354.99700000000001</v>
      </c>
      <c r="C750" s="5">
        <f>'Normalized Spectra'!C748*'Spectra Scaled to Min Power'!$B$3</f>
        <v>9.0947301972932006E-5</v>
      </c>
    </row>
    <row r="751" spans="2:3" x14ac:dyDescent="0.25">
      <c r="B751" s="10">
        <v>355.21100000000001</v>
      </c>
      <c r="C751" s="5">
        <f>'Normalized Spectra'!C749*'Spectra Scaled to Min Power'!$B$3</f>
        <v>4.8219726565219718E-5</v>
      </c>
    </row>
    <row r="752" spans="2:3" x14ac:dyDescent="0.25">
      <c r="B752" s="10">
        <v>355.42599999999999</v>
      </c>
      <c r="C752" s="5">
        <f>'Normalized Spectra'!C750*'Spectra Scaled to Min Power'!$B$3</f>
        <v>5.882734043694602E-5</v>
      </c>
    </row>
    <row r="753" spans="2:3" x14ac:dyDescent="0.25">
      <c r="B753" s="10">
        <v>355.64</v>
      </c>
      <c r="C753" s="5">
        <f>'Normalized Spectra'!C751*'Spectra Scaled to Min Power'!$B$3</f>
        <v>8.0281754524414031E-5</v>
      </c>
    </row>
    <row r="754" spans="2:3" x14ac:dyDescent="0.25">
      <c r="B754" s="10">
        <v>355.85399999999998</v>
      </c>
      <c r="C754" s="5">
        <f>'Normalized Spectra'!C752*'Spectra Scaled to Min Power'!$B$3</f>
        <v>9.1004033608296455E-5</v>
      </c>
    </row>
    <row r="755" spans="2:3" x14ac:dyDescent="0.25">
      <c r="B755" s="10">
        <v>356.06900000000002</v>
      </c>
      <c r="C755" s="5">
        <f>'Normalized Spectra'!C753*'Spectra Scaled to Min Power'!$B$3</f>
        <v>6.423992307197196E-5</v>
      </c>
    </row>
    <row r="756" spans="2:3" x14ac:dyDescent="0.25">
      <c r="B756" s="10">
        <v>356.28300000000002</v>
      </c>
      <c r="C756" s="5">
        <f>'Normalized Spectra'!C754*'Spectra Scaled to Min Power'!$B$3</f>
        <v>4.8205062879807721E-5</v>
      </c>
    </row>
    <row r="757" spans="2:3" x14ac:dyDescent="0.25">
      <c r="B757" s="10">
        <v>356.49799999999999</v>
      </c>
      <c r="C757" s="5">
        <f>'Normalized Spectra'!C755*'Spectra Scaled to Min Power'!$B$3</f>
        <v>3.746691816908608E-5</v>
      </c>
    </row>
    <row r="758" spans="2:3" x14ac:dyDescent="0.25">
      <c r="B758" s="10">
        <v>356.71199999999999</v>
      </c>
      <c r="C758" s="5">
        <f>'Normalized Spectra'!C756*'Spectra Scaled to Min Power'!$B$3</f>
        <v>4.8170206578418544E-5</v>
      </c>
    </row>
    <row r="759" spans="2:3" x14ac:dyDescent="0.25">
      <c r="B759" s="10">
        <v>356.92700000000002</v>
      </c>
      <c r="C759" s="5">
        <f>'Normalized Spectra'!C757*'Spectra Scaled to Min Power'!$B$3</f>
        <v>5.3524615248367367E-5</v>
      </c>
    </row>
    <row r="760" spans="2:3" x14ac:dyDescent="0.25">
      <c r="B760" s="10">
        <v>357.14100000000002</v>
      </c>
      <c r="C760" s="5">
        <f>'Normalized Spectra'!C758*'Spectra Scaled to Min Power'!$B$3</f>
        <v>3.7497687869622736E-5</v>
      </c>
    </row>
    <row r="761" spans="2:3" x14ac:dyDescent="0.25">
      <c r="B761" s="10">
        <v>357.35599999999999</v>
      </c>
      <c r="C761" s="5">
        <f>'Normalized Spectra'!C759*'Spectra Scaled to Min Power'!$B$3</f>
        <v>7.498672176096953E-5</v>
      </c>
    </row>
    <row r="762" spans="2:3" x14ac:dyDescent="0.25">
      <c r="B762" s="10">
        <v>357.57</v>
      </c>
      <c r="C762" s="5">
        <f>'Normalized Spectra'!C760*'Spectra Scaled to Min Power'!$B$3</f>
        <v>6.4321174312451554E-5</v>
      </c>
    </row>
    <row r="763" spans="2:3" x14ac:dyDescent="0.25">
      <c r="B763" s="10">
        <v>357.78500000000003</v>
      </c>
      <c r="C763" s="5">
        <f>'Normalized Spectra'!C761*'Spectra Scaled to Min Power'!$B$3</f>
        <v>3.2178135501063091E-5</v>
      </c>
    </row>
    <row r="764" spans="2:3" x14ac:dyDescent="0.25">
      <c r="B764" s="10">
        <v>357.99900000000002</v>
      </c>
      <c r="C764" s="5">
        <f>'Normalized Spectra'!C762*'Spectra Scaled to Min Power'!$B$3</f>
        <v>4.8221409283217823E-5</v>
      </c>
    </row>
    <row r="765" spans="2:3" x14ac:dyDescent="0.25">
      <c r="B765" s="10">
        <v>358.214</v>
      </c>
      <c r="C765" s="5">
        <f>'Normalized Spectra'!C763*'Spectra Scaled to Min Power'!$B$3</f>
        <v>4.8186312593543195E-5</v>
      </c>
    </row>
    <row r="766" spans="2:3" x14ac:dyDescent="0.25">
      <c r="B766" s="10">
        <v>358.42899999999997</v>
      </c>
      <c r="C766" s="5">
        <f>'Normalized Spectra'!C764*'Spectra Scaled to Min Power'!$B$3</f>
        <v>6.4248336661962453E-5</v>
      </c>
    </row>
    <row r="767" spans="2:3" x14ac:dyDescent="0.25">
      <c r="B767" s="10">
        <v>358.64299999999997</v>
      </c>
      <c r="C767" s="5">
        <f>'Normalized Spectra'!C765*'Spectra Scaled to Min Power'!$B$3</f>
        <v>3.7474610594220246E-5</v>
      </c>
    </row>
    <row r="768" spans="2:3" x14ac:dyDescent="0.25">
      <c r="B768" s="10">
        <v>358.858</v>
      </c>
      <c r="C768" s="5">
        <f>'Normalized Spectra'!C766*'Spectra Scaled to Min Power'!$B$3</f>
        <v>3.2178135501063091E-5</v>
      </c>
    </row>
    <row r="769" spans="2:3" x14ac:dyDescent="0.25">
      <c r="B769" s="10">
        <v>359.072</v>
      </c>
      <c r="C769" s="5">
        <f>'Normalized Spectra'!C767*'Spectra Scaled to Min Power'!$B$3</f>
        <v>2.6808822757416828E-5</v>
      </c>
    </row>
    <row r="770" spans="2:3" x14ac:dyDescent="0.25">
      <c r="B770" s="10">
        <v>359.28699999999998</v>
      </c>
      <c r="C770" s="5">
        <f>'Normalized Spectra'!C768*'Spectra Scaled to Min Power'!$B$3</f>
        <v>5.3574375623453991E-5</v>
      </c>
    </row>
    <row r="771" spans="2:3" x14ac:dyDescent="0.25">
      <c r="B771" s="10">
        <v>359.50200000000001</v>
      </c>
      <c r="C771" s="5">
        <f>'Normalized Spectra'!C769*'Spectra Scaled to Min Power'!$B$3</f>
        <v>3.2062027959194312E-5</v>
      </c>
    </row>
    <row r="772" spans="2:3" x14ac:dyDescent="0.25">
      <c r="B772" s="10">
        <v>359.71600000000001</v>
      </c>
      <c r="C772" s="5">
        <f>'Normalized Spectra'!C770*'Spectra Scaled to Min Power'!$B$3</f>
        <v>5.3472931766997203E-5</v>
      </c>
    </row>
    <row r="773" spans="2:3" x14ac:dyDescent="0.25">
      <c r="B773" s="10">
        <v>359.93099999999998</v>
      </c>
      <c r="C773" s="5">
        <f>'Normalized Spectra'!C771*'Spectra Scaled to Min Power'!$B$3</f>
        <v>5.3530865343788871E-5</v>
      </c>
    </row>
    <row r="774" spans="2:3" x14ac:dyDescent="0.25">
      <c r="B774" s="10">
        <v>360.14600000000002</v>
      </c>
      <c r="C774" s="5">
        <f>'Normalized Spectra'!C772*'Spectra Scaled to Min Power'!$B$3</f>
        <v>4.8219726565219718E-5</v>
      </c>
    </row>
    <row r="775" spans="2:3" x14ac:dyDescent="0.25">
      <c r="B775" s="10">
        <v>360.36099999999999</v>
      </c>
      <c r="C775" s="5">
        <f>'Normalized Spectra'!C773*'Spectra Scaled to Min Power'!$B$3</f>
        <v>2.6773726067742207E-5</v>
      </c>
    </row>
    <row r="776" spans="2:3" x14ac:dyDescent="0.25">
      <c r="B776" s="10">
        <v>360.57499999999999</v>
      </c>
      <c r="C776" s="5">
        <f>'Normalized Spectra'!C774*'Spectra Scaled to Min Power'!$B$3</f>
        <v>4.8163235318140705E-5</v>
      </c>
    </row>
    <row r="777" spans="2:3" x14ac:dyDescent="0.25">
      <c r="B777" s="10">
        <v>360.79</v>
      </c>
      <c r="C777" s="5">
        <f>'Normalized Spectra'!C775*'Spectra Scaled to Min Power'!$B$3</f>
        <v>1.6101303514260576E-5</v>
      </c>
    </row>
    <row r="778" spans="2:3" x14ac:dyDescent="0.25">
      <c r="B778" s="10">
        <v>361.005</v>
      </c>
      <c r="C778" s="5">
        <f>'Normalized Spectra'!C776*'Spectra Scaled to Min Power'!$B$3</f>
        <v>5.3589039308865988E-5</v>
      </c>
    </row>
    <row r="779" spans="2:3" x14ac:dyDescent="0.25">
      <c r="B779" s="10">
        <v>361.22</v>
      </c>
      <c r="C779" s="5">
        <f>'Normalized Spectra'!C777*'Spectra Scaled to Min Power'!$B$3</f>
        <v>4.816179298842805E-5</v>
      </c>
    </row>
    <row r="780" spans="2:3" x14ac:dyDescent="0.25">
      <c r="B780" s="10">
        <v>361.43400000000003</v>
      </c>
      <c r="C780" s="5">
        <f>'Normalized Spectra'!C778*'Spectra Scaled to Min Power'!$B$3</f>
        <v>6.4238480742259305E-5</v>
      </c>
    </row>
    <row r="781" spans="2:3" x14ac:dyDescent="0.25">
      <c r="B781" s="10">
        <v>361.649</v>
      </c>
      <c r="C781" s="5">
        <f>'Normalized Spectra'!C779*'Spectra Scaled to Min Power'!$B$3</f>
        <v>6.9617649405608723E-5</v>
      </c>
    </row>
    <row r="782" spans="2:3" x14ac:dyDescent="0.25">
      <c r="B782" s="10">
        <v>361.86399999999998</v>
      </c>
      <c r="C782" s="5">
        <f>'Normalized Spectra'!C780*'Spectra Scaled to Min Power'!$B$3</f>
        <v>6.4205066770582782E-5</v>
      </c>
    </row>
    <row r="783" spans="2:3" x14ac:dyDescent="0.25">
      <c r="B783" s="10">
        <v>362.07900000000001</v>
      </c>
      <c r="C783" s="5">
        <f>'Normalized Spectra'!C781*'Spectra Scaled to Min Power'!$B$3</f>
        <v>4.8170206578418544E-5</v>
      </c>
    </row>
    <row r="784" spans="2:3" x14ac:dyDescent="0.25">
      <c r="B784" s="10">
        <v>362.29399999999998</v>
      </c>
      <c r="C784" s="5">
        <f>'Normalized Spectra'!C782*'Spectra Scaled to Min Power'!$B$3</f>
        <v>4.8221409283217823E-5</v>
      </c>
    </row>
    <row r="785" spans="2:3" x14ac:dyDescent="0.25">
      <c r="B785" s="10">
        <v>362.50900000000001</v>
      </c>
      <c r="C785" s="5">
        <f>'Normalized Spectra'!C783*'Spectra Scaled to Min Power'!$B$3</f>
        <v>3.217188540564158E-5</v>
      </c>
    </row>
    <row r="786" spans="2:3" x14ac:dyDescent="0.25">
      <c r="B786" s="10">
        <v>362.72399999999999</v>
      </c>
      <c r="C786" s="5">
        <f>'Normalized Spectra'!C784*'Spectra Scaled to Min Power'!$B$3</f>
        <v>6.9674140652687723E-5</v>
      </c>
    </row>
    <row r="787" spans="2:3" x14ac:dyDescent="0.25">
      <c r="B787" s="10">
        <v>362.93900000000002</v>
      </c>
      <c r="C787" s="5">
        <f>'Normalized Spectra'!C785*'Spectra Scaled to Min Power'!$B$3</f>
        <v>5.3611876195983036E-5</v>
      </c>
    </row>
    <row r="788" spans="2:3" x14ac:dyDescent="0.25">
      <c r="B788" s="10">
        <v>363.154</v>
      </c>
      <c r="C788" s="5">
        <f>'Normalized Spectra'!C786*'Spectra Scaled to Min Power'!$B$3</f>
        <v>5.3691685106749985E-6</v>
      </c>
    </row>
    <row r="789" spans="2:3" x14ac:dyDescent="0.25">
      <c r="B789" s="10">
        <v>363.36900000000003</v>
      </c>
      <c r="C789" s="5">
        <f>'Normalized Spectra'!C787*'Spectra Scaled to Min Power'!$B$3</f>
        <v>1.5999787541318157E-5</v>
      </c>
    </row>
    <row r="790" spans="2:3" x14ac:dyDescent="0.25">
      <c r="B790" s="10">
        <v>363.58300000000003</v>
      </c>
      <c r="C790" s="5">
        <f>'Normalized Spectra'!C788*'Spectra Scaled to Min Power'!$B$3</f>
        <v>7.4941769151591769E-5</v>
      </c>
    </row>
    <row r="791" spans="2:3" x14ac:dyDescent="0.25">
      <c r="B791" s="10">
        <v>363.798</v>
      </c>
      <c r="C791" s="5">
        <f>'Normalized Spectra'!C789*'Spectra Scaled to Min Power'!$B$3</f>
        <v>6.9549619520828458E-5</v>
      </c>
    </row>
    <row r="792" spans="2:3" x14ac:dyDescent="0.25">
      <c r="B792" s="10">
        <v>364.01299999999998</v>
      </c>
      <c r="C792" s="5">
        <f>'Normalized Spectra'!C790*'Spectra Scaled to Min Power'!$B$3</f>
        <v>5.882734043694602E-5</v>
      </c>
    </row>
    <row r="793" spans="2:3" x14ac:dyDescent="0.25">
      <c r="B793" s="10">
        <v>364.22800000000001</v>
      </c>
      <c r="C793" s="5">
        <f>'Normalized Spectra'!C791*'Spectra Scaled to Min Power'!$B$3</f>
        <v>4.2917001376641066E-5</v>
      </c>
    </row>
    <row r="794" spans="2:3" x14ac:dyDescent="0.25">
      <c r="B794" s="10">
        <v>364.44400000000002</v>
      </c>
      <c r="C794" s="5">
        <f>'Normalized Spectra'!C792*'Spectra Scaled to Min Power'!$B$3</f>
        <v>4.2865317895270902E-5</v>
      </c>
    </row>
    <row r="795" spans="2:3" x14ac:dyDescent="0.25">
      <c r="B795" s="10">
        <v>364.65899999999999</v>
      </c>
      <c r="C795" s="5">
        <f>'Normalized Spectra'!C793*'Spectra Scaled to Min Power'!$B$3</f>
        <v>4.8177899003552709E-5</v>
      </c>
    </row>
    <row r="796" spans="2:3" x14ac:dyDescent="0.25">
      <c r="B796" s="10">
        <v>364.87400000000002</v>
      </c>
      <c r="C796" s="5">
        <f>'Normalized Spectra'!C794*'Spectra Scaled to Min Power'!$B$3</f>
        <v>4.8176216285554605E-5</v>
      </c>
    </row>
    <row r="797" spans="2:3" x14ac:dyDescent="0.25">
      <c r="B797" s="10">
        <v>365.089</v>
      </c>
      <c r="C797" s="5">
        <f>'Normalized Spectra'!C795*'Spectra Scaled to Min Power'!$B$3</f>
        <v>4.816179298842805E-5</v>
      </c>
    </row>
    <row r="798" spans="2:3" x14ac:dyDescent="0.25">
      <c r="B798" s="10">
        <v>365.30399999999997</v>
      </c>
      <c r="C798" s="5">
        <f>'Normalized Spectra'!C796*'Spectra Scaled to Min Power'!$B$3</f>
        <v>5.8885514402023137E-5</v>
      </c>
    </row>
    <row r="799" spans="2:3" x14ac:dyDescent="0.25">
      <c r="B799" s="10">
        <v>365.51900000000001</v>
      </c>
      <c r="C799" s="5">
        <f>'Normalized Spectra'!C797*'Spectra Scaled to Min Power'!$B$3</f>
        <v>8.031252422495068E-5</v>
      </c>
    </row>
    <row r="800" spans="2:3" x14ac:dyDescent="0.25">
      <c r="B800" s="10">
        <v>365.73399999999998</v>
      </c>
      <c r="C800" s="5">
        <f>'Normalized Spectra'!C798*'Spectra Scaled to Min Power'!$B$3</f>
        <v>7.4999943116668872E-5</v>
      </c>
    </row>
    <row r="801" spans="2:3" x14ac:dyDescent="0.25">
      <c r="B801" s="10">
        <v>365.94900000000001</v>
      </c>
      <c r="C801" s="5">
        <f>'Normalized Spectra'!C799*'Spectra Scaled to Min Power'!$B$3</f>
        <v>4.8176216285554605E-5</v>
      </c>
    </row>
    <row r="802" spans="2:3" x14ac:dyDescent="0.25">
      <c r="B802" s="10">
        <v>366.16399999999999</v>
      </c>
      <c r="C802" s="5">
        <f>'Normalized Spectra'!C800*'Spectra Scaled to Min Power'!$B$3</f>
        <v>3.2099528531723357E-5</v>
      </c>
    </row>
    <row r="803" spans="2:3" x14ac:dyDescent="0.25">
      <c r="B803" s="10">
        <v>366.38</v>
      </c>
      <c r="C803" s="5">
        <f>'Normalized Spectra'!C801*'Spectra Scaled to Min Power'!$B$3</f>
        <v>5.3553942619191361E-5</v>
      </c>
    </row>
    <row r="804" spans="2:3" x14ac:dyDescent="0.25">
      <c r="B804" s="10">
        <v>366.59500000000003</v>
      </c>
      <c r="C804" s="5">
        <f>'Normalized Spectra'!C802*'Spectra Scaled to Min Power'!$B$3</f>
        <v>5.3530865343788871E-5</v>
      </c>
    </row>
    <row r="805" spans="2:3" x14ac:dyDescent="0.25">
      <c r="B805" s="10">
        <v>366.81</v>
      </c>
      <c r="C805" s="5">
        <f>'Normalized Spectra'!C803*'Spectra Scaled to Min Power'!$B$3</f>
        <v>5.8908351289140185E-5</v>
      </c>
    </row>
    <row r="806" spans="2:3" x14ac:dyDescent="0.25">
      <c r="B806" s="10">
        <v>367.02499999999998</v>
      </c>
      <c r="C806" s="5">
        <f>'Normalized Spectra'!C804*'Spectra Scaled to Min Power'!$B$3</f>
        <v>6.9640486292725764E-5</v>
      </c>
    </row>
    <row r="807" spans="2:3" x14ac:dyDescent="0.25">
      <c r="B807" s="10">
        <v>367.24</v>
      </c>
      <c r="C807" s="5">
        <f>'Normalized Spectra'!C805*'Spectra Scaled to Min Power'!$B$3</f>
        <v>6.9640486292725764E-5</v>
      </c>
    </row>
    <row r="808" spans="2:3" x14ac:dyDescent="0.25">
      <c r="B808" s="10">
        <v>367.45600000000002</v>
      </c>
      <c r="C808" s="5">
        <f>'Normalized Spectra'!C806*'Spectra Scaled to Min Power'!$B$3</f>
        <v>4.8221409283217823E-5</v>
      </c>
    </row>
    <row r="809" spans="2:3" x14ac:dyDescent="0.25">
      <c r="B809" s="10">
        <v>367.67099999999999</v>
      </c>
      <c r="C809" s="5">
        <f>'Normalized Spectra'!C807*'Spectra Scaled to Min Power'!$B$3</f>
        <v>8.0339688101205699E-5</v>
      </c>
    </row>
    <row r="810" spans="2:3" x14ac:dyDescent="0.25">
      <c r="B810" s="10">
        <v>367.88600000000002</v>
      </c>
      <c r="C810" s="5">
        <f>'Normalized Spectra'!C808*'Spectra Scaled to Min Power'!$B$3</f>
        <v>6.4238480742259305E-5</v>
      </c>
    </row>
    <row r="811" spans="2:3" x14ac:dyDescent="0.25">
      <c r="B811" s="10">
        <v>368.101</v>
      </c>
      <c r="C811" s="5">
        <f>'Normalized Spectra'!C809*'Spectra Scaled to Min Power'!$B$3</f>
        <v>5.8951861568805298E-5</v>
      </c>
    </row>
    <row r="812" spans="2:3" x14ac:dyDescent="0.25">
      <c r="B812" s="10">
        <v>368.31700000000001</v>
      </c>
      <c r="C812" s="5">
        <f>'Normalized Spectra'!C810*'Spectra Scaled to Min Power'!$B$3</f>
        <v>7.5067732613163688E-5</v>
      </c>
    </row>
    <row r="813" spans="2:3" x14ac:dyDescent="0.25">
      <c r="B813" s="10">
        <v>368.53199999999998</v>
      </c>
      <c r="C813" s="5">
        <f>'Normalized Spectra'!C811*'Spectra Scaled to Min Power'!$B$3</f>
        <v>5.8958111664226802E-5</v>
      </c>
    </row>
    <row r="814" spans="2:3" x14ac:dyDescent="0.25">
      <c r="B814" s="10">
        <v>368.74700000000001</v>
      </c>
      <c r="C814" s="5">
        <f>'Normalized Spectra'!C812*'Spectra Scaled to Min Power'!$B$3</f>
        <v>4.8211312975229232E-5</v>
      </c>
    </row>
    <row r="815" spans="2:3" x14ac:dyDescent="0.25">
      <c r="B815" s="10">
        <v>368.96300000000002</v>
      </c>
      <c r="C815" s="5">
        <f>'Normalized Spectra'!C813*'Spectra Scaled to Min Power'!$B$3</f>
        <v>7.4943211481304423E-5</v>
      </c>
    </row>
    <row r="816" spans="2:3" x14ac:dyDescent="0.25">
      <c r="B816" s="10">
        <v>369.178</v>
      </c>
      <c r="C816" s="5">
        <f>'Normalized Spectra'!C814*'Spectra Scaled to Min Power'!$B$3</f>
        <v>6.4219490067709344E-5</v>
      </c>
    </row>
    <row r="817" spans="2:3" x14ac:dyDescent="0.25">
      <c r="B817" s="10">
        <v>369.39400000000001</v>
      </c>
      <c r="C817" s="5">
        <f>'Normalized Spectra'!C815*'Spectra Scaled to Min Power'!$B$3</f>
        <v>5.3530865343788871E-5</v>
      </c>
    </row>
    <row r="818" spans="2:3" x14ac:dyDescent="0.25">
      <c r="B818" s="10">
        <v>369.60899999999998</v>
      </c>
      <c r="C818" s="5">
        <f>'Normalized Spectra'!C816*'Spectra Scaled to Min Power'!$B$3</f>
        <v>4.2842240619868412E-5</v>
      </c>
    </row>
    <row r="819" spans="2:3" x14ac:dyDescent="0.25">
      <c r="B819" s="10">
        <v>369.82400000000001</v>
      </c>
      <c r="C819" s="5">
        <f>'Normalized Spectra'!C817*'Spectra Scaled to Min Power'!$B$3</f>
        <v>5.3530865343788871E-5</v>
      </c>
    </row>
    <row r="820" spans="2:3" x14ac:dyDescent="0.25">
      <c r="B820" s="10">
        <v>370.04</v>
      </c>
      <c r="C820" s="5">
        <f>'Normalized Spectra'!C818*'Spectra Scaled to Min Power'!$B$3</f>
        <v>6.9574139125943603E-5</v>
      </c>
    </row>
    <row r="821" spans="2:3" x14ac:dyDescent="0.25">
      <c r="B821" s="10">
        <v>370.255</v>
      </c>
      <c r="C821" s="5">
        <f>'Normalized Spectra'!C819*'Spectra Scaled to Min Power'!$B$3</f>
        <v>6.9574139125943603E-5</v>
      </c>
    </row>
    <row r="822" spans="2:3" x14ac:dyDescent="0.25">
      <c r="B822" s="10">
        <v>370.471</v>
      </c>
      <c r="C822" s="5">
        <f>'Normalized Spectra'!C820*'Spectra Scaled to Min Power'!$B$3</f>
        <v>6.9640486292725764E-5</v>
      </c>
    </row>
    <row r="823" spans="2:3" x14ac:dyDescent="0.25">
      <c r="B823" s="10">
        <v>370.68599999999998</v>
      </c>
      <c r="C823" s="5">
        <f>'Normalized Spectra'!C821*'Spectra Scaled to Min Power'!$B$3</f>
        <v>5.3582789213444477E-5</v>
      </c>
    </row>
    <row r="824" spans="2:3" x14ac:dyDescent="0.25">
      <c r="B824" s="10">
        <v>370.90199999999999</v>
      </c>
      <c r="C824" s="5">
        <f>'Normalized Spectra'!C822*'Spectra Scaled to Min Power'!$B$3</f>
        <v>8.5673904155177341E-5</v>
      </c>
    </row>
    <row r="825" spans="2:3" x14ac:dyDescent="0.25">
      <c r="B825" s="10">
        <v>371.11700000000002</v>
      </c>
      <c r="C825" s="5">
        <f>'Normalized Spectra'!C823*'Spectra Scaled to Min Power'!$B$3</f>
        <v>9.6397625568772434E-5</v>
      </c>
    </row>
    <row r="826" spans="2:3" x14ac:dyDescent="0.25">
      <c r="B826" s="10">
        <v>371.33300000000003</v>
      </c>
      <c r="C826" s="5">
        <f>'Normalized Spectra'!C824*'Spectra Scaled to Min Power'!$B$3</f>
        <v>4.8205062879807721E-5</v>
      </c>
    </row>
    <row r="827" spans="2:3" x14ac:dyDescent="0.25">
      <c r="B827" s="10">
        <v>371.548</v>
      </c>
      <c r="C827" s="5">
        <f>'Normalized Spectra'!C825*'Spectra Scaled to Min Power'!$B$3</f>
        <v>1.6128611623486855E-5</v>
      </c>
    </row>
    <row r="828" spans="2:3" x14ac:dyDescent="0.25">
      <c r="B828" s="10">
        <v>371.76400000000001</v>
      </c>
      <c r="C828" s="5">
        <f>'Normalized Spectra'!C826*'Spectra Scaled to Min Power'!$B$3</f>
        <v>1.6143227231241765E-5</v>
      </c>
    </row>
    <row r="829" spans="2:3" x14ac:dyDescent="0.25">
      <c r="B829" s="10">
        <v>371.98</v>
      </c>
      <c r="C829" s="5">
        <f>'Normalized Spectra'!C827*'Spectra Scaled to Min Power'!$B$3</f>
        <v>5.3589039308865988E-5</v>
      </c>
    </row>
    <row r="830" spans="2:3" x14ac:dyDescent="0.25">
      <c r="B830" s="10">
        <v>372.19499999999999</v>
      </c>
      <c r="C830" s="5">
        <f>'Normalized Spectra'!C828*'Spectra Scaled to Min Power'!$B$3</f>
        <v>8.0296418209826028E-5</v>
      </c>
    </row>
    <row r="831" spans="2:3" x14ac:dyDescent="0.25">
      <c r="B831" s="10">
        <v>372.411</v>
      </c>
      <c r="C831" s="5">
        <f>'Normalized Spectra'!C829*'Spectra Scaled to Min Power'!$B$3</f>
        <v>3.7497687869622736E-5</v>
      </c>
    </row>
    <row r="832" spans="2:3" x14ac:dyDescent="0.25">
      <c r="B832" s="10">
        <v>372.62599999999998</v>
      </c>
      <c r="C832" s="5">
        <f>'Normalized Spectra'!C830*'Spectra Scaled to Min Power'!$B$3</f>
        <v>1.6057841312252549E-5</v>
      </c>
    </row>
    <row r="833" spans="2:3" x14ac:dyDescent="0.25">
      <c r="B833" s="10">
        <v>372.84199999999998</v>
      </c>
      <c r="C833" s="5">
        <f>'Normalized Spectra'!C831*'Spectra Scaled to Min Power'!$B$3</f>
        <v>8.031252422495068E-5</v>
      </c>
    </row>
    <row r="834" spans="2:3" x14ac:dyDescent="0.25">
      <c r="B834" s="10">
        <v>373.05799999999999</v>
      </c>
      <c r="C834" s="5">
        <f>'Normalized Spectra'!C832*'Spectra Scaled to Min Power'!$B$3</f>
        <v>5.3516201658376867E-5</v>
      </c>
    </row>
    <row r="835" spans="2:3" x14ac:dyDescent="0.25">
      <c r="B835" s="10">
        <v>373.27300000000002</v>
      </c>
      <c r="C835" s="5">
        <f>'Normalized Spectra'!C833*'Spectra Scaled to Min Power'!$B$3</f>
        <v>5.8951861568805298E-5</v>
      </c>
    </row>
    <row r="836" spans="2:3" x14ac:dyDescent="0.25">
      <c r="B836" s="10">
        <v>373.48899999999998</v>
      </c>
      <c r="C836" s="5">
        <f>'Normalized Spectra'!C834*'Spectra Scaled to Min Power'!$B$3</f>
        <v>5.3597452898856475E-5</v>
      </c>
    </row>
    <row r="837" spans="2:3" x14ac:dyDescent="0.25">
      <c r="B837" s="10">
        <v>373.70499999999998</v>
      </c>
      <c r="C837" s="5">
        <f>'Normalized Spectra'!C835*'Spectra Scaled to Min Power'!$B$3</f>
        <v>4.8176216285554605E-5</v>
      </c>
    </row>
    <row r="838" spans="2:3" x14ac:dyDescent="0.25">
      <c r="B838" s="10">
        <v>373.92</v>
      </c>
      <c r="C838" s="5">
        <f>'Normalized Spectra'!C836*'Spectra Scaled to Min Power'!$B$3</f>
        <v>4.8177899003552709E-5</v>
      </c>
    </row>
    <row r="839" spans="2:3" x14ac:dyDescent="0.25">
      <c r="B839" s="10">
        <v>374.13600000000002</v>
      </c>
      <c r="C839" s="5">
        <f>'Normalized Spectra'!C837*'Spectra Scaled to Min Power'!$B$3</f>
        <v>6.9551061850541099E-5</v>
      </c>
    </row>
    <row r="840" spans="2:3" x14ac:dyDescent="0.25">
      <c r="B840" s="10">
        <v>374.35199999999998</v>
      </c>
      <c r="C840" s="5">
        <f>'Normalized Spectra'!C838*'Spectra Scaled to Min Power'!$B$3</f>
        <v>8.0267090839002033E-5</v>
      </c>
    </row>
    <row r="841" spans="2:3" x14ac:dyDescent="0.25">
      <c r="B841" s="10">
        <v>374.56799999999998</v>
      </c>
      <c r="C841" s="5">
        <f>'Normalized Spectra'!C839*'Spectra Scaled to Min Power'!$B$3</f>
        <v>6.4223817056847308E-5</v>
      </c>
    </row>
    <row r="842" spans="2:3" x14ac:dyDescent="0.25">
      <c r="B842" s="10">
        <v>374.78300000000002</v>
      </c>
      <c r="C842" s="5">
        <f>'Normalized Spectra'!C840*'Spectra Scaled to Min Power'!$B$3</f>
        <v>5.3507788068386388E-5</v>
      </c>
    </row>
    <row r="843" spans="2:3" x14ac:dyDescent="0.25">
      <c r="B843" s="10">
        <v>374.99900000000002</v>
      </c>
      <c r="C843" s="5">
        <f>'Normalized Spectra'!C841*'Spectra Scaled to Min Power'!$B$3</f>
        <v>6.9574139125943603E-5</v>
      </c>
    </row>
    <row r="844" spans="2:3" x14ac:dyDescent="0.25">
      <c r="B844" s="10">
        <v>375.21499999999997</v>
      </c>
      <c r="C844" s="5">
        <f>'Normalized Spectra'!C842*'Spectra Scaled to Min Power'!$B$3</f>
        <v>6.4205066770582782E-5</v>
      </c>
    </row>
    <row r="845" spans="2:3" x14ac:dyDescent="0.25">
      <c r="B845" s="10">
        <v>375.43099999999998</v>
      </c>
      <c r="C845" s="5">
        <f>'Normalized Spectra'!C843*'Spectra Scaled to Min Power'!$B$3</f>
        <v>2.1439726363227462E-5</v>
      </c>
    </row>
    <row r="846" spans="2:3" x14ac:dyDescent="0.25">
      <c r="B846" s="10">
        <v>375.64699999999999</v>
      </c>
      <c r="C846" s="5">
        <f>'Normalized Spectra'!C844*'Spectra Scaled to Min Power'!$B$3</f>
        <v>5.3516201658376867E-5</v>
      </c>
    </row>
    <row r="847" spans="2:3" x14ac:dyDescent="0.25">
      <c r="B847" s="10">
        <v>375.863</v>
      </c>
      <c r="C847" s="5">
        <f>'Normalized Spectra'!C845*'Spectra Scaled to Min Power'!$B$3</f>
        <v>3.7497687869622736E-5</v>
      </c>
    </row>
    <row r="848" spans="2:3" x14ac:dyDescent="0.25">
      <c r="B848" s="10">
        <v>376.07799999999997</v>
      </c>
      <c r="C848" s="5">
        <f>'Normalized Spectra'!C846*'Spectra Scaled to Min Power'!$B$3</f>
        <v>4.8228140155210212E-5</v>
      </c>
    </row>
    <row r="849" spans="2:3" x14ac:dyDescent="0.25">
      <c r="B849" s="10">
        <v>376.29399999999998</v>
      </c>
      <c r="C849" s="5">
        <f>'Normalized Spectra'!C847*'Spectra Scaled to Min Power'!$B$3</f>
        <v>6.426300034737445E-5</v>
      </c>
    </row>
    <row r="850" spans="2:3" x14ac:dyDescent="0.25">
      <c r="B850" s="10">
        <v>376.51</v>
      </c>
      <c r="C850" s="5">
        <f>'Normalized Spectra'!C848*'Spectra Scaled to Min Power'!$B$3</f>
        <v>3.7439513904545626E-5</v>
      </c>
    </row>
    <row r="851" spans="2:3" x14ac:dyDescent="0.25">
      <c r="B851" s="10">
        <v>376.726</v>
      </c>
      <c r="C851" s="5">
        <f>'Normalized Spectra'!C849*'Spectra Scaled to Min Power'!$B$3</f>
        <v>5.3514759328664219E-5</v>
      </c>
    </row>
    <row r="852" spans="2:3" x14ac:dyDescent="0.25">
      <c r="B852" s="10">
        <v>376.94200000000001</v>
      </c>
      <c r="C852" s="5">
        <f>'Normalized Spectra'!C850*'Spectra Scaled to Min Power'!$B$3</f>
        <v>5.8951861568805298E-5</v>
      </c>
    </row>
    <row r="853" spans="2:3" x14ac:dyDescent="0.25">
      <c r="B853" s="10">
        <v>377.15800000000002</v>
      </c>
      <c r="C853" s="5">
        <f>'Normalized Spectra'!C851*'Spectra Scaled to Min Power'!$B$3</f>
        <v>3.214303881138847E-5</v>
      </c>
    </row>
    <row r="854" spans="2:3" x14ac:dyDescent="0.25">
      <c r="B854" s="10">
        <v>377.37400000000002</v>
      </c>
      <c r="C854" s="5">
        <f>'Normalized Spectra'!C852*'Spectra Scaled to Min Power'!$B$3</f>
        <v>5.3565962033463498E-5</v>
      </c>
    </row>
    <row r="855" spans="2:3" x14ac:dyDescent="0.25">
      <c r="B855" s="10">
        <v>377.59</v>
      </c>
      <c r="C855" s="5">
        <f>'Normalized Spectra'!C853*'Spectra Scaled to Min Power'!$B$3</f>
        <v>4.2842240619868412E-5</v>
      </c>
    </row>
    <row r="856" spans="2:3" x14ac:dyDescent="0.25">
      <c r="B856" s="10">
        <v>377.80599999999998</v>
      </c>
      <c r="C856" s="5">
        <f>'Normalized Spectra'!C854*'Spectra Scaled to Min Power'!$B$3</f>
        <v>5.3597452898856475E-5</v>
      </c>
    </row>
    <row r="857" spans="2:3" x14ac:dyDescent="0.25">
      <c r="B857" s="10">
        <v>378.02199999999999</v>
      </c>
      <c r="C857" s="5">
        <f>'Normalized Spectra'!C855*'Spectra Scaled to Min Power'!$B$3</f>
        <v>9.6339691991980766E-5</v>
      </c>
    </row>
    <row r="858" spans="2:3" x14ac:dyDescent="0.25">
      <c r="B858" s="10">
        <v>378.238</v>
      </c>
      <c r="C858" s="5">
        <f>'Normalized Spectra'!C856*'Spectra Scaled to Min Power'!$B$3</f>
        <v>8.0325264804079137E-5</v>
      </c>
    </row>
    <row r="859" spans="2:3" x14ac:dyDescent="0.25">
      <c r="B859" s="10">
        <v>378.45400000000001</v>
      </c>
      <c r="C859" s="5">
        <f>'Normalized Spectra'!C857*'Spectra Scaled to Min Power'!$B$3</f>
        <v>7.5036962912627039E-5</v>
      </c>
    </row>
    <row r="860" spans="2:3" x14ac:dyDescent="0.25">
      <c r="B860" s="10">
        <v>378.67</v>
      </c>
      <c r="C860" s="5">
        <f>'Normalized Spectra'!C858*'Spectra Scaled to Min Power'!$B$3</f>
        <v>4.2808586259906439E-5</v>
      </c>
    </row>
    <row r="861" spans="2:3" x14ac:dyDescent="0.25">
      <c r="B861" s="10">
        <v>378.88600000000002</v>
      </c>
      <c r="C861" s="5">
        <f>'Normalized Spectra'!C859*'Spectra Scaled to Min Power'!$B$3</f>
        <v>5.8886956731735792E-5</v>
      </c>
    </row>
    <row r="862" spans="2:3" x14ac:dyDescent="0.25">
      <c r="B862" s="10">
        <v>379.10199999999998</v>
      </c>
      <c r="C862" s="5">
        <f>'Normalized Spectra'!C860*'Spectra Scaled to Min Power'!$B$3</f>
        <v>8.5717414434842461E-5</v>
      </c>
    </row>
    <row r="863" spans="2:3" x14ac:dyDescent="0.25">
      <c r="B863" s="10">
        <v>379.31799999999998</v>
      </c>
      <c r="C863" s="5">
        <f>'Normalized Spectra'!C861*'Spectra Scaled to Min Power'!$B$3</f>
        <v>5.8966525254217295E-5</v>
      </c>
    </row>
    <row r="864" spans="2:3" x14ac:dyDescent="0.25">
      <c r="B864" s="10">
        <v>379.53500000000003</v>
      </c>
      <c r="C864" s="5">
        <f>'Normalized Spectra'!C862*'Spectra Scaled to Min Power'!$B$3</f>
        <v>6.4352424789559102E-5</v>
      </c>
    </row>
    <row r="865" spans="2:3" x14ac:dyDescent="0.25">
      <c r="B865" s="10">
        <v>379.75099999999998</v>
      </c>
      <c r="C865" s="5">
        <f>'Normalized Spectra'!C863*'Spectra Scaled to Min Power'!$B$3</f>
        <v>4.8219726565219718E-5</v>
      </c>
    </row>
    <row r="866" spans="2:3" x14ac:dyDescent="0.25">
      <c r="B866" s="10">
        <v>379.96699999999998</v>
      </c>
      <c r="C866" s="5">
        <f>'Normalized Spectra'!C864*'Spectra Scaled to Min Power'!$B$3</f>
        <v>7.498672176096953E-5</v>
      </c>
    </row>
    <row r="867" spans="2:3" x14ac:dyDescent="0.25">
      <c r="B867" s="10">
        <v>380.18299999999999</v>
      </c>
      <c r="C867" s="5">
        <f>'Normalized Spectra'!C865*'Spectra Scaled to Min Power'!$B$3</f>
        <v>8.0348101691196192E-5</v>
      </c>
    </row>
    <row r="868" spans="2:3" x14ac:dyDescent="0.25">
      <c r="B868" s="10">
        <v>380.399</v>
      </c>
      <c r="C868" s="5">
        <f>'Normalized Spectra'!C866*'Spectra Scaled to Min Power'!$B$3</f>
        <v>3.2062027959194312E-5</v>
      </c>
    </row>
    <row r="869" spans="2:3" x14ac:dyDescent="0.25">
      <c r="B869" s="10">
        <v>380.61500000000001</v>
      </c>
      <c r="C869" s="5">
        <f>'Normalized Spectra'!C867*'Spectra Scaled to Min Power'!$B$3</f>
        <v>5.882734043694602E-5</v>
      </c>
    </row>
    <row r="870" spans="2:3" x14ac:dyDescent="0.25">
      <c r="B870" s="10">
        <v>380.83199999999999</v>
      </c>
      <c r="C870" s="5">
        <f>'Normalized Spectra'!C868*'Spectra Scaled to Min Power'!$B$3</f>
        <v>6.4181989495180292E-5</v>
      </c>
    </row>
    <row r="871" spans="2:3" x14ac:dyDescent="0.25">
      <c r="B871" s="10">
        <v>381.048</v>
      </c>
      <c r="C871" s="5">
        <f>'Normalized Spectra'!C869*'Spectra Scaled to Min Power'!$B$3</f>
        <v>6.9639043963013109E-5</v>
      </c>
    </row>
    <row r="872" spans="2:3" x14ac:dyDescent="0.25">
      <c r="B872" s="10">
        <v>381.26400000000001</v>
      </c>
      <c r="C872" s="5">
        <f>'Normalized Spectra'!C870*'Spectra Scaled to Min Power'!$B$3</f>
        <v>4.2850654209858905E-5</v>
      </c>
    </row>
    <row r="873" spans="2:3" x14ac:dyDescent="0.25">
      <c r="B873" s="10">
        <v>381.48</v>
      </c>
      <c r="C873" s="5">
        <f>'Normalized Spectra'!C871*'Spectra Scaled to Min Power'!$B$3</f>
        <v>5.3539278933779364E-5</v>
      </c>
    </row>
    <row r="874" spans="2:3" x14ac:dyDescent="0.25">
      <c r="B874" s="10">
        <v>381.697</v>
      </c>
      <c r="C874" s="5">
        <f>'Normalized Spectra'!C872*'Spectra Scaled to Min Power'!$B$3</f>
        <v>4.2785749372789392E-5</v>
      </c>
    </row>
    <row r="875" spans="2:3" x14ac:dyDescent="0.25">
      <c r="B875" s="10">
        <v>381.91300000000001</v>
      </c>
      <c r="C875" s="5">
        <f>'Normalized Spectra'!C873*'Spectra Scaled to Min Power'!$B$3</f>
        <v>4.2827576934456408E-5</v>
      </c>
    </row>
    <row r="876" spans="2:3" x14ac:dyDescent="0.25">
      <c r="B876" s="10">
        <v>382.12900000000002</v>
      </c>
      <c r="C876" s="5">
        <f>'Normalized Spectra'!C874*'Spectra Scaled to Min Power'!$B$3</f>
        <v>4.2740796763411623E-5</v>
      </c>
    </row>
    <row r="877" spans="2:3" x14ac:dyDescent="0.25">
      <c r="B877" s="10">
        <v>382.346</v>
      </c>
      <c r="C877" s="5">
        <f>'Normalized Spectra'!C875*'Spectra Scaled to Min Power'!$B$3</f>
        <v>4.2850654209858905E-5</v>
      </c>
    </row>
    <row r="878" spans="2:3" x14ac:dyDescent="0.25">
      <c r="B878" s="10">
        <v>382.56200000000001</v>
      </c>
      <c r="C878" s="5">
        <f>'Normalized Spectra'!C876*'Spectra Scaled to Min Power'!$B$3</f>
        <v>2.6831900032819321E-5</v>
      </c>
    </row>
    <row r="879" spans="2:3" x14ac:dyDescent="0.25">
      <c r="B879" s="10">
        <v>382.77800000000002</v>
      </c>
      <c r="C879" s="5">
        <f>'Normalized Spectra'!C877*'Spectra Scaled to Min Power'!$B$3</f>
        <v>6.4172133575477144E-5</v>
      </c>
    </row>
    <row r="880" spans="2:3" x14ac:dyDescent="0.25">
      <c r="B880" s="10">
        <v>382.995</v>
      </c>
      <c r="C880" s="5">
        <f>'Normalized Spectra'!C878*'Spectra Scaled to Min Power'!$B$3</f>
        <v>6.963231309102072E-5</v>
      </c>
    </row>
    <row r="881" spans="2:3" x14ac:dyDescent="0.25">
      <c r="B881" s="10">
        <v>383.21100000000001</v>
      </c>
      <c r="C881" s="5">
        <f>'Normalized Spectra'!C879*'Spectra Scaled to Min Power'!$B$3</f>
        <v>4.8171648908131198E-5</v>
      </c>
    </row>
    <row r="882" spans="2:3" x14ac:dyDescent="0.25">
      <c r="B882" s="10">
        <v>383.42700000000002</v>
      </c>
      <c r="C882" s="5">
        <f>'Normalized Spectra'!C880*'Spectra Scaled to Min Power'!$B$3</f>
        <v>2.1454341970982373E-5</v>
      </c>
    </row>
    <row r="883" spans="2:3" x14ac:dyDescent="0.25">
      <c r="B883" s="10">
        <v>383.64400000000001</v>
      </c>
      <c r="C883" s="5">
        <f>'Normalized Spectra'!C881*'Spectra Scaled to Min Power'!$B$3</f>
        <v>9.1020139623421121E-5</v>
      </c>
    </row>
    <row r="884" spans="2:3" x14ac:dyDescent="0.25">
      <c r="B884" s="10">
        <v>383.86</v>
      </c>
      <c r="C884" s="5">
        <f>'Normalized Spectra'!C882*'Spectra Scaled to Min Power'!$B$3</f>
        <v>6.9615966687610619E-5</v>
      </c>
    </row>
    <row r="885" spans="2:3" x14ac:dyDescent="0.25">
      <c r="B885" s="10">
        <v>384.077</v>
      </c>
      <c r="C885" s="5">
        <f>'Normalized Spectra'!C883*'Spectra Scaled to Min Power'!$B$3</f>
        <v>3.629863110183497E-3</v>
      </c>
    </row>
    <row r="886" spans="2:3" x14ac:dyDescent="0.25">
      <c r="B886" s="10">
        <v>384.29300000000001</v>
      </c>
      <c r="C886" s="5">
        <f>'Normalized Spectra'!C884*'Spectra Scaled to Min Power'!$B$3</f>
        <v>2.2764770631415705E-2</v>
      </c>
    </row>
    <row r="887" spans="2:3" x14ac:dyDescent="0.25">
      <c r="B887" s="10">
        <v>384.51</v>
      </c>
      <c r="C887" s="5">
        <f>'Normalized Spectra'!C885*'Spectra Scaled to Min Power'!$B$3</f>
        <v>2.6635022027041814E-2</v>
      </c>
    </row>
    <row r="888" spans="2:3" x14ac:dyDescent="0.25">
      <c r="B888" s="10">
        <v>384.726</v>
      </c>
      <c r="C888" s="5">
        <f>'Normalized Spectra'!C886*'Spectra Scaled to Min Power'!$B$3</f>
        <v>3.7668844328857878E-2</v>
      </c>
    </row>
    <row r="889" spans="2:3" x14ac:dyDescent="0.25">
      <c r="B889" s="10">
        <v>384.94299999999998</v>
      </c>
      <c r="C889" s="5">
        <f>'Normalized Spectra'!C887*'Spectra Scaled to Min Power'!$B$3</f>
        <v>4.8654588973585419E-2</v>
      </c>
    </row>
    <row r="890" spans="2:3" x14ac:dyDescent="0.25">
      <c r="B890" s="10">
        <v>385.15899999999999</v>
      </c>
      <c r="C890" s="5">
        <f>'Normalized Spectra'!C888*'Spectra Scaled to Min Power'!$B$3</f>
        <v>4.3582396150746223E-2</v>
      </c>
    </row>
    <row r="891" spans="2:3" x14ac:dyDescent="0.25">
      <c r="B891" s="10">
        <v>385.37599999999998</v>
      </c>
      <c r="C891" s="5">
        <f>'Normalized Spectra'!C889*'Spectra Scaled to Min Power'!$B$3</f>
        <v>3.5433233274241548E-2</v>
      </c>
    </row>
    <row r="892" spans="2:3" x14ac:dyDescent="0.25">
      <c r="B892" s="10">
        <v>385.59199999999998</v>
      </c>
      <c r="C892" s="5">
        <f>'Normalized Spectra'!C890*'Spectra Scaled to Min Power'!$B$3</f>
        <v>3.218799142076624E-2</v>
      </c>
    </row>
    <row r="893" spans="2:3" x14ac:dyDescent="0.25">
      <c r="B893" s="10">
        <v>385.80900000000003</v>
      </c>
      <c r="C893" s="5">
        <f>'Normalized Spectra'!C891*'Spectra Scaled to Min Power'!$B$3</f>
        <v>4.5361269463021582E-2</v>
      </c>
    </row>
    <row r="894" spans="2:3" x14ac:dyDescent="0.25">
      <c r="B894" s="10">
        <v>386.02499999999998</v>
      </c>
      <c r="C894" s="5">
        <f>'Normalized Spectra'!C892*'Spectra Scaled to Min Power'!$B$3</f>
        <v>3.9856377726385679E-2</v>
      </c>
    </row>
    <row r="895" spans="2:3" x14ac:dyDescent="0.25">
      <c r="B895" s="10">
        <v>386.24200000000002</v>
      </c>
      <c r="C895" s="5">
        <f>'Normalized Spectra'!C893*'Spectra Scaled to Min Power'!$B$3</f>
        <v>4.3366046693847866E-2</v>
      </c>
    </row>
    <row r="896" spans="2:3" x14ac:dyDescent="0.25">
      <c r="B896" s="10">
        <v>386.45800000000003</v>
      </c>
      <c r="C896" s="5">
        <f>'Normalized Spectra'!C894*'Spectra Scaled to Min Power'!$B$3</f>
        <v>3.3245699876713747E-2</v>
      </c>
    </row>
    <row r="897" spans="2:3" x14ac:dyDescent="0.25">
      <c r="B897" s="10">
        <v>386.67500000000001</v>
      </c>
      <c r="C897" s="5">
        <f>'Normalized Spectra'!C895*'Spectra Scaled to Min Power'!$B$3</f>
        <v>5.2140219112503342E-2</v>
      </c>
    </row>
    <row r="898" spans="2:3" x14ac:dyDescent="0.25">
      <c r="B898" s="10">
        <v>386.892</v>
      </c>
      <c r="C898" s="5">
        <f>'Normalized Spectra'!C896*'Spectra Scaled to Min Power'!$B$3</f>
        <v>2.040896543407807E-2</v>
      </c>
    </row>
    <row r="899" spans="2:3" x14ac:dyDescent="0.25">
      <c r="B899" s="10">
        <v>387.108</v>
      </c>
      <c r="C899" s="5">
        <f>'Normalized Spectra'!C897*'Spectra Scaled to Min Power'!$B$3</f>
        <v>2.5913857170713969E-2</v>
      </c>
    </row>
    <row r="900" spans="2:3" x14ac:dyDescent="0.25">
      <c r="B900" s="10">
        <v>387.32499999999999</v>
      </c>
      <c r="C900" s="5">
        <f>'Normalized Spectra'!C898*'Spectra Scaled to Min Power'!$B$3</f>
        <v>2.713983742647131E-2</v>
      </c>
    </row>
    <row r="901" spans="2:3" x14ac:dyDescent="0.25">
      <c r="B901" s="10">
        <v>387.54199999999997</v>
      </c>
      <c r="C901" s="5">
        <f>'Normalized Spectra'!C899*'Spectra Scaled to Min Power'!$B$3</f>
        <v>2.713983742647131E-2</v>
      </c>
    </row>
    <row r="902" spans="2:3" x14ac:dyDescent="0.25">
      <c r="B902" s="10">
        <v>387.75799999999998</v>
      </c>
      <c r="C902" s="5">
        <f>'Normalized Spectra'!C900*'Spectra Scaled to Min Power'!$B$3</f>
        <v>2.0264732462812501E-2</v>
      </c>
    </row>
    <row r="903" spans="2:3" x14ac:dyDescent="0.25">
      <c r="B903" s="10">
        <v>387.97500000000002</v>
      </c>
      <c r="C903" s="5">
        <f>'Normalized Spectra'!C901*'Spectra Scaled to Min Power'!$B$3</f>
        <v>2.7356186883369663E-2</v>
      </c>
    </row>
    <row r="904" spans="2:3" x14ac:dyDescent="0.25">
      <c r="B904" s="10">
        <v>388.19200000000001</v>
      </c>
      <c r="C904" s="5">
        <f>'Normalized Spectra'!C902*'Spectra Scaled to Min Power'!$B$3</f>
        <v>3.2115874935133452E-2</v>
      </c>
    </row>
    <row r="905" spans="2:3" x14ac:dyDescent="0.25">
      <c r="B905" s="10">
        <v>388.40899999999999</v>
      </c>
      <c r="C905" s="5">
        <f>'Normalized Spectra'!C903*'Spectra Scaled to Min Power'!$B$3</f>
        <v>2.3509974316287815E-2</v>
      </c>
    </row>
    <row r="906" spans="2:3" x14ac:dyDescent="0.25">
      <c r="B906" s="10">
        <v>388.625</v>
      </c>
      <c r="C906" s="5">
        <f>'Normalized Spectra'!C904*'Spectra Scaled to Min Power'!$B$3</f>
        <v>3.6659213529998888E-2</v>
      </c>
    </row>
    <row r="907" spans="2:3" x14ac:dyDescent="0.25">
      <c r="B907" s="10">
        <v>388.84199999999998</v>
      </c>
      <c r="C907" s="5">
        <f>'Normalized Spectra'!C905*'Spectra Scaled to Min Power'!$B$3</f>
        <v>2.8702361281848311E-2</v>
      </c>
    </row>
    <row r="908" spans="2:3" x14ac:dyDescent="0.25">
      <c r="B908" s="10">
        <v>389.05900000000003</v>
      </c>
      <c r="C908" s="5">
        <f>'Normalized Spectra'!C906*'Spectra Scaled to Min Power'!$B$3</f>
        <v>1.6779102323894575E-2</v>
      </c>
    </row>
    <row r="909" spans="2:3" x14ac:dyDescent="0.25">
      <c r="B909" s="10">
        <v>389.27600000000001</v>
      </c>
      <c r="C909" s="5">
        <f>'Normalized Spectra'!C907*'Spectra Scaled to Min Power'!$B$3</f>
        <v>4.1659289867205303E-2</v>
      </c>
    </row>
    <row r="910" spans="2:3" x14ac:dyDescent="0.25">
      <c r="B910" s="10">
        <v>389.49299999999999</v>
      </c>
      <c r="C910" s="5">
        <f>'Normalized Spectra'!C908*'Spectra Scaled to Min Power'!$B$3</f>
        <v>2.0216654805723981E-2</v>
      </c>
    </row>
    <row r="911" spans="2:3" x14ac:dyDescent="0.25">
      <c r="B911" s="10">
        <v>389.709</v>
      </c>
      <c r="C911" s="5">
        <f>'Normalized Spectra'!C909*'Spectra Scaled to Min Power'!$B$3</f>
        <v>2.8005235254064727E-2</v>
      </c>
    </row>
    <row r="912" spans="2:3" x14ac:dyDescent="0.25">
      <c r="B912" s="10">
        <v>389.92599999999999</v>
      </c>
      <c r="C912" s="5">
        <f>'Normalized Spectra'!C910*'Spectra Scaled to Min Power'!$B$3</f>
        <v>2.4159022686982876E-2</v>
      </c>
    </row>
    <row r="913" spans="2:3" x14ac:dyDescent="0.25">
      <c r="B913" s="10">
        <v>390.14299999999997</v>
      </c>
      <c r="C913" s="5">
        <f>'Normalized Spectra'!C911*'Spectra Scaled to Min Power'!$B$3</f>
        <v>3.7500572529048044E-2</v>
      </c>
    </row>
    <row r="914" spans="2:3" x14ac:dyDescent="0.25">
      <c r="B914" s="10">
        <v>390.36</v>
      </c>
      <c r="C914" s="5">
        <f>'Normalized Spectra'!C912*'Spectra Scaled to Min Power'!$B$3</f>
        <v>3.0793739365199069E-2</v>
      </c>
    </row>
    <row r="915" spans="2:3" x14ac:dyDescent="0.25">
      <c r="B915" s="10">
        <v>390.577</v>
      </c>
      <c r="C915" s="5">
        <f>'Normalized Spectra'!C913*'Spectra Scaled to Min Power'!$B$3</f>
        <v>2.8221584710963081E-2</v>
      </c>
    </row>
    <row r="916" spans="2:3" x14ac:dyDescent="0.25">
      <c r="B916" s="10">
        <v>390.79399999999998</v>
      </c>
      <c r="C916" s="5">
        <f>'Normalized Spectra'!C914*'Spectra Scaled to Min Power'!$B$3</f>
        <v>6.682794335304716E-3</v>
      </c>
    </row>
    <row r="917" spans="2:3" x14ac:dyDescent="0.25">
      <c r="B917" s="10">
        <v>391.01100000000002</v>
      </c>
      <c r="C917" s="5">
        <f>'Normalized Spectra'!C915*'Spectra Scaled to Min Power'!$B$3</f>
        <v>2.3990750887173042E-2</v>
      </c>
    </row>
    <row r="918" spans="2:3" x14ac:dyDescent="0.25">
      <c r="B918" s="10">
        <v>391.22800000000001</v>
      </c>
      <c r="C918" s="5">
        <f>'Normalized Spectra'!C916*'Spectra Scaled to Min Power'!$B$3</f>
        <v>3.2524535020385902E-2</v>
      </c>
    </row>
    <row r="919" spans="2:3" x14ac:dyDescent="0.25">
      <c r="B919" s="10">
        <v>391.44499999999999</v>
      </c>
      <c r="C919" s="5">
        <f>'Normalized Spectra'!C917*'Spectra Scaled to Min Power'!$B$3</f>
        <v>3.1611059535703964E-2</v>
      </c>
    </row>
    <row r="920" spans="2:3" x14ac:dyDescent="0.25">
      <c r="B920" s="10">
        <v>391.66199999999998</v>
      </c>
      <c r="C920" s="5">
        <f>'Normalized Spectra'!C918*'Spectra Scaled to Min Power'!$B$3</f>
        <v>6.5385613640391469E-3</v>
      </c>
    </row>
    <row r="921" spans="2:3" x14ac:dyDescent="0.25">
      <c r="B921" s="10">
        <v>391.87900000000002</v>
      </c>
      <c r="C921" s="5">
        <f>'Normalized Spectra'!C919*'Spectra Scaled to Min Power'!$B$3</f>
        <v>3.0385079279946624E-2</v>
      </c>
    </row>
    <row r="922" spans="2:3" x14ac:dyDescent="0.25">
      <c r="B922" s="10">
        <v>392.096</v>
      </c>
      <c r="C922" s="5">
        <f>'Normalized Spectra'!C920*'Spectra Scaled to Min Power'!$B$3</f>
        <v>1.4615607754911034E-2</v>
      </c>
    </row>
    <row r="923" spans="2:3" x14ac:dyDescent="0.25">
      <c r="B923" s="10">
        <v>392.31299999999999</v>
      </c>
      <c r="C923" s="5">
        <f>'Normalized Spectra'!C921*'Spectra Scaled to Min Power'!$B$3</f>
        <v>2.0000305348825624E-2</v>
      </c>
    </row>
    <row r="924" spans="2:3" x14ac:dyDescent="0.25">
      <c r="B924" s="10">
        <v>392.53</v>
      </c>
      <c r="C924" s="5">
        <f>'Normalized Spectra'!C922*'Spectra Scaled to Min Power'!$B$3</f>
        <v>2.5336925285651693E-2</v>
      </c>
    </row>
    <row r="925" spans="2:3" x14ac:dyDescent="0.25">
      <c r="B925" s="10">
        <v>392.74700000000001</v>
      </c>
      <c r="C925" s="5">
        <f>'Normalized Spectra'!C923*'Spectra Scaled to Min Power'!$B$3</f>
        <v>2.0529159576799381E-2</v>
      </c>
    </row>
    <row r="926" spans="2:3" x14ac:dyDescent="0.25">
      <c r="B926" s="10">
        <v>392.964</v>
      </c>
      <c r="C926" s="5">
        <f>'Normalized Spectra'!C924*'Spectra Scaled to Min Power'!$B$3</f>
        <v>1.3557899298963524E-2</v>
      </c>
    </row>
    <row r="927" spans="2:3" x14ac:dyDescent="0.25">
      <c r="B927" s="10">
        <v>393.18099999999998</v>
      </c>
      <c r="C927" s="5">
        <f>'Normalized Spectra'!C925*'Spectra Scaled to Min Power'!$B$3</f>
        <v>2.4904226371854982E-2</v>
      </c>
    </row>
    <row r="928" spans="2:3" x14ac:dyDescent="0.25">
      <c r="B928" s="10">
        <v>393.39800000000002</v>
      </c>
      <c r="C928" s="5">
        <f>'Normalized Spectra'!C926*'Spectra Scaled to Min Power'!$B$3</f>
        <v>2.4519605115146802E-2</v>
      </c>
    </row>
    <row r="929" spans="2:3" x14ac:dyDescent="0.25">
      <c r="B929" s="10">
        <v>393.61500000000001</v>
      </c>
      <c r="C929" s="5">
        <f>'Normalized Spectra'!C927*'Spectra Scaled to Min Power'!$B$3</f>
        <v>1.5048306668707741E-2</v>
      </c>
    </row>
    <row r="930" spans="2:3" x14ac:dyDescent="0.25">
      <c r="B930" s="10">
        <v>393.83199999999999</v>
      </c>
      <c r="C930" s="5">
        <f>'Normalized Spectra'!C928*'Spectra Scaled to Min Power'!$B$3</f>
        <v>1.4687724240543818E-2</v>
      </c>
    </row>
    <row r="931" spans="2:3" x14ac:dyDescent="0.25">
      <c r="B931" s="10">
        <v>394.04899999999998</v>
      </c>
      <c r="C931" s="5">
        <f>'Normalized Spectra'!C929*'Spectra Scaled to Min Power'!$B$3</f>
        <v>2.2909003602681274E-2</v>
      </c>
    </row>
    <row r="932" spans="2:3" x14ac:dyDescent="0.25">
      <c r="B932" s="10">
        <v>394.267</v>
      </c>
      <c r="C932" s="5">
        <f>'Normalized Spectra'!C930*'Spectra Scaled to Min Power'!$B$3</f>
        <v>1.7283917723324067E-2</v>
      </c>
    </row>
    <row r="933" spans="2:3" x14ac:dyDescent="0.25">
      <c r="B933" s="10">
        <v>394.48399999999998</v>
      </c>
      <c r="C933" s="5">
        <f>'Normalized Spectra'!C931*'Spectra Scaled to Min Power'!$B$3</f>
        <v>1.5529083239592971E-2</v>
      </c>
    </row>
    <row r="934" spans="2:3" x14ac:dyDescent="0.25">
      <c r="B934" s="10">
        <v>394.70100000000002</v>
      </c>
      <c r="C934" s="5">
        <f>'Normalized Spectra'!C932*'Spectra Scaled to Min Power'!$B$3</f>
        <v>1.3053083899534031E-2</v>
      </c>
    </row>
    <row r="935" spans="2:3" x14ac:dyDescent="0.25">
      <c r="B935" s="10">
        <v>394.91800000000001</v>
      </c>
      <c r="C935" s="5">
        <f>'Normalized Spectra'!C933*'Spectra Scaled to Min Power'!$B$3</f>
        <v>1.8437781493448623E-2</v>
      </c>
    </row>
    <row r="936" spans="2:3" x14ac:dyDescent="0.25">
      <c r="B936" s="10">
        <v>395.13499999999999</v>
      </c>
      <c r="C936" s="5">
        <f>'Normalized Spectra'!C934*'Spectra Scaled to Min Power'!$B$3</f>
        <v>8.413589990491549E-3</v>
      </c>
    </row>
    <row r="937" spans="2:3" x14ac:dyDescent="0.25">
      <c r="B937" s="10">
        <v>395.35300000000001</v>
      </c>
      <c r="C937" s="5">
        <f>'Normalized Spectra'!C935*'Spectra Scaled to Min Power'!$B$3</f>
        <v>6.4183672213178385E-3</v>
      </c>
    </row>
    <row r="938" spans="2:3" x14ac:dyDescent="0.25">
      <c r="B938" s="10">
        <v>395.57</v>
      </c>
      <c r="C938" s="5">
        <f>'Normalized Spectra'!C936*'Spectra Scaled to Min Power'!$B$3</f>
        <v>3.2957233934182609E-2</v>
      </c>
    </row>
    <row r="939" spans="2:3" x14ac:dyDescent="0.25">
      <c r="B939" s="10">
        <v>395.78699999999998</v>
      </c>
      <c r="C939" s="5">
        <f>'Normalized Spectra'!C937*'Spectra Scaled to Min Power'!$B$3</f>
        <v>3.6947679472530033E-2</v>
      </c>
    </row>
    <row r="940" spans="2:3" x14ac:dyDescent="0.25">
      <c r="B940" s="10">
        <v>396.00400000000002</v>
      </c>
      <c r="C940" s="5">
        <f>'Normalized Spectra'!C938*'Spectra Scaled to Min Power'!$B$3</f>
        <v>1.7620461322943728E-2</v>
      </c>
    </row>
    <row r="941" spans="2:3" x14ac:dyDescent="0.25">
      <c r="B941" s="10">
        <v>396.22199999999998</v>
      </c>
      <c r="C941" s="5">
        <f>'Normalized Spectra'!C939*'Spectra Scaled to Min Power'!$B$3</f>
        <v>1.2860773271179939E-2</v>
      </c>
    </row>
    <row r="942" spans="2:3" x14ac:dyDescent="0.25">
      <c r="B942" s="10">
        <v>396.43900000000002</v>
      </c>
      <c r="C942" s="5">
        <f>'Normalized Spectra'!C940*'Spectra Scaled to Min Power'!$B$3</f>
        <v>1.0192463302766904E-2</v>
      </c>
    </row>
    <row r="943" spans="2:3" x14ac:dyDescent="0.25">
      <c r="B943" s="10">
        <v>396.65600000000001</v>
      </c>
      <c r="C943" s="5">
        <f>'Normalized Spectra'!C941*'Spectra Scaled to Min Power'!$B$3</f>
        <v>9.1107160182751345E-3</v>
      </c>
    </row>
    <row r="944" spans="2:3" x14ac:dyDescent="0.25">
      <c r="B944" s="10">
        <v>396.87400000000002</v>
      </c>
      <c r="C944" s="5">
        <f>'Normalized Spectra'!C942*'Spectra Scaled to Min Power'!$B$3</f>
        <v>3.281300096291704E-2</v>
      </c>
    </row>
    <row r="945" spans="2:3" x14ac:dyDescent="0.25">
      <c r="B945" s="10">
        <v>397.09100000000001</v>
      </c>
      <c r="C945" s="5">
        <f>'Normalized Spectra'!C943*'Spectra Scaled to Min Power'!$B$3</f>
        <v>1.026457978839969E-2</v>
      </c>
    </row>
    <row r="946" spans="2:3" x14ac:dyDescent="0.25">
      <c r="B946" s="10">
        <v>397.30799999999999</v>
      </c>
      <c r="C946" s="5">
        <f>'Normalized Spectra'!C944*'Spectra Scaled to Min Power'!$B$3</f>
        <v>1.8606053293258453E-2</v>
      </c>
    </row>
    <row r="947" spans="2:3" x14ac:dyDescent="0.25">
      <c r="B947" s="10">
        <v>397.52600000000001</v>
      </c>
      <c r="C947" s="5">
        <f>'Normalized Spectra'!C945*'Spectra Scaled to Min Power'!$B$3</f>
        <v>1.5240617297061835E-2</v>
      </c>
    </row>
    <row r="948" spans="2:3" x14ac:dyDescent="0.25">
      <c r="B948" s="10">
        <v>397.74299999999999</v>
      </c>
      <c r="C948" s="5">
        <f>'Normalized Spectra'!C946*'Spectra Scaled to Min Power'!$B$3</f>
        <v>2.2860925945592751E-2</v>
      </c>
    </row>
    <row r="949" spans="2:3" x14ac:dyDescent="0.25">
      <c r="B949" s="10">
        <v>397.96</v>
      </c>
      <c r="C949" s="5">
        <f>'Normalized Spectra'!C947*'Spectra Scaled to Min Power'!$B$3</f>
        <v>1.5168500811429049E-2</v>
      </c>
    </row>
    <row r="950" spans="2:3" x14ac:dyDescent="0.25">
      <c r="B950" s="10">
        <v>398.178</v>
      </c>
      <c r="C950" s="5">
        <f>'Normalized Spectra'!C948*'Spectra Scaled to Min Power'!$B$3</f>
        <v>1.2091530757763569E-2</v>
      </c>
    </row>
    <row r="951" spans="2:3" x14ac:dyDescent="0.25">
      <c r="B951" s="10">
        <v>398.39499999999998</v>
      </c>
      <c r="C951" s="5">
        <f>'Normalized Spectra'!C949*'Spectra Scaled to Min Power'!$B$3</f>
        <v>1.2860773271179939E-2</v>
      </c>
    </row>
    <row r="952" spans="2:3" x14ac:dyDescent="0.25">
      <c r="B952" s="10">
        <v>398.613</v>
      </c>
      <c r="C952" s="5">
        <f>'Normalized Spectra'!C950*'Spectra Scaled to Min Power'!$B$3</f>
        <v>1.4062714698393017E-2</v>
      </c>
    </row>
    <row r="953" spans="2:3" x14ac:dyDescent="0.25">
      <c r="B953" s="10">
        <v>398.83</v>
      </c>
      <c r="C953" s="5">
        <f>'Normalized Spectra'!C951*'Spectra Scaled to Min Power'!$B$3</f>
        <v>8.7741724186554716E-3</v>
      </c>
    </row>
    <row r="954" spans="2:3" x14ac:dyDescent="0.25">
      <c r="B954" s="10">
        <v>399.048</v>
      </c>
      <c r="C954" s="5">
        <f>'Normalized Spectra'!C952*'Spectra Scaled to Min Power'!$B$3</f>
        <v>2.3389780173566507E-2</v>
      </c>
    </row>
    <row r="955" spans="2:3" x14ac:dyDescent="0.25">
      <c r="B955" s="10">
        <v>399.26499999999999</v>
      </c>
      <c r="C955" s="5">
        <f>'Normalized Spectra'!C953*'Spectra Scaled to Min Power'!$B$3</f>
        <v>2.6130206627612323E-2</v>
      </c>
    </row>
    <row r="956" spans="2:3" x14ac:dyDescent="0.25">
      <c r="B956" s="10">
        <v>399.483</v>
      </c>
      <c r="C956" s="5">
        <f>'Normalized Spectra'!C954*'Spectra Scaled to Min Power'!$B$3</f>
        <v>3.6779407672720196E-3</v>
      </c>
    </row>
    <row r="957" spans="2:3" x14ac:dyDescent="0.25">
      <c r="B957" s="10">
        <v>399.7</v>
      </c>
      <c r="C957" s="5">
        <f>'Normalized Spectra'!C955*'Spectra Scaled to Min Power'!$B$3</f>
        <v>1.3053083899534031E-2</v>
      </c>
    </row>
    <row r="958" spans="2:3" x14ac:dyDescent="0.25">
      <c r="B958" s="10">
        <v>399.91800000000001</v>
      </c>
      <c r="C958" s="5">
        <f>'Normalized Spectra'!C956*'Spectra Scaled to Min Power'!$B$3</f>
        <v>1.180306481523243E-2</v>
      </c>
    </row>
    <row r="959" spans="2:3" x14ac:dyDescent="0.25">
      <c r="B959" s="10">
        <v>400.13499999999999</v>
      </c>
      <c r="C959" s="5">
        <f>'Normalized Spectra'!C957*'Spectra Scaled to Min Power'!$B$3</f>
        <v>2.7091759769382787E-2</v>
      </c>
    </row>
    <row r="960" spans="2:3" x14ac:dyDescent="0.25">
      <c r="B960" s="10">
        <v>400.35300000000001</v>
      </c>
      <c r="C960" s="5">
        <f>'Normalized Spectra'!C958*'Spectra Scaled to Min Power'!$B$3</f>
        <v>2.1971489289455075E-2</v>
      </c>
    </row>
    <row r="961" spans="2:3" x14ac:dyDescent="0.25">
      <c r="B961" s="10">
        <v>400.57100000000003</v>
      </c>
      <c r="C961" s="5">
        <f>'Normalized Spectra'!C959*'Spectra Scaled to Min Power'!$B$3</f>
        <v>1.8293548522183053E-2</v>
      </c>
    </row>
    <row r="962" spans="2:3" x14ac:dyDescent="0.25">
      <c r="B962" s="10">
        <v>400.78800000000001</v>
      </c>
      <c r="C962" s="5">
        <f>'Normalized Spectra'!C960*'Spectra Scaled to Min Power'!$B$3</f>
        <v>1.8005082579651915E-2</v>
      </c>
    </row>
    <row r="963" spans="2:3" x14ac:dyDescent="0.25">
      <c r="B963" s="10">
        <v>401.00599999999997</v>
      </c>
      <c r="C963" s="5">
        <f>'Normalized Spectra'!C961*'Spectra Scaled to Min Power'!$B$3</f>
        <v>2.9928341537605652E-2</v>
      </c>
    </row>
    <row r="964" spans="2:3" x14ac:dyDescent="0.25">
      <c r="B964" s="10">
        <v>401.22300000000001</v>
      </c>
      <c r="C964" s="5">
        <f>'Normalized Spectra'!C962*'Spectra Scaled to Min Power'!$B$3</f>
        <v>-3.245241853475312E-3</v>
      </c>
    </row>
    <row r="965" spans="2:3" x14ac:dyDescent="0.25">
      <c r="B965" s="10">
        <v>401.44099999999997</v>
      </c>
      <c r="C965" s="5">
        <f>'Normalized Spectra'!C963*'Spectra Scaled to Min Power'!$B$3</f>
        <v>2.3534013144832076E-2</v>
      </c>
    </row>
    <row r="966" spans="2:3" x14ac:dyDescent="0.25">
      <c r="B966" s="10">
        <v>401.65899999999999</v>
      </c>
      <c r="C966" s="5">
        <f>'Normalized Spectra'!C964*'Spectra Scaled to Min Power'!$B$3</f>
        <v>1.3678093441684832E-2</v>
      </c>
    </row>
    <row r="967" spans="2:3" x14ac:dyDescent="0.25">
      <c r="B967" s="10">
        <v>401.87599999999998</v>
      </c>
      <c r="C967" s="5">
        <f>'Normalized Spectra'!C965*'Spectra Scaled to Min Power'!$B$3</f>
        <v>2.1370518575848534E-2</v>
      </c>
    </row>
    <row r="968" spans="2:3" x14ac:dyDescent="0.25">
      <c r="B968" s="10">
        <v>402.09399999999999</v>
      </c>
      <c r="C968" s="5">
        <f>'Normalized Spectra'!C966*'Spectra Scaled to Min Power'!$B$3</f>
        <v>1.6634869352629006E-2</v>
      </c>
    </row>
    <row r="969" spans="2:3" x14ac:dyDescent="0.25">
      <c r="B969" s="10">
        <v>402.31200000000001</v>
      </c>
      <c r="C969" s="5">
        <f>'Normalized Spectra'!C967*'Spectra Scaled to Min Power'!$B$3</f>
        <v>3.8221737385375897E-2</v>
      </c>
    </row>
    <row r="970" spans="2:3" x14ac:dyDescent="0.25">
      <c r="B970" s="10">
        <v>402.53</v>
      </c>
      <c r="C970" s="5">
        <f>'Normalized Spectra'!C968*'Spectra Scaled to Min Power'!$B$3</f>
        <v>1.1682870672511121E-2</v>
      </c>
    </row>
    <row r="971" spans="2:3" x14ac:dyDescent="0.25">
      <c r="B971" s="10">
        <v>402.74700000000001</v>
      </c>
      <c r="C971" s="5">
        <f>'Normalized Spectra'!C969*'Spectra Scaled to Min Power'!$B$3</f>
        <v>3.1394710078805607E-2</v>
      </c>
    </row>
    <row r="972" spans="2:3" x14ac:dyDescent="0.25">
      <c r="B972" s="10">
        <v>402.96499999999997</v>
      </c>
      <c r="C972" s="5">
        <f>'Normalized Spectra'!C970*'Spectra Scaled to Min Power'!$B$3</f>
        <v>2.8918710738746668E-2</v>
      </c>
    </row>
    <row r="973" spans="2:3" x14ac:dyDescent="0.25">
      <c r="B973" s="10">
        <v>403.18299999999999</v>
      </c>
      <c r="C973" s="5">
        <f>'Normalized Spectra'!C971*'Spectra Scaled to Min Power'!$B$3</f>
        <v>3.4495718961015352E-2</v>
      </c>
    </row>
    <row r="974" spans="2:3" x14ac:dyDescent="0.25">
      <c r="B974" s="10">
        <v>403.40100000000001</v>
      </c>
      <c r="C974" s="5">
        <f>'Normalized Spectra'!C972*'Spectra Scaled to Min Power'!$B$3</f>
        <v>1.3798287584406141E-2</v>
      </c>
    </row>
    <row r="975" spans="2:3" x14ac:dyDescent="0.25">
      <c r="B975" s="10">
        <v>403.61799999999999</v>
      </c>
      <c r="C975" s="5">
        <f>'Normalized Spectra'!C973*'Spectra Scaled to Min Power'!$B$3</f>
        <v>4.516895883466749E-2</v>
      </c>
    </row>
    <row r="976" spans="2:3" x14ac:dyDescent="0.25">
      <c r="B976" s="10">
        <v>403.83600000000001</v>
      </c>
      <c r="C976" s="5">
        <f>'Normalized Spectra'!C974*'Spectra Scaled to Min Power'!$B$3</f>
        <v>1.1851142472320953E-2</v>
      </c>
    </row>
    <row r="977" spans="2:3" x14ac:dyDescent="0.25">
      <c r="B977" s="10">
        <v>404.05399999999997</v>
      </c>
      <c r="C977" s="5">
        <f>'Normalized Spectra'!C975*'Spectra Scaled to Min Power'!$B$3</f>
        <v>2.4423449800969756E-2</v>
      </c>
    </row>
    <row r="978" spans="2:3" x14ac:dyDescent="0.25">
      <c r="B978" s="10">
        <v>404.27199999999999</v>
      </c>
      <c r="C978" s="5">
        <f>'Normalized Spectra'!C976*'Spectra Scaled to Min Power'!$B$3</f>
        <v>1.2860773271179939E-2</v>
      </c>
    </row>
    <row r="979" spans="2:3" x14ac:dyDescent="0.25">
      <c r="B979" s="10">
        <v>404.49</v>
      </c>
      <c r="C979" s="5">
        <f>'Normalized Spectra'!C977*'Spectra Scaled to Min Power'!$B$3</f>
        <v>2.5072498171664816E-2</v>
      </c>
    </row>
    <row r="980" spans="2:3" x14ac:dyDescent="0.25">
      <c r="B980" s="10">
        <v>404.70800000000003</v>
      </c>
      <c r="C980" s="5">
        <f>'Normalized Spectra'!C978*'Spectra Scaled to Min Power'!$B$3</f>
        <v>2.0529159576799381E-2</v>
      </c>
    </row>
    <row r="981" spans="2:3" x14ac:dyDescent="0.25">
      <c r="B981" s="10">
        <v>404.92599999999999</v>
      </c>
      <c r="C981" s="5">
        <f>'Normalized Spectra'!C979*'Spectra Scaled to Min Power'!$B$3</f>
        <v>3.0529312251212189E-2</v>
      </c>
    </row>
    <row r="982" spans="2:3" x14ac:dyDescent="0.25">
      <c r="B982" s="10">
        <v>405.14400000000001</v>
      </c>
      <c r="C982" s="5">
        <f>'Normalized Spectra'!C980*'Spectra Scaled to Min Power'!$B$3</f>
        <v>2.2764770631415705E-2</v>
      </c>
    </row>
    <row r="983" spans="2:3" x14ac:dyDescent="0.25">
      <c r="B983" s="10">
        <v>405.36099999999999</v>
      </c>
      <c r="C983" s="5">
        <f>'Normalized Spectra'!C981*'Spectra Scaled to Min Power'!$B$3</f>
        <v>2.6562905541409033E-2</v>
      </c>
    </row>
    <row r="984" spans="2:3" x14ac:dyDescent="0.25">
      <c r="B984" s="10">
        <v>405.57900000000001</v>
      </c>
      <c r="C984" s="5">
        <f>'Normalized Spectra'!C982*'Spectra Scaled to Min Power'!$B$3</f>
        <v>1.7692577808576516E-2</v>
      </c>
    </row>
    <row r="985" spans="2:3" x14ac:dyDescent="0.25">
      <c r="B985" s="10">
        <v>405.79700000000003</v>
      </c>
      <c r="C985" s="5">
        <f>'Normalized Spectra'!C983*'Spectra Scaled to Min Power'!$B$3</f>
        <v>1.5625238553770019E-2</v>
      </c>
    </row>
    <row r="986" spans="2:3" x14ac:dyDescent="0.25">
      <c r="B986" s="10">
        <v>406.01499999999999</v>
      </c>
      <c r="C986" s="5">
        <f>'Normalized Spectra'!C984*'Spectra Scaled to Min Power'!$B$3</f>
        <v>1.0841511673461967E-2</v>
      </c>
    </row>
    <row r="987" spans="2:3" x14ac:dyDescent="0.25">
      <c r="B987" s="10">
        <v>406.233</v>
      </c>
      <c r="C987" s="5">
        <f>'Normalized Spectra'!C985*'Spectra Scaled to Min Power'!$B$3</f>
        <v>2.5961934827802496E-2</v>
      </c>
    </row>
    <row r="988" spans="2:3" x14ac:dyDescent="0.25">
      <c r="B988" s="10">
        <v>406.45100000000002</v>
      </c>
      <c r="C988" s="5">
        <f>'Normalized Spectra'!C986*'Spectra Scaled to Min Power'!$B$3</f>
        <v>1.5264656125606095E-2</v>
      </c>
    </row>
    <row r="989" spans="2:3" x14ac:dyDescent="0.25">
      <c r="B989" s="10">
        <v>406.66899999999998</v>
      </c>
      <c r="C989" s="5">
        <f>'Normalized Spectra'!C987*'Spectra Scaled to Min Power'!$B$3</f>
        <v>2.7428303369002448E-2</v>
      </c>
    </row>
    <row r="990" spans="2:3" x14ac:dyDescent="0.25">
      <c r="B990" s="10">
        <v>406.887</v>
      </c>
      <c r="C990" s="5">
        <f>'Normalized Spectra'!C988*'Spectra Scaled to Min Power'!$B$3</f>
        <v>2.3053236573946843E-2</v>
      </c>
    </row>
    <row r="991" spans="2:3" x14ac:dyDescent="0.25">
      <c r="B991" s="10">
        <v>407.10500000000002</v>
      </c>
      <c r="C991" s="5">
        <f>'Normalized Spectra'!C989*'Spectra Scaled to Min Power'!$B$3</f>
        <v>2.4399410972425491E-2</v>
      </c>
    </row>
    <row r="992" spans="2:3" x14ac:dyDescent="0.25">
      <c r="B992" s="10">
        <v>407.32299999999998</v>
      </c>
      <c r="C992" s="5">
        <f>'Normalized Spectra'!C990*'Spectra Scaled to Min Power'!$B$3</f>
        <v>1.1129977615993105E-2</v>
      </c>
    </row>
    <row r="993" spans="2:3" x14ac:dyDescent="0.25">
      <c r="B993" s="10">
        <v>407.541</v>
      </c>
      <c r="C993" s="5">
        <f>'Normalized Spectra'!C991*'Spectra Scaled to Min Power'!$B$3</f>
        <v>1.7283917723324067E-2</v>
      </c>
    </row>
    <row r="994" spans="2:3" x14ac:dyDescent="0.25">
      <c r="B994" s="10">
        <v>407.76</v>
      </c>
      <c r="C994" s="5">
        <f>'Normalized Spectra'!C992*'Spectra Scaled to Min Power'!$B$3</f>
        <v>1.8413742664904361E-2</v>
      </c>
    </row>
    <row r="995" spans="2:3" x14ac:dyDescent="0.25">
      <c r="B995" s="10">
        <v>407.97800000000001</v>
      </c>
      <c r="C995" s="5">
        <f>'Normalized Spectra'!C993*'Spectra Scaled to Min Power'!$B$3</f>
        <v>1.8846441578701068E-2</v>
      </c>
    </row>
    <row r="996" spans="2:3" x14ac:dyDescent="0.25">
      <c r="B996" s="10">
        <v>408.19600000000003</v>
      </c>
      <c r="C996" s="5">
        <f>'Normalized Spectra'!C994*'Spectra Scaled to Min Power'!$B$3</f>
        <v>1.2259802557573401E-2</v>
      </c>
    </row>
    <row r="997" spans="2:3" x14ac:dyDescent="0.25">
      <c r="B997" s="10">
        <v>408.41399999999999</v>
      </c>
      <c r="C997" s="5">
        <f>'Normalized Spectra'!C995*'Spectra Scaled to Min Power'!$B$3</f>
        <v>2.2452265860340302E-2</v>
      </c>
    </row>
    <row r="998" spans="2:3" x14ac:dyDescent="0.25">
      <c r="B998" s="10">
        <v>408.63200000000001</v>
      </c>
      <c r="C998" s="5">
        <f>'Normalized Spectra'!C996*'Spectra Scaled to Min Power'!$B$3</f>
        <v>2.8245623539507343E-2</v>
      </c>
    </row>
    <row r="999" spans="2:3" x14ac:dyDescent="0.25">
      <c r="B999" s="10">
        <v>408.85</v>
      </c>
      <c r="C999" s="5">
        <f>'Normalized Spectra'!C997*'Spectra Scaled to Min Power'!$B$3</f>
        <v>2.348593548774355E-2</v>
      </c>
    </row>
    <row r="1000" spans="2:3" x14ac:dyDescent="0.25">
      <c r="B1000" s="10">
        <v>409.06799999999998</v>
      </c>
      <c r="C1000" s="5">
        <f>'Normalized Spectra'!C998*'Spectra Scaled to Min Power'!$B$3</f>
        <v>1.4182908841114325E-2</v>
      </c>
    </row>
    <row r="1001" spans="2:3" x14ac:dyDescent="0.25">
      <c r="B1001" s="10">
        <v>409.28699999999998</v>
      </c>
      <c r="C1001" s="5">
        <f>'Normalized Spectra'!C999*'Spectra Scaled to Min Power'!$B$3</f>
        <v>1.3197316870799601E-2</v>
      </c>
    </row>
    <row r="1002" spans="2:3" x14ac:dyDescent="0.25">
      <c r="B1002" s="10">
        <v>409.505</v>
      </c>
      <c r="C1002" s="5">
        <f>'Normalized Spectra'!C1000*'Spectra Scaled to Min Power'!$B$3</f>
        <v>3.2716845648739994E-2</v>
      </c>
    </row>
    <row r="1003" spans="2:3" x14ac:dyDescent="0.25">
      <c r="B1003" s="10">
        <v>409.72300000000001</v>
      </c>
      <c r="C1003" s="5">
        <f>'Normalized Spectra'!C1001*'Spectra Scaled to Min Power'!$B$3</f>
        <v>1.6634869352629006E-2</v>
      </c>
    </row>
    <row r="1004" spans="2:3" x14ac:dyDescent="0.25">
      <c r="B1004" s="10">
        <v>409.94099999999997</v>
      </c>
      <c r="C1004" s="5">
        <f>'Normalized Spectra'!C1002*'Spectra Scaled to Min Power'!$B$3</f>
        <v>2.1827256318189502E-2</v>
      </c>
    </row>
    <row r="1005" spans="2:3" x14ac:dyDescent="0.25">
      <c r="B1005" s="10">
        <v>410.15899999999999</v>
      </c>
      <c r="C1005" s="5">
        <f>'Normalized Spectra'!C1003*'Spectra Scaled to Min Power'!$B$3</f>
        <v>1.3774248755861878E-2</v>
      </c>
    </row>
    <row r="1006" spans="2:3" x14ac:dyDescent="0.25">
      <c r="B1006" s="10">
        <v>410.37799999999999</v>
      </c>
      <c r="C1006" s="5">
        <f>'Normalized Spectra'!C1004*'Spectra Scaled to Min Power'!$B$3</f>
        <v>2.4832109886222201E-2</v>
      </c>
    </row>
    <row r="1007" spans="2:3" x14ac:dyDescent="0.25">
      <c r="B1007" s="10">
        <v>410.596</v>
      </c>
      <c r="C1007" s="5">
        <f>'Normalized Spectra'!C1005*'Spectra Scaled to Min Power'!$B$3</f>
        <v>2.1106091461861657E-2</v>
      </c>
    </row>
    <row r="1008" spans="2:3" x14ac:dyDescent="0.25">
      <c r="B1008" s="10">
        <v>410.81400000000002</v>
      </c>
      <c r="C1008" s="5">
        <f>'Normalized Spectra'!C1006*'Spectra Scaled to Min Power'!$B$3</f>
        <v>2.8461972996405696E-2</v>
      </c>
    </row>
    <row r="1009" spans="2:3" x14ac:dyDescent="0.25">
      <c r="B1009" s="10">
        <v>411.03300000000002</v>
      </c>
      <c r="C1009" s="5">
        <f>'Normalized Spectra'!C1007*'Spectra Scaled to Min Power'!$B$3</f>
        <v>1.7524306008766682E-2</v>
      </c>
    </row>
    <row r="1010" spans="2:3" x14ac:dyDescent="0.25">
      <c r="B1010" s="10">
        <v>411.25099999999998</v>
      </c>
      <c r="C1010" s="5">
        <f>'Normalized Spectra'!C1008*'Spectra Scaled to Min Power'!$B$3</f>
        <v>3.6611135872910372E-2</v>
      </c>
    </row>
    <row r="1011" spans="2:3" x14ac:dyDescent="0.25">
      <c r="B1011" s="10">
        <v>411.46899999999999</v>
      </c>
      <c r="C1011" s="5">
        <f>'Normalized Spectra'!C1009*'Spectra Scaled to Min Power'!$B$3</f>
        <v>1.7476228351678162E-2</v>
      </c>
    </row>
    <row r="1012" spans="2:3" x14ac:dyDescent="0.25">
      <c r="B1012" s="10">
        <v>411.68799999999999</v>
      </c>
      <c r="C1012" s="5">
        <f>'Normalized Spectra'!C1010*'Spectra Scaled to Min Power'!$B$3</f>
        <v>2.4183061515527137E-2</v>
      </c>
    </row>
    <row r="1013" spans="2:3" x14ac:dyDescent="0.25">
      <c r="B1013" s="10">
        <v>411.90600000000001</v>
      </c>
      <c r="C1013" s="5">
        <f>'Normalized Spectra'!C1011*'Spectra Scaled to Min Power'!$B$3</f>
        <v>1.9952227691737101E-2</v>
      </c>
    </row>
    <row r="1014" spans="2:3" x14ac:dyDescent="0.25">
      <c r="B1014" s="10">
        <v>412.12400000000002</v>
      </c>
      <c r="C1014" s="5">
        <f>'Normalized Spectra'!C1012*'Spectra Scaled to Min Power'!$B$3</f>
        <v>2.238014937470752E-2</v>
      </c>
    </row>
    <row r="1015" spans="2:3" x14ac:dyDescent="0.25">
      <c r="B1015" s="10">
        <v>412.34300000000002</v>
      </c>
      <c r="C1015" s="5">
        <f>'Normalized Spectra'!C1013*'Spectra Scaled to Min Power'!$B$3</f>
        <v>2.1851295146733767E-2</v>
      </c>
    </row>
    <row r="1016" spans="2:3" x14ac:dyDescent="0.25">
      <c r="B1016" s="10">
        <v>412.56099999999998</v>
      </c>
      <c r="C1016" s="5">
        <f>'Normalized Spectra'!C1014*'Spectra Scaled to Min Power'!$B$3</f>
        <v>2.1250324433127226E-2</v>
      </c>
    </row>
    <row r="1017" spans="2:3" x14ac:dyDescent="0.25">
      <c r="B1017" s="10">
        <v>412.78</v>
      </c>
      <c r="C1017" s="5">
        <f>'Normalized Spectra'!C1015*'Spectra Scaled to Min Power'!$B$3</f>
        <v>9.278987818084965E-3</v>
      </c>
    </row>
    <row r="1018" spans="2:3" x14ac:dyDescent="0.25">
      <c r="B1018" s="10">
        <v>412.99799999999999</v>
      </c>
      <c r="C1018" s="5">
        <f>'Normalized Spectra'!C1016*'Spectra Scaled to Min Power'!$B$3</f>
        <v>1.6947374123704406E-2</v>
      </c>
    </row>
    <row r="1019" spans="2:3" x14ac:dyDescent="0.25">
      <c r="B1019" s="10">
        <v>413.21600000000001</v>
      </c>
      <c r="C1019" s="5">
        <f>'Normalized Spectra'!C1017*'Spectra Scaled to Min Power'!$B$3</f>
        <v>1.6899296466615883E-2</v>
      </c>
    </row>
    <row r="1020" spans="2:3" x14ac:dyDescent="0.25">
      <c r="B1020" s="10">
        <v>413.435</v>
      </c>
      <c r="C1020" s="5">
        <f>'Normalized Spectra'!C1018*'Spectra Scaled to Min Power'!$B$3</f>
        <v>2.0913780833507561E-2</v>
      </c>
    </row>
    <row r="1021" spans="2:3" x14ac:dyDescent="0.25">
      <c r="B1021" s="10">
        <v>413.65300000000002</v>
      </c>
      <c r="C1021" s="5">
        <f>'Normalized Spectra'!C1019*'Spectra Scaled to Min Power'!$B$3</f>
        <v>1.8582014464714192E-2</v>
      </c>
    </row>
    <row r="1022" spans="2:3" x14ac:dyDescent="0.25">
      <c r="B1022" s="10">
        <v>413.87200000000001</v>
      </c>
      <c r="C1022" s="5">
        <f>'Normalized Spectra'!C1020*'Spectra Scaled to Min Power'!$B$3</f>
        <v>2.8966788395835188E-2</v>
      </c>
    </row>
    <row r="1023" spans="2:3" x14ac:dyDescent="0.25">
      <c r="B1023" s="10">
        <v>414.09</v>
      </c>
      <c r="C1023" s="5">
        <f>'Normalized Spectra'!C1021*'Spectra Scaled to Min Power'!$B$3</f>
        <v>2.4832109886222201E-2</v>
      </c>
    </row>
    <row r="1024" spans="2:3" x14ac:dyDescent="0.25">
      <c r="B1024" s="10">
        <v>414.30900000000003</v>
      </c>
      <c r="C1024" s="5">
        <f>'Normalized Spectra'!C1022*'Spectra Scaled to Min Power'!$B$3</f>
        <v>2.4808071057677936E-2</v>
      </c>
    </row>
    <row r="1025" spans="2:3" x14ac:dyDescent="0.25">
      <c r="B1025" s="10">
        <v>414.52800000000002</v>
      </c>
      <c r="C1025" s="5">
        <f>'Normalized Spectra'!C1023*'Spectra Scaled to Min Power'!$B$3</f>
        <v>1.7957004922563392E-2</v>
      </c>
    </row>
    <row r="1026" spans="2:3" x14ac:dyDescent="0.25">
      <c r="B1026" s="10">
        <v>414.74599999999998</v>
      </c>
      <c r="C1026" s="5">
        <f>'Normalized Spectra'!C1024*'Spectra Scaled to Min Power'!$B$3</f>
        <v>2.2933042431225535E-2</v>
      </c>
    </row>
    <row r="1027" spans="2:3" x14ac:dyDescent="0.25">
      <c r="B1027" s="10">
        <v>414.96499999999997</v>
      </c>
      <c r="C1027" s="5">
        <f>'Normalized Spectra'!C1025*'Spectra Scaled to Min Power'!$B$3</f>
        <v>1.4928112525986434E-2</v>
      </c>
    </row>
    <row r="1028" spans="2:3" x14ac:dyDescent="0.25">
      <c r="B1028" s="10">
        <v>415.18299999999999</v>
      </c>
      <c r="C1028" s="5">
        <f>'Normalized Spectra'!C1026*'Spectra Scaled to Min Power'!$B$3</f>
        <v>1.8774325093068284E-2</v>
      </c>
    </row>
    <row r="1029" spans="2:3" x14ac:dyDescent="0.25">
      <c r="B1029" s="10">
        <v>415.40199999999999</v>
      </c>
      <c r="C1029" s="5">
        <f>'Normalized Spectra'!C1027*'Spectra Scaled to Min Power'!$B$3</f>
        <v>2.2019566946543594E-2</v>
      </c>
    </row>
    <row r="1030" spans="2:3" x14ac:dyDescent="0.25">
      <c r="B1030" s="10">
        <v>415.62</v>
      </c>
      <c r="C1030" s="5">
        <f>'Normalized Spectra'!C1028*'Spectra Scaled to Min Power'!$B$3</f>
        <v>1.7932966094019127E-2</v>
      </c>
    </row>
    <row r="1031" spans="2:3" x14ac:dyDescent="0.25">
      <c r="B1031" s="10">
        <v>415.839</v>
      </c>
      <c r="C1031" s="5">
        <f>'Normalized Spectra'!C1029*'Spectra Scaled to Min Power'!$B$3</f>
        <v>1.7428150694589639E-2</v>
      </c>
    </row>
    <row r="1032" spans="2:3" x14ac:dyDescent="0.25">
      <c r="B1032" s="10">
        <v>416.05799999999999</v>
      </c>
      <c r="C1032" s="5">
        <f>'Normalized Spectra'!C1030*'Spectra Scaled to Min Power'!$B$3</f>
        <v>2.0144538320091193E-2</v>
      </c>
    </row>
    <row r="1033" spans="2:3" x14ac:dyDescent="0.25">
      <c r="B1033" s="10">
        <v>416.27600000000001</v>
      </c>
      <c r="C1033" s="5">
        <f>'Normalized Spectra'!C1031*'Spectra Scaled to Min Power'!$B$3</f>
        <v>1.8029121408196177E-2</v>
      </c>
    </row>
    <row r="1034" spans="2:3" x14ac:dyDescent="0.25">
      <c r="B1034" s="10">
        <v>416.495</v>
      </c>
      <c r="C1034" s="5">
        <f>'Normalized Spectra'!C1032*'Spectra Scaled to Min Power'!$B$3</f>
        <v>1.7091607094969975E-2</v>
      </c>
    </row>
    <row r="1035" spans="2:3" x14ac:dyDescent="0.25">
      <c r="B1035" s="10">
        <v>416.714</v>
      </c>
      <c r="C1035" s="5">
        <f>'Normalized Spectra'!C1033*'Spectra Scaled to Min Power'!$B$3</f>
        <v>1.7163723580602759E-2</v>
      </c>
    </row>
    <row r="1036" spans="2:3" x14ac:dyDescent="0.25">
      <c r="B1036" s="10">
        <v>416.93200000000002</v>
      </c>
      <c r="C1036" s="5">
        <f>'Normalized Spectra'!C1034*'Spectra Scaled to Min Power'!$B$3</f>
        <v>3.1178360621907254E-2</v>
      </c>
    </row>
    <row r="1037" spans="2:3" x14ac:dyDescent="0.25">
      <c r="B1037" s="10">
        <v>417.15100000000001</v>
      </c>
      <c r="C1037" s="5">
        <f>'Normalized Spectra'!C1035*'Spectra Scaled to Min Power'!$B$3</f>
        <v>2.3221508373756677E-2</v>
      </c>
    </row>
    <row r="1038" spans="2:3" x14ac:dyDescent="0.25">
      <c r="B1038" s="10">
        <v>417.37</v>
      </c>
      <c r="C1038" s="5">
        <f>'Normalized Spectra'!C1036*'Spectra Scaled to Min Power'!$B$3</f>
        <v>2.5360964114195955E-2</v>
      </c>
    </row>
    <row r="1039" spans="2:3" x14ac:dyDescent="0.25">
      <c r="B1039" s="10">
        <v>417.589</v>
      </c>
      <c r="C1039" s="5">
        <f>'Normalized Spectra'!C1037*'Spectra Scaled to Min Power'!$B$3</f>
        <v>1.798104375110765E-2</v>
      </c>
    </row>
    <row r="1040" spans="2:3" x14ac:dyDescent="0.25">
      <c r="B1040" s="10">
        <v>417.80700000000002</v>
      </c>
      <c r="C1040" s="5">
        <f>'Normalized Spectra'!C1038*'Spectra Scaled to Min Power'!$B$3</f>
        <v>1.5408889096871665E-2</v>
      </c>
    </row>
    <row r="1041" spans="2:3" x14ac:dyDescent="0.25">
      <c r="B1041" s="10">
        <v>418.02600000000001</v>
      </c>
      <c r="C1041" s="5">
        <f>'Normalized Spectra'!C1039*'Spectra Scaled to Min Power'!$B$3</f>
        <v>2.009646066300267E-2</v>
      </c>
    </row>
    <row r="1042" spans="2:3" x14ac:dyDescent="0.25">
      <c r="B1042" s="10">
        <v>418.245</v>
      </c>
      <c r="C1042" s="5">
        <f>'Normalized Spectra'!C1040*'Spectra Scaled to Min Power'!$B$3</f>
        <v>2.6274439598877895E-2</v>
      </c>
    </row>
    <row r="1043" spans="2:3" x14ac:dyDescent="0.25">
      <c r="B1043" s="10">
        <v>418.464</v>
      </c>
      <c r="C1043" s="5">
        <f>'Normalized Spectra'!C1041*'Spectra Scaled to Min Power'!$B$3</f>
        <v>2.0481081919710854E-2</v>
      </c>
    </row>
    <row r="1044" spans="2:3" x14ac:dyDescent="0.25">
      <c r="B1044" s="10">
        <v>418.68299999999999</v>
      </c>
      <c r="C1044" s="5">
        <f>'Normalized Spectra'!C1042*'Spectra Scaled to Min Power'!$B$3</f>
        <v>2.9567759109441729E-2</v>
      </c>
    </row>
    <row r="1045" spans="2:3" x14ac:dyDescent="0.25">
      <c r="B1045" s="10">
        <v>418.90100000000001</v>
      </c>
      <c r="C1045" s="5">
        <f>'Normalized Spectra'!C1043*'Spectra Scaled to Min Power'!$B$3</f>
        <v>1.8293548522183053E-2</v>
      </c>
    </row>
    <row r="1046" spans="2:3" x14ac:dyDescent="0.25">
      <c r="B1046" s="10">
        <v>419.12</v>
      </c>
      <c r="C1046" s="5">
        <f>'Normalized Spectra'!C1044*'Spectra Scaled to Min Power'!$B$3</f>
        <v>2.1322440918760011E-2</v>
      </c>
    </row>
    <row r="1047" spans="2:3" x14ac:dyDescent="0.25">
      <c r="B1047" s="10">
        <v>419.339</v>
      </c>
      <c r="C1047" s="5">
        <f>'Normalized Spectra'!C1045*'Spectra Scaled to Min Power'!$B$3</f>
        <v>2.0649353719520688E-2</v>
      </c>
    </row>
    <row r="1048" spans="2:3" x14ac:dyDescent="0.25">
      <c r="B1048" s="10">
        <v>419.55799999999999</v>
      </c>
      <c r="C1048" s="5">
        <f>'Normalized Spectra'!C1046*'Spectra Scaled to Min Power'!$B$3</f>
        <v>2.1755139832556721E-2</v>
      </c>
    </row>
    <row r="1049" spans="2:3" x14ac:dyDescent="0.25">
      <c r="B1049" s="10">
        <v>419.77699999999999</v>
      </c>
      <c r="C1049" s="5">
        <f>'Normalized Spectra'!C1047*'Spectra Scaled to Min Power'!$B$3</f>
        <v>2.6010012484891015E-2</v>
      </c>
    </row>
    <row r="1050" spans="2:3" x14ac:dyDescent="0.25">
      <c r="B1050" s="10">
        <v>419.99599999999998</v>
      </c>
      <c r="C1050" s="5">
        <f>'Normalized Spectra'!C1048*'Spectra Scaled to Min Power'!$B$3</f>
        <v>2.5841740685081185E-2</v>
      </c>
    </row>
    <row r="1051" spans="2:3" x14ac:dyDescent="0.25">
      <c r="B1051" s="10">
        <v>420.21499999999997</v>
      </c>
      <c r="C1051" s="5">
        <f>'Normalized Spectra'!C1049*'Spectra Scaled to Min Power'!$B$3</f>
        <v>2.1082052633317395E-2</v>
      </c>
    </row>
    <row r="1052" spans="2:3" x14ac:dyDescent="0.25">
      <c r="B1052" s="10">
        <v>420.43400000000003</v>
      </c>
      <c r="C1052" s="5">
        <f>'Normalized Spectra'!C1050*'Spectra Scaled to Min Power'!$B$3</f>
        <v>2.9447564966720421E-2</v>
      </c>
    </row>
    <row r="1053" spans="2:3" x14ac:dyDescent="0.25">
      <c r="B1053" s="10">
        <v>420.65300000000002</v>
      </c>
      <c r="C1053" s="5">
        <f>'Normalized Spectra'!C1051*'Spectra Scaled to Min Power'!$B$3</f>
        <v>3.218799142076624E-2</v>
      </c>
    </row>
    <row r="1054" spans="2:3" x14ac:dyDescent="0.25">
      <c r="B1054" s="10">
        <v>420.87200000000001</v>
      </c>
      <c r="C1054" s="5">
        <f>'Normalized Spectra'!C1052*'Spectra Scaled to Min Power'!$B$3</f>
        <v>2.7211953912104094E-2</v>
      </c>
    </row>
    <row r="1055" spans="2:3" x14ac:dyDescent="0.25">
      <c r="B1055" s="10">
        <v>421.09100000000001</v>
      </c>
      <c r="C1055" s="5">
        <f>'Normalized Spectra'!C1053*'Spectra Scaled to Min Power'!$B$3</f>
        <v>1.8966635721422376E-2</v>
      </c>
    </row>
    <row r="1056" spans="2:3" x14ac:dyDescent="0.25">
      <c r="B1056" s="10">
        <v>421.31</v>
      </c>
      <c r="C1056" s="5">
        <f>'Normalized Spectra'!C1054*'Spectra Scaled to Min Power'!$B$3</f>
        <v>3.0361040451402362E-2</v>
      </c>
    </row>
    <row r="1057" spans="2:3" x14ac:dyDescent="0.25">
      <c r="B1057" s="10">
        <v>421.529</v>
      </c>
      <c r="C1057" s="5">
        <f>'Normalized Spectra'!C1055*'Spectra Scaled to Min Power'!$B$3</f>
        <v>2.6274439598877895E-2</v>
      </c>
    </row>
    <row r="1058" spans="2:3" x14ac:dyDescent="0.25">
      <c r="B1058" s="10">
        <v>421.74799999999999</v>
      </c>
      <c r="C1058" s="5">
        <f>'Normalized Spectra'!C1056*'Spectra Scaled to Min Power'!$B$3</f>
        <v>2.4832109886222201E-2</v>
      </c>
    </row>
    <row r="1059" spans="2:3" x14ac:dyDescent="0.25">
      <c r="B1059" s="10">
        <v>421.96699999999998</v>
      </c>
      <c r="C1059" s="5">
        <f>'Normalized Spectra'!C1057*'Spectra Scaled to Min Power'!$B$3</f>
        <v>2.8389856510772912E-2</v>
      </c>
    </row>
    <row r="1060" spans="2:3" x14ac:dyDescent="0.25">
      <c r="B1060" s="10">
        <v>422.18599999999998</v>
      </c>
      <c r="C1060" s="5">
        <f>'Normalized Spectra'!C1058*'Spectra Scaled to Min Power'!$B$3</f>
        <v>3.4279369504116995E-2</v>
      </c>
    </row>
    <row r="1061" spans="2:3" x14ac:dyDescent="0.25">
      <c r="B1061" s="10">
        <v>422.40499999999997</v>
      </c>
      <c r="C1061" s="5">
        <f>'Normalized Spectra'!C1059*'Spectra Scaled to Min Power'!$B$3</f>
        <v>2.8125429396786035E-2</v>
      </c>
    </row>
    <row r="1062" spans="2:3" x14ac:dyDescent="0.25">
      <c r="B1062" s="10">
        <v>422.62400000000002</v>
      </c>
      <c r="C1062" s="5">
        <f>'Normalized Spectra'!C1060*'Spectra Scaled to Min Power'!$B$3</f>
        <v>3.0120652165959744E-2</v>
      </c>
    </row>
    <row r="1063" spans="2:3" x14ac:dyDescent="0.25">
      <c r="B1063" s="10">
        <v>422.84300000000002</v>
      </c>
      <c r="C1063" s="5">
        <f>'Normalized Spectra'!C1061*'Spectra Scaled to Min Power'!$B$3</f>
        <v>2.9736030909251563E-2</v>
      </c>
    </row>
    <row r="1064" spans="2:3" x14ac:dyDescent="0.25">
      <c r="B1064" s="10">
        <v>423.06200000000001</v>
      </c>
      <c r="C1064" s="5">
        <f>'Normalized Spectra'!C1062*'Spectra Scaled to Min Power'!$B$3</f>
        <v>3.5697660388228428E-2</v>
      </c>
    </row>
    <row r="1065" spans="2:3" x14ac:dyDescent="0.25">
      <c r="B1065" s="10">
        <v>423.28100000000001</v>
      </c>
      <c r="C1065" s="5">
        <f>'Normalized Spectra'!C1063*'Spectra Scaled to Min Power'!$B$3</f>
        <v>2.7211953912104094E-2</v>
      </c>
    </row>
    <row r="1066" spans="2:3" x14ac:dyDescent="0.25">
      <c r="B1066" s="10">
        <v>423.5</v>
      </c>
      <c r="C1066" s="5">
        <f>'Normalized Spectra'!C1064*'Spectra Scaled to Min Power'!$B$3</f>
        <v>3.3413971676523574E-2</v>
      </c>
    </row>
    <row r="1067" spans="2:3" x14ac:dyDescent="0.25">
      <c r="B1067" s="10">
        <v>423.72</v>
      </c>
      <c r="C1067" s="5">
        <f>'Normalized Spectra'!C1065*'Spectra Scaled to Min Power'!$B$3</f>
        <v>3.0793739365199069E-2</v>
      </c>
    </row>
    <row r="1068" spans="2:3" x14ac:dyDescent="0.25">
      <c r="B1068" s="10">
        <v>423.93900000000002</v>
      </c>
      <c r="C1068" s="5">
        <f>'Normalized Spectra'!C1066*'Spectra Scaled to Min Power'!$B$3</f>
        <v>3.61543981305694E-2</v>
      </c>
    </row>
    <row r="1069" spans="2:3" x14ac:dyDescent="0.25">
      <c r="B1069" s="10">
        <v>424.15800000000002</v>
      </c>
      <c r="C1069" s="5">
        <f>'Normalized Spectra'!C1067*'Spectra Scaled to Min Power'!$B$3</f>
        <v>3.37745541046875E-2</v>
      </c>
    </row>
    <row r="1070" spans="2:3" x14ac:dyDescent="0.25">
      <c r="B1070" s="10">
        <v>424.37700000000001</v>
      </c>
      <c r="C1070" s="5">
        <f>'Normalized Spectra'!C1068*'Spectra Scaled to Min Power'!$B$3</f>
        <v>4.1418901581762681E-2</v>
      </c>
    </row>
    <row r="1071" spans="2:3" x14ac:dyDescent="0.25">
      <c r="B1071" s="10">
        <v>424.596</v>
      </c>
      <c r="C1071" s="5">
        <f>'Normalized Spectra'!C1069*'Spectra Scaled to Min Power'!$B$3</f>
        <v>3.5841893359493997E-2</v>
      </c>
    </row>
    <row r="1072" spans="2:3" x14ac:dyDescent="0.25">
      <c r="B1072" s="10">
        <v>424.81599999999997</v>
      </c>
      <c r="C1072" s="5">
        <f>'Normalized Spectra'!C1070*'Spectra Scaled to Min Power'!$B$3</f>
        <v>3.3389932847979316E-2</v>
      </c>
    </row>
    <row r="1073" spans="2:3" x14ac:dyDescent="0.25">
      <c r="B1073" s="10">
        <v>425.03500000000003</v>
      </c>
      <c r="C1073" s="5">
        <f>'Normalized Spectra'!C1071*'Spectra Scaled to Min Power'!$B$3</f>
        <v>4.1611212210116773E-2</v>
      </c>
    </row>
    <row r="1074" spans="2:3" x14ac:dyDescent="0.25">
      <c r="B1074" s="10">
        <v>425.25400000000002</v>
      </c>
      <c r="C1074" s="5">
        <f>'Normalized Spectra'!C1072*'Spectra Scaled to Min Power'!$B$3</f>
        <v>4.3606434979290482E-2</v>
      </c>
    </row>
    <row r="1075" spans="2:3" x14ac:dyDescent="0.25">
      <c r="B1075" s="10">
        <v>425.47300000000001</v>
      </c>
      <c r="C1075" s="5">
        <f>'Normalized Spectra'!C1073*'Spectra Scaled to Min Power'!$B$3</f>
        <v>5.0048841029152587E-2</v>
      </c>
    </row>
    <row r="1076" spans="2:3" x14ac:dyDescent="0.25">
      <c r="B1076" s="10">
        <v>425.69299999999998</v>
      </c>
      <c r="C1076" s="5">
        <f>'Normalized Spectra'!C1074*'Spectra Scaled to Min Power'!$B$3</f>
        <v>5.8702819305086751E-2</v>
      </c>
    </row>
    <row r="1077" spans="2:3" x14ac:dyDescent="0.25">
      <c r="B1077" s="10">
        <v>425.91199999999998</v>
      </c>
      <c r="C1077" s="5">
        <f>'Normalized Spectra'!C1075*'Spectra Scaled to Min Power'!$B$3</f>
        <v>5.3486393510981986E-2</v>
      </c>
    </row>
    <row r="1078" spans="2:3" x14ac:dyDescent="0.25">
      <c r="B1078" s="10">
        <v>426.13099999999997</v>
      </c>
      <c r="C1078" s="5">
        <f>'Normalized Spectra'!C1076*'Spectra Scaled to Min Power'!$B$3</f>
        <v>4.5914162519539593E-2</v>
      </c>
    </row>
    <row r="1079" spans="2:3" x14ac:dyDescent="0.25">
      <c r="B1079" s="10">
        <v>426.351</v>
      </c>
      <c r="C1079" s="5">
        <f>'Normalized Spectra'!C1077*'Spectra Scaled to Min Power'!$B$3</f>
        <v>5.1419054256175489E-2</v>
      </c>
    </row>
    <row r="1080" spans="2:3" x14ac:dyDescent="0.25">
      <c r="B1080" s="10">
        <v>426.57</v>
      </c>
      <c r="C1080" s="5">
        <f>'Normalized Spectra'!C1078*'Spectra Scaled to Min Power'!$B$3</f>
        <v>5.5673926908509794E-2</v>
      </c>
    </row>
    <row r="1081" spans="2:3" x14ac:dyDescent="0.25">
      <c r="B1081" s="10">
        <v>426.78899999999999</v>
      </c>
      <c r="C1081" s="5">
        <f>'Normalized Spectra'!C1079*'Spectra Scaled to Min Power'!$B$3</f>
        <v>4.894305491611655E-2</v>
      </c>
    </row>
    <row r="1082" spans="2:3" x14ac:dyDescent="0.25">
      <c r="B1082" s="10">
        <v>427.00900000000001</v>
      </c>
      <c r="C1082" s="5">
        <f>'Normalized Spectra'!C1080*'Spectra Scaled to Min Power'!$B$3</f>
        <v>4.8774783116306716E-2</v>
      </c>
    </row>
    <row r="1083" spans="2:3" x14ac:dyDescent="0.25">
      <c r="B1083" s="10">
        <v>427.22800000000001</v>
      </c>
      <c r="C1083" s="5">
        <f>'Normalized Spectra'!C1081*'Spectra Scaled to Min Power'!$B$3</f>
        <v>4.7332453403651026E-2</v>
      </c>
    </row>
    <row r="1084" spans="2:3" x14ac:dyDescent="0.25">
      <c r="B1084" s="10">
        <v>427.44799999999998</v>
      </c>
      <c r="C1084" s="5">
        <f>'Normalized Spectra'!C1082*'Spectra Scaled to Min Power'!$B$3</f>
        <v>6.0289381989008017E-2</v>
      </c>
    </row>
    <row r="1085" spans="2:3" x14ac:dyDescent="0.25">
      <c r="B1085" s="10">
        <v>427.66699999999997</v>
      </c>
      <c r="C1085" s="5">
        <f>'Normalized Spectra'!C1083*'Spectra Scaled to Min Power'!$B$3</f>
        <v>5.3702742967880343E-2</v>
      </c>
    </row>
    <row r="1086" spans="2:3" x14ac:dyDescent="0.25">
      <c r="B1086" s="10">
        <v>427.88600000000002</v>
      </c>
      <c r="C1086" s="5">
        <f>'Normalized Spectra'!C1084*'Spectra Scaled to Min Power'!$B$3</f>
        <v>6.19240223300178E-2</v>
      </c>
    </row>
    <row r="1087" spans="2:3" x14ac:dyDescent="0.25">
      <c r="B1087" s="10">
        <v>428.10599999999999</v>
      </c>
      <c r="C1087" s="5">
        <f>'Normalized Spectra'!C1085*'Spectra Scaled to Min Power'!$B$3</f>
        <v>5.9399945332870331E-2</v>
      </c>
    </row>
    <row r="1088" spans="2:3" x14ac:dyDescent="0.25">
      <c r="B1088" s="10">
        <v>428.32499999999999</v>
      </c>
      <c r="C1088" s="5">
        <f>'Normalized Spectra'!C1086*'Spectra Scaled to Min Power'!$B$3</f>
        <v>6.988087457816837E-2</v>
      </c>
    </row>
    <row r="1089" spans="2:3" x14ac:dyDescent="0.25">
      <c r="B1089" s="10">
        <v>428.54500000000002</v>
      </c>
      <c r="C1089" s="5">
        <f>'Normalized Spectra'!C1087*'Spectra Scaled to Min Power'!$B$3</f>
        <v>6.4880798240961976E-2</v>
      </c>
    </row>
    <row r="1090" spans="2:3" x14ac:dyDescent="0.25">
      <c r="B1090" s="10">
        <v>428.76400000000001</v>
      </c>
      <c r="C1090" s="5">
        <f>'Normalized Spectra'!C1088*'Spectra Scaled to Min Power'!$B$3</f>
        <v>6.8053923608804495E-2</v>
      </c>
    </row>
    <row r="1091" spans="2:3" x14ac:dyDescent="0.25">
      <c r="B1091" s="10">
        <v>428.98399999999998</v>
      </c>
      <c r="C1091" s="5">
        <f>'Normalized Spectra'!C1089*'Spectra Scaled to Min Power'!$B$3</f>
        <v>6.47365652696964E-2</v>
      </c>
    </row>
    <row r="1092" spans="2:3" x14ac:dyDescent="0.25">
      <c r="B1092" s="10">
        <v>429.20299999999997</v>
      </c>
      <c r="C1092" s="5">
        <f>'Normalized Spectra'!C1090*'Spectra Scaled to Min Power'!$B$3</f>
        <v>7.1227048976647028E-2</v>
      </c>
    </row>
    <row r="1093" spans="2:3" x14ac:dyDescent="0.25">
      <c r="B1093" s="10">
        <v>429.423</v>
      </c>
      <c r="C1093" s="5">
        <f>'Normalized Spectra'!C1091*'Spectra Scaled to Min Power'!$B$3</f>
        <v>7.2068407975696178E-2</v>
      </c>
    </row>
    <row r="1094" spans="2:3" x14ac:dyDescent="0.25">
      <c r="B1094" s="10">
        <v>429.642</v>
      </c>
      <c r="C1094" s="5">
        <f>'Normalized Spectra'!C1092*'Spectra Scaled to Min Power'!$B$3</f>
        <v>8.3462812705676168E-2</v>
      </c>
    </row>
    <row r="1095" spans="2:3" x14ac:dyDescent="0.25">
      <c r="B1095" s="10">
        <v>429.86200000000002</v>
      </c>
      <c r="C1095" s="5">
        <f>'Normalized Spectra'!C1093*'Spectra Scaled to Min Power'!$B$3</f>
        <v>7.8799279968089414E-2</v>
      </c>
    </row>
    <row r="1096" spans="2:3" x14ac:dyDescent="0.25">
      <c r="B1096" s="10">
        <v>430.08199999999999</v>
      </c>
      <c r="C1096" s="5">
        <f>'Normalized Spectra'!C1094*'Spectra Scaled to Min Power'!$B$3</f>
        <v>7.4448252001578077E-2</v>
      </c>
    </row>
    <row r="1097" spans="2:3" x14ac:dyDescent="0.25">
      <c r="B1097" s="10">
        <v>430.30099999999999</v>
      </c>
      <c r="C1097" s="5">
        <f>'Normalized Spectra'!C1095*'Spectra Scaled to Min Power'!$B$3</f>
        <v>7.4712679115564951E-2</v>
      </c>
    </row>
    <row r="1098" spans="2:3" x14ac:dyDescent="0.25">
      <c r="B1098" s="10">
        <v>430.52100000000002</v>
      </c>
      <c r="C1098" s="5">
        <f>'Normalized Spectra'!C1096*'Spectra Scaled to Min Power'!$B$3</f>
        <v>8.1251240479604095E-2</v>
      </c>
    </row>
    <row r="1099" spans="2:3" x14ac:dyDescent="0.25">
      <c r="B1099" s="10">
        <v>430.74</v>
      </c>
      <c r="C1099" s="5">
        <f>'Normalized Spectra'!C1097*'Spectra Scaled to Min Power'!$B$3</f>
        <v>9.4400479693315179E-2</v>
      </c>
    </row>
    <row r="1100" spans="2:3" x14ac:dyDescent="0.25">
      <c r="B1100" s="10">
        <v>430.96</v>
      </c>
      <c r="C1100" s="5">
        <f>'Normalized Spectra'!C1098*'Spectra Scaled to Min Power'!$B$3</f>
        <v>9.8463041717295391E-2</v>
      </c>
    </row>
    <row r="1101" spans="2:3" x14ac:dyDescent="0.25">
      <c r="B1101" s="10">
        <v>431.18</v>
      </c>
      <c r="C1101" s="5">
        <f>'Normalized Spectra'!C1099*'Spectra Scaled to Min Power'!$B$3</f>
        <v>8.5049375389597434E-2</v>
      </c>
    </row>
    <row r="1102" spans="2:3" x14ac:dyDescent="0.25">
      <c r="B1102" s="10">
        <v>431.399</v>
      </c>
      <c r="C1102" s="5">
        <f>'Normalized Spectra'!C1100*'Spectra Scaled to Min Power'!$B$3</f>
        <v>9.8294769917485564E-2</v>
      </c>
    </row>
    <row r="1103" spans="2:3" x14ac:dyDescent="0.25">
      <c r="B1103" s="10">
        <v>431.61900000000003</v>
      </c>
      <c r="C1103" s="5">
        <f>'Normalized Spectra'!C1101*'Spectra Scaled to Min Power'!$B$3</f>
        <v>9.7597643889701963E-2</v>
      </c>
    </row>
    <row r="1104" spans="2:3" x14ac:dyDescent="0.25">
      <c r="B1104" s="10">
        <v>431.839</v>
      </c>
      <c r="C1104" s="5">
        <f>'Normalized Spectra'!C1102*'Spectra Scaled to Min Power'!$B$3</f>
        <v>0.10586700090892795</v>
      </c>
    </row>
    <row r="1105" spans="2:3" x14ac:dyDescent="0.25">
      <c r="B1105" s="10">
        <v>432.05799999999999</v>
      </c>
      <c r="C1105" s="5">
        <f>'Normalized Spectra'!C1103*'Spectra Scaled to Min Power'!$B$3</f>
        <v>9.9929410258495346E-2</v>
      </c>
    </row>
    <row r="1106" spans="2:3" x14ac:dyDescent="0.25">
      <c r="B1106" s="10">
        <v>432.27800000000002</v>
      </c>
      <c r="C1106" s="5">
        <f>'Normalized Spectra'!C1104*'Spectra Scaled to Min Power'!$B$3</f>
        <v>0.11041033950379338</v>
      </c>
    </row>
    <row r="1107" spans="2:3" x14ac:dyDescent="0.25">
      <c r="B1107" s="10">
        <v>432.49799999999999</v>
      </c>
      <c r="C1107" s="5">
        <f>'Normalized Spectra'!C1105*'Spectra Scaled to Min Power'!$B$3</f>
        <v>0.1126459505584097</v>
      </c>
    </row>
    <row r="1108" spans="2:3" x14ac:dyDescent="0.25">
      <c r="B1108" s="10">
        <v>432.71800000000002</v>
      </c>
      <c r="C1108" s="5">
        <f>'Normalized Spectra'!C1106*'Spectra Scaled to Min Power'!$B$3</f>
        <v>0.11901624012263902</v>
      </c>
    </row>
    <row r="1109" spans="2:3" x14ac:dyDescent="0.25">
      <c r="B1109" s="10">
        <v>432.93700000000001</v>
      </c>
      <c r="C1109" s="5">
        <f>'Normalized Spectra'!C1107*'Spectra Scaled to Min Power'!$B$3</f>
        <v>0.11870373535156362</v>
      </c>
    </row>
    <row r="1110" spans="2:3" x14ac:dyDescent="0.25">
      <c r="B1110" s="10">
        <v>433.15699999999998</v>
      </c>
      <c r="C1110" s="5">
        <f>'Normalized Spectra'!C1108*'Spectra Scaled to Min Power'!$B$3</f>
        <v>0.12815099496945842</v>
      </c>
    </row>
    <row r="1111" spans="2:3" x14ac:dyDescent="0.25">
      <c r="B1111" s="10">
        <v>433.37700000000001</v>
      </c>
      <c r="C1111" s="5">
        <f>'Normalized Spectra'!C1109*'Spectra Scaled to Min Power'!$B$3</f>
        <v>0.12538652968686834</v>
      </c>
    </row>
    <row r="1112" spans="2:3" x14ac:dyDescent="0.25">
      <c r="B1112" s="10">
        <v>433.59699999999998</v>
      </c>
      <c r="C1112" s="5">
        <f>'Normalized Spectra'!C1110*'Spectra Scaled to Min Power'!$B$3</f>
        <v>0.13565110947526804</v>
      </c>
    </row>
    <row r="1113" spans="2:3" x14ac:dyDescent="0.25">
      <c r="B1113" s="10">
        <v>433.81700000000001</v>
      </c>
      <c r="C1113" s="5">
        <f>'Normalized Spectra'!C1111*'Spectra Scaled to Min Power'!$B$3</f>
        <v>0.13663670144558276</v>
      </c>
    </row>
    <row r="1114" spans="2:3" x14ac:dyDescent="0.25">
      <c r="B1114" s="10">
        <v>434.036</v>
      </c>
      <c r="C1114" s="5">
        <f>'Normalized Spectra'!C1112*'Spectra Scaled to Min Power'!$B$3</f>
        <v>0.13884827367165481</v>
      </c>
    </row>
    <row r="1115" spans="2:3" x14ac:dyDescent="0.25">
      <c r="B1115" s="10">
        <v>434.25599999999997</v>
      </c>
      <c r="C1115" s="5">
        <f>'Normalized Spectra'!C1113*'Spectra Scaled to Min Power'!$B$3</f>
        <v>0.13882423484311057</v>
      </c>
    </row>
    <row r="1116" spans="2:3" x14ac:dyDescent="0.25">
      <c r="B1116" s="10">
        <v>434.476</v>
      </c>
      <c r="C1116" s="5">
        <f>'Normalized Spectra'!C1114*'Spectra Scaled to Min Power'!$B$3</f>
        <v>0.13353569256337303</v>
      </c>
    </row>
    <row r="1117" spans="2:3" x14ac:dyDescent="0.25">
      <c r="B1117" s="10">
        <v>434.69600000000003</v>
      </c>
      <c r="C1117" s="5">
        <f>'Normalized Spectra'!C1115*'Spectra Scaled to Min Power'!$B$3</f>
        <v>0.1485599604035365</v>
      </c>
    </row>
    <row r="1118" spans="2:3" x14ac:dyDescent="0.25">
      <c r="B1118" s="10">
        <v>434.916</v>
      </c>
      <c r="C1118" s="5">
        <f>'Normalized Spectra'!C1116*'Spectra Scaled to Min Power'!$B$3</f>
        <v>0.16038706404731318</v>
      </c>
    </row>
    <row r="1119" spans="2:3" x14ac:dyDescent="0.25">
      <c r="B1119" s="10">
        <v>435.13600000000002</v>
      </c>
      <c r="C1119" s="5">
        <f>'Normalized Spectra'!C1117*'Spectra Scaled to Min Power'!$B$3</f>
        <v>0.15524275473884119</v>
      </c>
    </row>
    <row r="1120" spans="2:3" x14ac:dyDescent="0.25">
      <c r="B1120" s="10">
        <v>435.35599999999999</v>
      </c>
      <c r="C1120" s="5">
        <f>'Normalized Spectra'!C1118*'Spectra Scaled to Min Power'!$B$3</f>
        <v>0.16557945101287366</v>
      </c>
    </row>
    <row r="1121" spans="2:3" x14ac:dyDescent="0.25">
      <c r="B1121" s="10">
        <v>435.57600000000002</v>
      </c>
      <c r="C1121" s="5">
        <f>'Normalized Spectra'!C1119*'Spectra Scaled to Min Power'!$B$3</f>
        <v>0.16860834340945063</v>
      </c>
    </row>
    <row r="1122" spans="2:3" x14ac:dyDescent="0.25">
      <c r="B1122" s="10">
        <v>435.79599999999999</v>
      </c>
      <c r="C1122" s="5">
        <f>'Normalized Spectra'!C1120*'Spectra Scaled to Min Power'!$B$3</f>
        <v>0.17069972149280141</v>
      </c>
    </row>
    <row r="1123" spans="2:3" x14ac:dyDescent="0.25">
      <c r="B1123" s="10">
        <v>436.01600000000002</v>
      </c>
      <c r="C1123" s="5">
        <f>'Normalized Spectra'!C1121*'Spectra Scaled to Min Power'!$B$3</f>
        <v>0.16844007160964078</v>
      </c>
    </row>
    <row r="1124" spans="2:3" x14ac:dyDescent="0.25">
      <c r="B1124" s="10">
        <v>436.23599999999999</v>
      </c>
      <c r="C1124" s="5">
        <f>'Normalized Spectra'!C1122*'Spectra Scaled to Min Power'!$B$3</f>
        <v>0.18454608673429607</v>
      </c>
    </row>
    <row r="1125" spans="2:3" x14ac:dyDescent="0.25">
      <c r="B1125" s="10">
        <v>436.45600000000002</v>
      </c>
      <c r="C1125" s="5">
        <f>'Normalized Spectra'!C1123*'Spectra Scaled to Min Power'!$B$3</f>
        <v>0.18969039604276802</v>
      </c>
    </row>
    <row r="1126" spans="2:3" x14ac:dyDescent="0.25">
      <c r="B1126" s="10">
        <v>436.67599999999999</v>
      </c>
      <c r="C1126" s="5">
        <f>'Normalized Spectra'!C1124*'Spectra Scaled to Min Power'!$B$3</f>
        <v>0.20082037365876115</v>
      </c>
    </row>
    <row r="1127" spans="2:3" x14ac:dyDescent="0.25">
      <c r="B1127" s="10">
        <v>436.89600000000002</v>
      </c>
      <c r="C1127" s="5">
        <f>'Normalized Spectra'!C1125*'Spectra Scaled to Min Power'!$B$3</f>
        <v>0.20445023676894464</v>
      </c>
    </row>
    <row r="1128" spans="2:3" x14ac:dyDescent="0.25">
      <c r="B1128" s="10">
        <v>437.11599999999999</v>
      </c>
      <c r="C1128" s="5">
        <f>'Normalized Spectra'!C1126*'Spectra Scaled to Min Power'!$B$3</f>
        <v>0.20449831442603317</v>
      </c>
    </row>
    <row r="1129" spans="2:3" x14ac:dyDescent="0.25">
      <c r="B1129" s="10">
        <v>437.33600000000001</v>
      </c>
      <c r="C1129" s="5">
        <f>'Normalized Spectra'!C1127*'Spectra Scaled to Min Power'!$B$3</f>
        <v>0.20683008079482654</v>
      </c>
    </row>
    <row r="1130" spans="2:3" x14ac:dyDescent="0.25">
      <c r="B1130" s="10">
        <v>437.55599999999998</v>
      </c>
      <c r="C1130" s="5">
        <f>'Normalized Spectra'!C1128*'Spectra Scaled to Min Power'!$B$3</f>
        <v>0.2213495332355605</v>
      </c>
    </row>
    <row r="1131" spans="2:3" x14ac:dyDescent="0.25">
      <c r="B1131" s="10">
        <v>437.77600000000001</v>
      </c>
      <c r="C1131" s="5">
        <f>'Normalized Spectra'!C1129*'Spectra Scaled to Min Power'!$B$3</f>
        <v>0.21711869941177048</v>
      </c>
    </row>
    <row r="1132" spans="2:3" x14ac:dyDescent="0.25">
      <c r="B1132" s="10">
        <v>437.99599999999998</v>
      </c>
      <c r="C1132" s="5">
        <f>'Normalized Spectra'!C1130*'Spectra Scaled to Min Power'!$B$3</f>
        <v>0.23930653815812392</v>
      </c>
    </row>
    <row r="1133" spans="2:3" x14ac:dyDescent="0.25">
      <c r="B1133" s="10">
        <v>438.21600000000001</v>
      </c>
      <c r="C1133" s="5">
        <f>'Normalized Spectra'!C1131*'Spectra Scaled to Min Power'!$B$3</f>
        <v>0.23661418936116663</v>
      </c>
    </row>
    <row r="1134" spans="2:3" x14ac:dyDescent="0.25">
      <c r="B1134" s="10">
        <v>438.43599999999998</v>
      </c>
      <c r="C1134" s="5">
        <f>'Normalized Spectra'!C1132*'Spectra Scaled to Min Power'!$B$3</f>
        <v>0.25127787477316615</v>
      </c>
    </row>
    <row r="1135" spans="2:3" x14ac:dyDescent="0.25">
      <c r="B1135" s="10">
        <v>438.65600000000001</v>
      </c>
      <c r="C1135" s="5">
        <f>'Normalized Spectra'!C1133*'Spectra Scaled to Min Power'!$B$3</f>
        <v>0.25127787477316615</v>
      </c>
    </row>
    <row r="1136" spans="2:3" x14ac:dyDescent="0.25">
      <c r="B1136" s="10">
        <v>438.87700000000001</v>
      </c>
      <c r="C1136" s="5">
        <f>'Normalized Spectra'!C1134*'Spectra Scaled to Min Power'!$B$3</f>
        <v>0.2604607072770741</v>
      </c>
    </row>
    <row r="1137" spans="2:3" x14ac:dyDescent="0.25">
      <c r="B1137" s="10">
        <v>439.09699999999998</v>
      </c>
      <c r="C1137" s="5">
        <f>'Normalized Spectra'!C1135*'Spectra Scaled to Min Power'!$B$3</f>
        <v>0.26815313241123778</v>
      </c>
    </row>
    <row r="1138" spans="2:3" x14ac:dyDescent="0.25">
      <c r="B1138" s="10">
        <v>439.31700000000001</v>
      </c>
      <c r="C1138" s="5">
        <f>'Normalized Spectra'!C1136*'Spectra Scaled to Min Power'!$B$3</f>
        <v>0.28959576747271909</v>
      </c>
    </row>
    <row r="1139" spans="2:3" x14ac:dyDescent="0.25">
      <c r="B1139" s="10">
        <v>439.53699999999998</v>
      </c>
      <c r="C1139" s="5">
        <f>'Normalized Spectra'!C1137*'Spectra Scaled to Min Power'!$B$3</f>
        <v>0.2862062926479782</v>
      </c>
    </row>
    <row r="1140" spans="2:3" x14ac:dyDescent="0.25">
      <c r="B1140" s="10">
        <v>439.75700000000001</v>
      </c>
      <c r="C1140" s="5">
        <f>'Normalized Spectra'!C1138*'Spectra Scaled to Min Power'!$B$3</f>
        <v>0.30017285203219418</v>
      </c>
    </row>
    <row r="1141" spans="2:3" x14ac:dyDescent="0.25">
      <c r="B1141" s="10">
        <v>439.97800000000001</v>
      </c>
      <c r="C1141" s="5">
        <f>'Normalized Spectra'!C1139*'Spectra Scaled to Min Power'!$B$3</f>
        <v>0.30913933507920377</v>
      </c>
    </row>
    <row r="1142" spans="2:3" x14ac:dyDescent="0.25">
      <c r="B1142" s="10">
        <v>440.19799999999998</v>
      </c>
      <c r="C1142" s="5">
        <f>'Normalized Spectra'!C1140*'Spectra Scaled to Min Power'!$B$3</f>
        <v>0.31418748907349869</v>
      </c>
    </row>
    <row r="1143" spans="2:3" x14ac:dyDescent="0.25">
      <c r="B1143" s="10">
        <v>440.41800000000001</v>
      </c>
      <c r="C1143" s="5">
        <f>'Normalized Spectra'!C1141*'Spectra Scaled to Min Power'!$B$3</f>
        <v>0.33024542654106542</v>
      </c>
    </row>
    <row r="1144" spans="2:3" x14ac:dyDescent="0.25">
      <c r="B1144" s="10">
        <v>440.63799999999998</v>
      </c>
      <c r="C1144" s="5">
        <f>'Normalized Spectra'!C1142*'Spectra Scaled to Min Power'!$B$3</f>
        <v>0.33976480264459297</v>
      </c>
    </row>
    <row r="1145" spans="2:3" x14ac:dyDescent="0.25">
      <c r="B1145" s="10">
        <v>440.85899999999998</v>
      </c>
      <c r="C1145" s="5">
        <f>'Normalized Spectra'!C1143*'Spectra Scaled to Min Power'!$B$3</f>
        <v>0.34450045186781253</v>
      </c>
    </row>
    <row r="1146" spans="2:3" x14ac:dyDescent="0.25">
      <c r="B1146" s="10">
        <v>441.07900000000001</v>
      </c>
      <c r="C1146" s="5">
        <f>'Normalized Spectra'!C1144*'Spectra Scaled to Min Power'!$B$3</f>
        <v>0.37587112311807386</v>
      </c>
    </row>
    <row r="1147" spans="2:3" x14ac:dyDescent="0.25">
      <c r="B1147" s="10">
        <v>441.29899999999998</v>
      </c>
      <c r="C1147" s="5">
        <f>'Normalized Spectra'!C1145*'Spectra Scaled to Min Power'!$B$3</f>
        <v>0.37942886974262463</v>
      </c>
    </row>
    <row r="1148" spans="2:3" x14ac:dyDescent="0.25">
      <c r="B1148" s="10">
        <v>441.51900000000001</v>
      </c>
      <c r="C1148" s="5">
        <f>'Normalized Spectra'!C1146*'Spectra Scaled to Min Power'!$B$3</f>
        <v>0.39079923564406027</v>
      </c>
    </row>
    <row r="1149" spans="2:3" x14ac:dyDescent="0.25">
      <c r="B1149" s="10">
        <v>441.74</v>
      </c>
      <c r="C1149" s="5">
        <f>'Normalized Spectra'!C1147*'Spectra Scaled to Min Power'!$B$3</f>
        <v>0.40515041628498444</v>
      </c>
    </row>
    <row r="1150" spans="2:3" x14ac:dyDescent="0.25">
      <c r="B1150" s="10">
        <v>441.96</v>
      </c>
      <c r="C1150" s="5">
        <f>'Normalized Spectra'!C1148*'Spectra Scaled to Min Power'!$B$3</f>
        <v>0.42192951860887906</v>
      </c>
    </row>
    <row r="1151" spans="2:3" x14ac:dyDescent="0.25">
      <c r="B1151" s="10">
        <v>442.18099999999998</v>
      </c>
      <c r="C1151" s="5">
        <f>'Normalized Spectra'!C1149*'Spectra Scaled to Min Power'!$B$3</f>
        <v>0.42067949952457739</v>
      </c>
    </row>
    <row r="1152" spans="2:3" x14ac:dyDescent="0.25">
      <c r="B1152" s="10">
        <v>442.40100000000001</v>
      </c>
      <c r="C1152" s="5">
        <f>'Normalized Spectra'!C1150*'Spectra Scaled to Min Power'!$B$3</f>
        <v>0.43543934025075404</v>
      </c>
    </row>
    <row r="1153" spans="2:3" x14ac:dyDescent="0.25">
      <c r="B1153" s="10">
        <v>442.62099999999998</v>
      </c>
      <c r="C1153" s="5">
        <f>'Normalized Spectra'!C1151*'Spectra Scaled to Min Power'!$B$3</f>
        <v>0.44774722046541598</v>
      </c>
    </row>
    <row r="1154" spans="2:3" x14ac:dyDescent="0.25">
      <c r="B1154" s="10">
        <v>442.84199999999998</v>
      </c>
      <c r="C1154" s="5">
        <f>'Normalized Spectra'!C1152*'Spectra Scaled to Min Power'!$B$3</f>
        <v>0.46217051759197286</v>
      </c>
    </row>
    <row r="1155" spans="2:3" x14ac:dyDescent="0.25">
      <c r="B1155" s="10">
        <v>443.06200000000001</v>
      </c>
      <c r="C1155" s="5">
        <f>'Normalized Spectra'!C1153*'Spectra Scaled to Min Power'!$B$3</f>
        <v>0.48039194962852316</v>
      </c>
    </row>
    <row r="1156" spans="2:3" x14ac:dyDescent="0.25">
      <c r="B1156" s="10">
        <v>443.28300000000002</v>
      </c>
      <c r="C1156" s="5">
        <f>'Normalized Spectra'!C1154*'Spectra Scaled to Min Power'!$B$3</f>
        <v>0.50279613783177501</v>
      </c>
    </row>
    <row r="1157" spans="2:3" x14ac:dyDescent="0.25">
      <c r="B1157" s="10">
        <v>443.50299999999999</v>
      </c>
      <c r="C1157" s="5">
        <f>'Normalized Spectra'!C1155*'Spectra Scaled to Min Power'!$B$3</f>
        <v>0.50592118554252896</v>
      </c>
    </row>
    <row r="1158" spans="2:3" x14ac:dyDescent="0.25">
      <c r="B1158" s="10">
        <v>443.72399999999999</v>
      </c>
      <c r="C1158" s="5">
        <f>'Normalized Spectra'!C1156*'Spectra Scaled to Min Power'!$B$3</f>
        <v>0.54171500124493444</v>
      </c>
    </row>
    <row r="1159" spans="2:3" x14ac:dyDescent="0.25">
      <c r="B1159" s="10">
        <v>443.94400000000002</v>
      </c>
      <c r="C1159" s="5">
        <f>'Normalized Spectra'!C1157*'Spectra Scaled to Min Power'!$B$3</f>
        <v>0.54496024309840974</v>
      </c>
    </row>
    <row r="1160" spans="2:3" x14ac:dyDescent="0.25">
      <c r="B1160" s="10">
        <v>444.16399999999999</v>
      </c>
      <c r="C1160" s="5">
        <f>'Normalized Spectra'!C1158*'Spectra Scaled to Min Power'!$B$3</f>
        <v>0.5550325122584554</v>
      </c>
    </row>
    <row r="1161" spans="2:3" x14ac:dyDescent="0.25">
      <c r="B1161" s="10">
        <v>444.38499999999999</v>
      </c>
      <c r="C1161" s="5">
        <f>'Normalized Spectra'!C1159*'Spectra Scaled to Min Power'!$B$3</f>
        <v>0.57510493409291374</v>
      </c>
    </row>
    <row r="1162" spans="2:3" x14ac:dyDescent="0.25">
      <c r="B1162" s="10">
        <v>444.60599999999999</v>
      </c>
      <c r="C1162" s="5">
        <f>'Normalized Spectra'!C1160*'Spectra Scaled to Min Power'!$B$3</f>
        <v>0.59135518218883454</v>
      </c>
    </row>
    <row r="1163" spans="2:3" x14ac:dyDescent="0.25">
      <c r="B1163" s="10">
        <v>444.82600000000002</v>
      </c>
      <c r="C1163" s="5">
        <f>'Normalized Spectra'!C1161*'Spectra Scaled to Min Power'!$B$3</f>
        <v>0.61024970142462409</v>
      </c>
    </row>
    <row r="1164" spans="2:3" x14ac:dyDescent="0.25">
      <c r="B1164" s="10">
        <v>445.04700000000003</v>
      </c>
      <c r="C1164" s="5">
        <f>'Normalized Spectra'!C1162*'Spectra Scaled to Min Power'!$B$3</f>
        <v>0.64137998438944288</v>
      </c>
    </row>
    <row r="1165" spans="2:3" x14ac:dyDescent="0.25">
      <c r="B1165" s="10">
        <v>445.267</v>
      </c>
      <c r="C1165" s="5">
        <f>'Normalized Spectra'!C1163*'Spectra Scaled to Min Power'!$B$3</f>
        <v>0.66022642596814396</v>
      </c>
    </row>
    <row r="1166" spans="2:3" x14ac:dyDescent="0.25">
      <c r="B1166" s="10">
        <v>445.488</v>
      </c>
      <c r="C1166" s="5">
        <f>'Normalized Spectra'!C1164*'Spectra Scaled to Min Power'!$B$3</f>
        <v>0.67498626669432049</v>
      </c>
    </row>
    <row r="1167" spans="2:3" x14ac:dyDescent="0.25">
      <c r="B1167" s="10">
        <v>445.70800000000003</v>
      </c>
      <c r="C1167" s="5">
        <f>'Normalized Spectra'!C1165*'Spectra Scaled to Min Power'!$B$3</f>
        <v>0.69957798829510021</v>
      </c>
    </row>
    <row r="1168" spans="2:3" x14ac:dyDescent="0.25">
      <c r="B1168" s="10">
        <v>445.92899999999997</v>
      </c>
      <c r="C1168" s="5">
        <f>'Normalized Spectra'!C1166*'Spectra Scaled to Min Power'!$B$3</f>
        <v>0.72585242789397808</v>
      </c>
    </row>
    <row r="1169" spans="2:3" x14ac:dyDescent="0.25">
      <c r="B1169" s="10">
        <v>446.15</v>
      </c>
      <c r="C1169" s="5">
        <f>'Normalized Spectra'!C1167*'Spectra Scaled to Min Power'!$B$3</f>
        <v>0.74616523801387913</v>
      </c>
    </row>
    <row r="1170" spans="2:3" x14ac:dyDescent="0.25">
      <c r="B1170" s="10">
        <v>446.37</v>
      </c>
      <c r="C1170" s="5">
        <f>'Normalized Spectra'!C1168*'Spectra Scaled to Min Power'!$B$3</f>
        <v>0.77224736698440277</v>
      </c>
    </row>
    <row r="1171" spans="2:3" x14ac:dyDescent="0.25">
      <c r="B1171" s="10">
        <v>446.59100000000001</v>
      </c>
      <c r="C1171" s="5">
        <f>'Normalized Spectra'!C1169*'Spectra Scaled to Min Power'!$B$3</f>
        <v>0.7914543909912678</v>
      </c>
    </row>
    <row r="1172" spans="2:3" x14ac:dyDescent="0.25">
      <c r="B1172" s="10">
        <v>446.81200000000001</v>
      </c>
      <c r="C1172" s="5">
        <f>'Normalized Spectra'!C1170*'Spectra Scaled to Min Power'!$B$3</f>
        <v>0.81268067659585075</v>
      </c>
    </row>
    <row r="1173" spans="2:3" x14ac:dyDescent="0.25">
      <c r="B1173" s="10">
        <v>447.03199999999998</v>
      </c>
      <c r="C1173" s="5">
        <f>'Normalized Spectra'!C1171*'Spectra Scaled to Min Power'!$B$3</f>
        <v>0.83097422511803387</v>
      </c>
    </row>
    <row r="1174" spans="2:3" x14ac:dyDescent="0.25">
      <c r="B1174" s="10">
        <v>447.25299999999999</v>
      </c>
      <c r="C1174" s="5">
        <f>'Normalized Spectra'!C1172*'Spectra Scaled to Min Power'!$B$3</f>
        <v>0.8645564685943673</v>
      </c>
    </row>
    <row r="1175" spans="2:3" x14ac:dyDescent="0.25">
      <c r="B1175" s="10">
        <v>447.47399999999999</v>
      </c>
      <c r="C1175" s="5">
        <f>'Normalized Spectra'!C1173*'Spectra Scaled to Min Power'!$B$3</f>
        <v>0.88099902731864221</v>
      </c>
    </row>
    <row r="1176" spans="2:3" x14ac:dyDescent="0.25">
      <c r="B1176" s="10">
        <v>447.69400000000002</v>
      </c>
      <c r="C1176" s="5">
        <f>'Normalized Spectra'!C1174*'Spectra Scaled to Min Power'!$B$3</f>
        <v>0.90628787494720542</v>
      </c>
    </row>
    <row r="1177" spans="2:3" x14ac:dyDescent="0.25">
      <c r="B1177" s="10">
        <v>447.91500000000002</v>
      </c>
      <c r="C1177" s="5">
        <f>'Normalized Spectra'!C1175*'Spectra Scaled to Min Power'!$B$3</f>
        <v>0.90681672917517919</v>
      </c>
    </row>
    <row r="1178" spans="2:3" x14ac:dyDescent="0.25">
      <c r="B1178" s="10">
        <v>448.13600000000002</v>
      </c>
      <c r="C1178" s="5">
        <f>'Normalized Spectra'!C1176*'Spectra Scaled to Min Power'!$B$3</f>
        <v>0.94186534119271248</v>
      </c>
    </row>
    <row r="1179" spans="2:3" x14ac:dyDescent="0.25">
      <c r="B1179" s="10">
        <v>448.35700000000003</v>
      </c>
      <c r="C1179" s="5">
        <f>'Normalized Spectra'!C1177*'Spectra Scaled to Min Power'!$B$3</f>
        <v>0.96672148990747897</v>
      </c>
    </row>
    <row r="1180" spans="2:3" x14ac:dyDescent="0.25">
      <c r="B1180" s="10">
        <v>448.577</v>
      </c>
      <c r="C1180" s="5">
        <f>'Normalized Spectra'!C1178*'Spectra Scaled to Min Power'!$B$3</f>
        <v>1.0097750318302514</v>
      </c>
    </row>
    <row r="1181" spans="2:3" x14ac:dyDescent="0.25">
      <c r="B1181" s="10">
        <v>448.798</v>
      </c>
      <c r="C1181" s="5">
        <f>'Normalized Spectra'!C1179*'Spectra Scaled to Min Power'!$B$3</f>
        <v>1.0094144494020876</v>
      </c>
    </row>
    <row r="1182" spans="2:3" x14ac:dyDescent="0.25">
      <c r="B1182" s="10">
        <v>449.01900000000001</v>
      </c>
      <c r="C1182" s="5">
        <f>'Normalized Spectra'!C1180*'Spectra Scaled to Min Power'!$B$3</f>
        <v>1.0411216642519685</v>
      </c>
    </row>
    <row r="1183" spans="2:3" x14ac:dyDescent="0.25">
      <c r="B1183" s="10">
        <v>449.24</v>
      </c>
      <c r="C1183" s="5">
        <f>'Normalized Spectra'!C1181*'Spectra Scaled to Min Power'!$B$3</f>
        <v>1.0568430581199155</v>
      </c>
    </row>
    <row r="1184" spans="2:3" x14ac:dyDescent="0.25">
      <c r="B1184" s="10">
        <v>449.46100000000001</v>
      </c>
      <c r="C1184" s="5">
        <f>'Normalized Spectra'!C1182*'Spectra Scaled to Min Power'!$B$3</f>
        <v>1.0829251870904393</v>
      </c>
    </row>
    <row r="1185" spans="2:3" x14ac:dyDescent="0.25">
      <c r="B1185" s="10">
        <v>449.68200000000002</v>
      </c>
      <c r="C1185" s="5">
        <f>'Normalized Spectra'!C1183*'Spectra Scaled to Min Power'!$B$3</f>
        <v>1.0782616543528527</v>
      </c>
    </row>
    <row r="1186" spans="2:3" x14ac:dyDescent="0.25">
      <c r="B1186" s="10">
        <v>449.90199999999999</v>
      </c>
      <c r="C1186" s="5">
        <f>'Normalized Spectra'!C1184*'Spectra Scaled to Min Power'!$B$3</f>
        <v>1.1130218004278547</v>
      </c>
    </row>
    <row r="1187" spans="2:3" x14ac:dyDescent="0.25">
      <c r="B1187" s="10">
        <v>450.12299999999999</v>
      </c>
      <c r="C1187" s="5">
        <f>'Normalized Spectra'!C1185*'Spectra Scaled to Min Power'!$B$3</f>
        <v>1.1254739136137824</v>
      </c>
    </row>
    <row r="1188" spans="2:3" x14ac:dyDescent="0.25">
      <c r="B1188" s="10">
        <v>450.34399999999999</v>
      </c>
      <c r="C1188" s="5">
        <f>'Normalized Spectra'!C1186*'Spectra Scaled to Min Power'!$B$3</f>
        <v>1.1674457082520631</v>
      </c>
    </row>
    <row r="1189" spans="2:3" x14ac:dyDescent="0.25">
      <c r="B1189" s="10">
        <v>450.565</v>
      </c>
      <c r="C1189" s="5">
        <f>'Normalized Spectra'!C1187*'Spectra Scaled to Min Power'!$B$3</f>
        <v>1.1658351067395976</v>
      </c>
    </row>
    <row r="1190" spans="2:3" x14ac:dyDescent="0.25">
      <c r="B1190" s="10">
        <v>450.786</v>
      </c>
      <c r="C1190" s="5">
        <f>'Normalized Spectra'!C1188*'Spectra Scaled to Min Power'!$B$3</f>
        <v>1.1856911791171576</v>
      </c>
    </row>
    <row r="1191" spans="2:3" x14ac:dyDescent="0.25">
      <c r="B1191" s="10">
        <v>451.00700000000001</v>
      </c>
      <c r="C1191" s="5">
        <f>'Normalized Spectra'!C1189*'Spectra Scaled to Min Power'!$B$3</f>
        <v>1.2046097371814917</v>
      </c>
    </row>
    <row r="1192" spans="2:3" x14ac:dyDescent="0.25">
      <c r="B1192" s="10">
        <v>451.22800000000001</v>
      </c>
      <c r="C1192" s="5">
        <f>'Normalized Spectra'!C1190*'Spectra Scaled to Min Power'!$B$3</f>
        <v>1.2406199023407953</v>
      </c>
    </row>
    <row r="1193" spans="2:3" x14ac:dyDescent="0.25">
      <c r="B1193" s="10">
        <v>451.44900000000001</v>
      </c>
      <c r="C1193" s="5">
        <f>'Normalized Spectra'!C1191*'Spectra Scaled to Min Power'!$B$3</f>
        <v>1.2498027348447032</v>
      </c>
    </row>
    <row r="1194" spans="2:3" x14ac:dyDescent="0.25">
      <c r="B1194" s="10">
        <v>451.67</v>
      </c>
      <c r="C1194" s="5">
        <f>'Normalized Spectra'!C1192*'Spectra Scaled to Min Power'!$B$3</f>
        <v>1.2696347683937188</v>
      </c>
    </row>
    <row r="1195" spans="2:3" x14ac:dyDescent="0.25">
      <c r="B1195" s="10">
        <v>451.89100000000002</v>
      </c>
      <c r="C1195" s="5">
        <f>'Normalized Spectra'!C1193*'Spectra Scaled to Min Power'!$B$3</f>
        <v>1.2685530211092273</v>
      </c>
    </row>
    <row r="1196" spans="2:3" x14ac:dyDescent="0.25">
      <c r="B1196" s="10">
        <v>452.11200000000002</v>
      </c>
      <c r="C1196" s="5">
        <f>'Normalized Spectra'!C1194*'Spectra Scaled to Min Power'!$B$3</f>
        <v>1.2832888230068595</v>
      </c>
    </row>
    <row r="1197" spans="2:3" x14ac:dyDescent="0.25">
      <c r="B1197" s="10">
        <v>452.33300000000003</v>
      </c>
      <c r="C1197" s="5">
        <f>'Normalized Spectra'!C1195*'Spectra Scaled to Min Power'!$B$3</f>
        <v>1.2868225308028658</v>
      </c>
    </row>
    <row r="1198" spans="2:3" x14ac:dyDescent="0.25">
      <c r="B1198" s="10">
        <v>452.55399999999997</v>
      </c>
      <c r="C1198" s="5">
        <f>'Normalized Spectra'!C1196*'Spectra Scaled to Min Power'!$B$3</f>
        <v>1.296029402135318</v>
      </c>
    </row>
    <row r="1199" spans="2:3" x14ac:dyDescent="0.25">
      <c r="B1199" s="10">
        <v>452.77499999999998</v>
      </c>
      <c r="C1199" s="5">
        <f>'Normalized Spectra'!C1197*'Spectra Scaled to Min Power'!$B$3</f>
        <v>1.3164864452264846</v>
      </c>
    </row>
    <row r="1200" spans="2:3" x14ac:dyDescent="0.25">
      <c r="B1200" s="10">
        <v>452.99599999999998</v>
      </c>
      <c r="C1200" s="5">
        <f>'Normalized Spectra'!C1198*'Spectra Scaled to Min Power'!$B$3</f>
        <v>1.3404050796280249</v>
      </c>
    </row>
    <row r="1201" spans="2:3" x14ac:dyDescent="0.25">
      <c r="B1201" s="10">
        <v>453.21699999999998</v>
      </c>
      <c r="C1201" s="5">
        <f>'Normalized Spectra'!C1199*'Spectra Scaled to Min Power'!$B$3</f>
        <v>1.3461503596501034</v>
      </c>
    </row>
    <row r="1202" spans="2:3" x14ac:dyDescent="0.25">
      <c r="B1202" s="10">
        <v>453.43799999999999</v>
      </c>
      <c r="C1202" s="5">
        <f>'Normalized Spectra'!C1200*'Spectra Scaled to Min Power'!$B$3</f>
        <v>1.3557658910678081</v>
      </c>
    </row>
    <row r="1203" spans="2:3" x14ac:dyDescent="0.25">
      <c r="B1203" s="10">
        <v>453.65899999999999</v>
      </c>
      <c r="C1203" s="5">
        <f>'Normalized Spectra'!C1201*'Spectra Scaled to Min Power'!$B$3</f>
        <v>1.3534581635275591</v>
      </c>
    </row>
    <row r="1204" spans="2:3" x14ac:dyDescent="0.25">
      <c r="B1204" s="10">
        <v>453.88</v>
      </c>
      <c r="C1204" s="5">
        <f>'Normalized Spectra'!C1202*'Spectra Scaled to Min Power'!$B$3</f>
        <v>1.3529293092995853</v>
      </c>
    </row>
    <row r="1205" spans="2:3" x14ac:dyDescent="0.25">
      <c r="B1205" s="10">
        <v>454.101</v>
      </c>
      <c r="C1205" s="5">
        <f>'Normalized Spectra'!C1203*'Spectra Scaled to Min Power'!$B$3</f>
        <v>1.3437464767956773</v>
      </c>
    </row>
    <row r="1206" spans="2:3" x14ac:dyDescent="0.25">
      <c r="B1206" s="10">
        <v>454.32299999999998</v>
      </c>
      <c r="C1206" s="5">
        <f>'Normalized Spectra'!C1204*'Spectra Scaled to Min Power'!$B$3</f>
        <v>1.3249721517026092</v>
      </c>
    </row>
    <row r="1207" spans="2:3" x14ac:dyDescent="0.25">
      <c r="B1207" s="10">
        <v>454.54399999999998</v>
      </c>
      <c r="C1207" s="5">
        <f>'Normalized Spectra'!C1205*'Spectra Scaled to Min Power'!$B$3</f>
        <v>1.3387223616299266</v>
      </c>
    </row>
    <row r="1208" spans="2:3" x14ac:dyDescent="0.25">
      <c r="B1208" s="10">
        <v>454.76499999999999</v>
      </c>
      <c r="C1208" s="5">
        <f>'Normalized Spectra'!C1206*'Spectra Scaled to Min Power'!$B$3</f>
        <v>1.3401406525140382</v>
      </c>
    </row>
    <row r="1209" spans="2:3" x14ac:dyDescent="0.25">
      <c r="B1209" s="10">
        <v>454.98599999999999</v>
      </c>
      <c r="C1209" s="5">
        <f>'Normalized Spectra'!C1207*'Spectra Scaled to Min Power'!$B$3</f>
        <v>1.327640461671022</v>
      </c>
    </row>
    <row r="1210" spans="2:3" x14ac:dyDescent="0.25">
      <c r="B1210" s="10">
        <v>455.20699999999999</v>
      </c>
      <c r="C1210" s="5">
        <f>'Normalized Spectra'!C1208*'Spectra Scaled to Min Power'!$B$3</f>
        <v>1.3192028328519865</v>
      </c>
    </row>
    <row r="1211" spans="2:3" x14ac:dyDescent="0.25">
      <c r="B1211" s="10">
        <v>455.42899999999997</v>
      </c>
      <c r="C1211" s="5">
        <f>'Normalized Spectra'!C1209*'Spectra Scaled to Min Power'!$B$3</f>
        <v>1.2988179062464524</v>
      </c>
    </row>
    <row r="1212" spans="2:3" x14ac:dyDescent="0.25">
      <c r="B1212" s="10">
        <v>455.65</v>
      </c>
      <c r="C1212" s="5">
        <f>'Normalized Spectra'!C1210*'Spectra Scaled to Min Power'!$B$3</f>
        <v>1.2953803537646229</v>
      </c>
    </row>
    <row r="1213" spans="2:3" x14ac:dyDescent="0.25">
      <c r="B1213" s="10">
        <v>455.87099999999998</v>
      </c>
      <c r="C1213" s="5">
        <f>'Normalized Spectra'!C1211*'Spectra Scaled to Min Power'!$B$3</f>
        <v>1.2753800484157973</v>
      </c>
    </row>
    <row r="1214" spans="2:3" x14ac:dyDescent="0.25">
      <c r="B1214" s="10">
        <v>456.09199999999998</v>
      </c>
      <c r="C1214" s="5">
        <f>'Normalized Spectra'!C1212*'Spectra Scaled to Min Power'!$B$3</f>
        <v>1.2717982629627025</v>
      </c>
    </row>
    <row r="1215" spans="2:3" x14ac:dyDescent="0.25">
      <c r="B1215" s="10">
        <v>456.31400000000002</v>
      </c>
      <c r="C1215" s="5">
        <f>'Normalized Spectra'!C1213*'Spectra Scaled to Min Power'!$B$3</f>
        <v>1.2433843676233853</v>
      </c>
    </row>
    <row r="1216" spans="2:3" x14ac:dyDescent="0.25">
      <c r="B1216" s="10">
        <v>456.53500000000003</v>
      </c>
      <c r="C1216" s="5">
        <f>'Normalized Spectra'!C1214*'Spectra Scaled to Min Power'!$B$3</f>
        <v>1.244177648965346</v>
      </c>
    </row>
    <row r="1217" spans="2:3" x14ac:dyDescent="0.25">
      <c r="B1217" s="10">
        <v>456.75599999999997</v>
      </c>
      <c r="C1217" s="5">
        <f>'Normalized Spectra'!C1215*'Spectra Scaled to Min Power'!$B$3</f>
        <v>1.2174464716241269</v>
      </c>
    </row>
    <row r="1218" spans="2:3" x14ac:dyDescent="0.25">
      <c r="B1218" s="10">
        <v>456.97699999999998</v>
      </c>
      <c r="C1218" s="5">
        <f>'Normalized Spectra'!C1216*'Spectra Scaled to Min Power'!$B$3</f>
        <v>1.2131675601432483</v>
      </c>
    </row>
    <row r="1219" spans="2:3" x14ac:dyDescent="0.25">
      <c r="B1219" s="10">
        <v>457.19900000000001</v>
      </c>
      <c r="C1219" s="5">
        <f>'Normalized Spectra'!C1217*'Spectra Scaled to Min Power'!$B$3</f>
        <v>1.1761958418421743</v>
      </c>
    </row>
    <row r="1220" spans="2:3" x14ac:dyDescent="0.25">
      <c r="B1220" s="10">
        <v>457.42</v>
      </c>
      <c r="C1220" s="5">
        <f>'Normalized Spectra'!C1218*'Spectra Scaled to Min Power'!$B$3</f>
        <v>1.1833353739198198</v>
      </c>
    </row>
    <row r="1221" spans="2:3" x14ac:dyDescent="0.25">
      <c r="B1221" s="10">
        <v>457.64100000000002</v>
      </c>
      <c r="C1221" s="5">
        <f>'Normalized Spectra'!C1219*'Spectra Scaled to Min Power'!$B$3</f>
        <v>1.1508589165565226</v>
      </c>
    </row>
    <row r="1222" spans="2:3" x14ac:dyDescent="0.25">
      <c r="B1222" s="10">
        <v>457.863</v>
      </c>
      <c r="C1222" s="5">
        <f>'Normalized Spectra'!C1220*'Spectra Scaled to Min Power'!$B$3</f>
        <v>1.1398731719117949</v>
      </c>
    </row>
    <row r="1223" spans="2:3" x14ac:dyDescent="0.25">
      <c r="B1223" s="10">
        <v>458.084</v>
      </c>
      <c r="C1223" s="5">
        <f>'Normalized Spectra'!C1221*'Spectra Scaled to Min Power'!$B$3</f>
        <v>1.1037428126097699</v>
      </c>
    </row>
    <row r="1224" spans="2:3" x14ac:dyDescent="0.25">
      <c r="B1224" s="10">
        <v>458.30599999999998</v>
      </c>
      <c r="C1224" s="5">
        <f>'Normalized Spectra'!C1222*'Spectra Scaled to Min Power'!$B$3</f>
        <v>1.1010023861557241</v>
      </c>
    </row>
    <row r="1225" spans="2:3" x14ac:dyDescent="0.25">
      <c r="B1225" s="10">
        <v>458.52699999999999</v>
      </c>
      <c r="C1225" s="5">
        <f>'Normalized Spectra'!C1223*'Spectra Scaled to Min Power'!$B$3</f>
        <v>1.0776847224677903</v>
      </c>
    </row>
    <row r="1226" spans="2:3" x14ac:dyDescent="0.25">
      <c r="B1226" s="10">
        <v>458.74799999999999</v>
      </c>
      <c r="C1226" s="5">
        <f>'Normalized Spectra'!C1224*'Spectra Scaled to Min Power'!$B$3</f>
        <v>1.0555690002070697</v>
      </c>
    </row>
    <row r="1227" spans="2:3" x14ac:dyDescent="0.25">
      <c r="B1227" s="10">
        <v>458.97</v>
      </c>
      <c r="C1227" s="5">
        <f>'Normalized Spectra'!C1225*'Spectra Scaled to Min Power'!$B$3</f>
        <v>1.0278762697240804</v>
      </c>
    </row>
    <row r="1228" spans="2:3" x14ac:dyDescent="0.25">
      <c r="B1228" s="10">
        <v>459.19099999999997</v>
      </c>
      <c r="C1228" s="5">
        <f>'Normalized Spectra'!C1226*'Spectra Scaled to Min Power'!$B$3</f>
        <v>1.0091019446310121</v>
      </c>
    </row>
    <row r="1229" spans="2:3" x14ac:dyDescent="0.25">
      <c r="B1229" s="10">
        <v>459.41300000000001</v>
      </c>
      <c r="C1229" s="5">
        <f>'Normalized Spectra'!C1227*'Spectra Scaled to Min Power'!$B$3</f>
        <v>0.98025535037789813</v>
      </c>
    </row>
    <row r="1230" spans="2:3" x14ac:dyDescent="0.25">
      <c r="B1230" s="10">
        <v>459.63400000000001</v>
      </c>
      <c r="C1230" s="5">
        <f>'Normalized Spectra'!C1228*'Spectra Scaled to Min Power'!$B$3</f>
        <v>0.98518331022947192</v>
      </c>
    </row>
    <row r="1231" spans="2:3" x14ac:dyDescent="0.25">
      <c r="B1231" s="10">
        <v>459.85599999999999</v>
      </c>
      <c r="C1231" s="5">
        <f>'Normalized Spectra'!C1229*'Spectra Scaled to Min Power'!$B$3</f>
        <v>0.95042316415446959</v>
      </c>
    </row>
    <row r="1232" spans="2:3" x14ac:dyDescent="0.25">
      <c r="B1232" s="10">
        <v>460.077</v>
      </c>
      <c r="C1232" s="5">
        <f>'Normalized Spectra'!C1230*'Spectra Scaled to Min Power'!$B$3</f>
        <v>0.93104786834779474</v>
      </c>
    </row>
    <row r="1233" spans="2:3" x14ac:dyDescent="0.25">
      <c r="B1233" s="10">
        <v>460.29899999999998</v>
      </c>
      <c r="C1233" s="5">
        <f>'Normalized Spectra'!C1231*'Spectra Scaled to Min Power'!$B$3</f>
        <v>0.8977540908139926</v>
      </c>
    </row>
    <row r="1234" spans="2:3" x14ac:dyDescent="0.25">
      <c r="B1234" s="10">
        <v>460.52</v>
      </c>
      <c r="C1234" s="5">
        <f>'Normalized Spectra'!C1232*'Spectra Scaled to Min Power'!$B$3</f>
        <v>0.88619141428420267</v>
      </c>
    </row>
    <row r="1235" spans="2:3" x14ac:dyDescent="0.25">
      <c r="B1235" s="10">
        <v>460.74200000000002</v>
      </c>
      <c r="C1235" s="5">
        <f>'Normalized Spectra'!C1233*'Spectra Scaled to Min Power'!$B$3</f>
        <v>0.85888330505792154</v>
      </c>
    </row>
    <row r="1236" spans="2:3" x14ac:dyDescent="0.25">
      <c r="B1236" s="10">
        <v>460.96300000000002</v>
      </c>
      <c r="C1236" s="5">
        <f>'Normalized Spectra'!C1234*'Spectra Scaled to Min Power'!$B$3</f>
        <v>0.84830622049844639</v>
      </c>
    </row>
    <row r="1237" spans="2:3" x14ac:dyDescent="0.25">
      <c r="B1237" s="10">
        <v>461.185</v>
      </c>
      <c r="C1237" s="5">
        <f>'Normalized Spectra'!C1235*'Spectra Scaled to Min Power'!$B$3</f>
        <v>0.82561356635266347</v>
      </c>
    </row>
    <row r="1238" spans="2:3" x14ac:dyDescent="0.25">
      <c r="B1238" s="10">
        <v>461.40699999999998</v>
      </c>
      <c r="C1238" s="5">
        <f>'Normalized Spectra'!C1236*'Spectra Scaled to Min Power'!$B$3</f>
        <v>0.81777690824723426</v>
      </c>
    </row>
    <row r="1239" spans="2:3" x14ac:dyDescent="0.25">
      <c r="B1239" s="10">
        <v>461.62799999999999</v>
      </c>
      <c r="C1239" s="5">
        <f>'Normalized Spectra'!C1237*'Spectra Scaled to Min Power'!$B$3</f>
        <v>0.80462766903352323</v>
      </c>
    </row>
    <row r="1240" spans="2:3" x14ac:dyDescent="0.25">
      <c r="B1240" s="10">
        <v>461.85</v>
      </c>
      <c r="C1240" s="5">
        <f>'Normalized Spectra'!C1238*'Spectra Scaled to Min Power'!$B$3</f>
        <v>0.79763236992714304</v>
      </c>
    </row>
    <row r="1241" spans="2:3" x14ac:dyDescent="0.25">
      <c r="B1241" s="10">
        <v>462.07100000000003</v>
      </c>
      <c r="C1241" s="5">
        <f>'Normalized Spectra'!C1239*'Spectra Scaled to Min Power'!$B$3</f>
        <v>0.77909843311951743</v>
      </c>
    </row>
    <row r="1242" spans="2:3" x14ac:dyDescent="0.25">
      <c r="B1242" s="10">
        <v>462.29300000000001</v>
      </c>
      <c r="C1242" s="5">
        <f>'Normalized Spectra'!C1240*'Spectra Scaled to Min Power'!$B$3</f>
        <v>0.76974732881579966</v>
      </c>
    </row>
    <row r="1243" spans="2:3" x14ac:dyDescent="0.25">
      <c r="B1243" s="10">
        <v>462.51499999999999</v>
      </c>
      <c r="C1243" s="5">
        <f>'Normalized Spectra'!C1241*'Spectra Scaled to Min Power'!$B$3</f>
        <v>0.73248714457219422</v>
      </c>
    </row>
    <row r="1244" spans="2:3" x14ac:dyDescent="0.25">
      <c r="B1244" s="10">
        <v>462.73599999999999</v>
      </c>
      <c r="C1244" s="5">
        <f>'Normalized Spectra'!C1242*'Spectra Scaled to Min Power'!$B$3</f>
        <v>0.73967475430692842</v>
      </c>
    </row>
    <row r="1245" spans="2:3" x14ac:dyDescent="0.25">
      <c r="B1245" s="10">
        <v>462.95800000000003</v>
      </c>
      <c r="C1245" s="5">
        <f>'Normalized Spectra'!C1243*'Spectra Scaled to Min Power'!$B$3</f>
        <v>0.72258314721195849</v>
      </c>
    </row>
    <row r="1246" spans="2:3" x14ac:dyDescent="0.25">
      <c r="B1246" s="10">
        <v>463.18</v>
      </c>
      <c r="C1246" s="5">
        <f>'Normalized Spectra'!C1244*'Spectra Scaled to Min Power'!$B$3</f>
        <v>0.70623674380186063</v>
      </c>
    </row>
    <row r="1247" spans="2:3" x14ac:dyDescent="0.25">
      <c r="B1247" s="10">
        <v>463.40199999999999</v>
      </c>
      <c r="C1247" s="5">
        <f>'Normalized Spectra'!C1245*'Spectra Scaled to Min Power'!$B$3</f>
        <v>0.69818373623953289</v>
      </c>
    </row>
    <row r="1248" spans="2:3" x14ac:dyDescent="0.25">
      <c r="B1248" s="10">
        <v>463.62299999999999</v>
      </c>
      <c r="C1248" s="5">
        <f>'Normalized Spectra'!C1246*'Spectra Scaled to Min Power'!$B$3</f>
        <v>0.69815969741098882</v>
      </c>
    </row>
    <row r="1249" spans="2:3" x14ac:dyDescent="0.25">
      <c r="B1249" s="10">
        <v>463.84500000000003</v>
      </c>
      <c r="C1249" s="5">
        <f>'Normalized Spectra'!C1247*'Spectra Scaled to Min Power'!$B$3</f>
        <v>0.67815939206216314</v>
      </c>
    </row>
    <row r="1250" spans="2:3" x14ac:dyDescent="0.25">
      <c r="B1250" s="10">
        <v>464.06700000000001</v>
      </c>
      <c r="C1250" s="5">
        <f>'Normalized Spectra'!C1248*'Spectra Scaled to Min Power'!$B$3</f>
        <v>0.65118782643550166</v>
      </c>
    </row>
    <row r="1251" spans="2:3" x14ac:dyDescent="0.25">
      <c r="B1251" s="10">
        <v>464.28899999999999</v>
      </c>
      <c r="C1251" s="5">
        <f>'Normalized Spectra'!C1249*'Spectra Scaled to Min Power'!$B$3</f>
        <v>0.64587524532721974</v>
      </c>
    </row>
    <row r="1252" spans="2:3" x14ac:dyDescent="0.25">
      <c r="B1252" s="10">
        <v>464.51</v>
      </c>
      <c r="C1252" s="5">
        <f>'Normalized Spectra'!C1250*'Spectra Scaled to Min Power'!$B$3</f>
        <v>0.62972115254547611</v>
      </c>
    </row>
    <row r="1253" spans="2:3" x14ac:dyDescent="0.25">
      <c r="B1253" s="10">
        <v>464.73200000000003</v>
      </c>
      <c r="C1253" s="5">
        <f>'Normalized Spectra'!C1251*'Spectra Scaled to Min Power'!$B$3</f>
        <v>0.63914437333482654</v>
      </c>
    </row>
    <row r="1254" spans="2:3" x14ac:dyDescent="0.25">
      <c r="B1254" s="10">
        <v>464.95400000000001</v>
      </c>
      <c r="C1254" s="5">
        <f>'Normalized Spectra'!C1252*'Spectra Scaled to Min Power'!$B$3</f>
        <v>0.58976861950491333</v>
      </c>
    </row>
    <row r="1255" spans="2:3" x14ac:dyDescent="0.25">
      <c r="B1255" s="10">
        <v>465.17599999999999</v>
      </c>
      <c r="C1255" s="5">
        <f>'Normalized Spectra'!C1253*'Spectra Scaled to Min Power'!$B$3</f>
        <v>0.58996093013326745</v>
      </c>
    </row>
    <row r="1256" spans="2:3" x14ac:dyDescent="0.25">
      <c r="B1256" s="10">
        <v>465.39800000000002</v>
      </c>
      <c r="C1256" s="5">
        <f>'Normalized Spectra'!C1254*'Spectra Scaled to Min Power'!$B$3</f>
        <v>0.58301370868397584</v>
      </c>
    </row>
    <row r="1257" spans="2:3" x14ac:dyDescent="0.25">
      <c r="B1257" s="10">
        <v>465.61900000000003</v>
      </c>
      <c r="C1257" s="5">
        <f>'Normalized Spectra'!C1255*'Spectra Scaled to Min Power'!$B$3</f>
        <v>0.58794166853554941</v>
      </c>
    </row>
    <row r="1258" spans="2:3" x14ac:dyDescent="0.25">
      <c r="B1258" s="10">
        <v>465.84100000000001</v>
      </c>
      <c r="C1258" s="5">
        <f>'Normalized Spectra'!C1256*'Spectra Scaled to Min Power'!$B$3</f>
        <v>0.57748477811879562</v>
      </c>
    </row>
    <row r="1259" spans="2:3" x14ac:dyDescent="0.25">
      <c r="B1259" s="10">
        <v>466.06299999999999</v>
      </c>
      <c r="C1259" s="5">
        <f>'Normalized Spectra'!C1257*'Spectra Scaled to Min Power'!$B$3</f>
        <v>0.5680375185009009</v>
      </c>
    </row>
    <row r="1260" spans="2:3" x14ac:dyDescent="0.25">
      <c r="B1260" s="10">
        <v>466.28500000000003</v>
      </c>
      <c r="C1260" s="5">
        <f>'Normalized Spectra'!C1258*'Spectra Scaled to Min Power'!$B$3</f>
        <v>0.56017682156692727</v>
      </c>
    </row>
    <row r="1261" spans="2:3" x14ac:dyDescent="0.25">
      <c r="B1261" s="10">
        <v>466.50700000000001</v>
      </c>
      <c r="C1261" s="5">
        <f>'Normalized Spectra'!C1259*'Spectra Scaled to Min Power'!$B$3</f>
        <v>0.55529693937244229</v>
      </c>
    </row>
    <row r="1262" spans="2:3" x14ac:dyDescent="0.25">
      <c r="B1262" s="10">
        <v>466.72899999999998</v>
      </c>
      <c r="C1262" s="5">
        <f>'Normalized Spectra'!C1260*'Spectra Scaled to Min Power'!$B$3</f>
        <v>0.54258039907252786</v>
      </c>
    </row>
    <row r="1263" spans="2:3" x14ac:dyDescent="0.25">
      <c r="B1263" s="10">
        <v>466.95100000000002</v>
      </c>
      <c r="C1263" s="5">
        <f>'Normalized Spectra'!C1261*'Spectra Scaled to Min Power'!$B$3</f>
        <v>0.54344579690012129</v>
      </c>
    </row>
    <row r="1264" spans="2:3" x14ac:dyDescent="0.25">
      <c r="B1264" s="10">
        <v>467.173</v>
      </c>
      <c r="C1264" s="5">
        <f>'Normalized Spectra'!C1262*'Spectra Scaled to Min Power'!$B$3</f>
        <v>0.51616172650238434</v>
      </c>
    </row>
    <row r="1265" spans="2:3" x14ac:dyDescent="0.25">
      <c r="B1265" s="10">
        <v>467.39499999999998</v>
      </c>
      <c r="C1265" s="5">
        <f>'Normalized Spectra'!C1263*'Spectra Scaled to Min Power'!$B$3</f>
        <v>0.51498382390371555</v>
      </c>
    </row>
    <row r="1266" spans="2:3" x14ac:dyDescent="0.25">
      <c r="B1266" s="10">
        <v>467.61700000000002</v>
      </c>
      <c r="C1266" s="5">
        <f>'Normalized Spectra'!C1264*'Spectra Scaled to Min Power'!$B$3</f>
        <v>0.50560868077145349</v>
      </c>
    </row>
    <row r="1267" spans="2:3" x14ac:dyDescent="0.25">
      <c r="B1267" s="10">
        <v>467.839</v>
      </c>
      <c r="C1267" s="5">
        <f>'Normalized Spectra'!C1265*'Spectra Scaled to Min Power'!$B$3</f>
        <v>0.5002720608346275</v>
      </c>
    </row>
    <row r="1268" spans="2:3" x14ac:dyDescent="0.25">
      <c r="B1268" s="10">
        <v>468.06099999999998</v>
      </c>
      <c r="C1268" s="5">
        <f>'Normalized Spectra'!C1266*'Spectra Scaled to Min Power'!$B$3</f>
        <v>0.50943085450999115</v>
      </c>
    </row>
    <row r="1269" spans="2:3" x14ac:dyDescent="0.25">
      <c r="B1269" s="10">
        <v>468.28300000000002</v>
      </c>
      <c r="C1269" s="5">
        <f>'Normalized Spectra'!C1267*'Spectra Scaled to Min Power'!$B$3</f>
        <v>0.50772409768334859</v>
      </c>
    </row>
    <row r="1270" spans="2:3" x14ac:dyDescent="0.25">
      <c r="B1270" s="10">
        <v>468.505</v>
      </c>
      <c r="C1270" s="5">
        <f>'Normalized Spectra'!C1268*'Spectra Scaled to Min Power'!$B$3</f>
        <v>0.48731513224927053</v>
      </c>
    </row>
    <row r="1271" spans="2:3" x14ac:dyDescent="0.25">
      <c r="B1271" s="10">
        <v>468.72699999999998</v>
      </c>
      <c r="C1271" s="5">
        <f>'Normalized Spectra'!C1269*'Spectra Scaled to Min Power'!$B$3</f>
        <v>0.48909400556154586</v>
      </c>
    </row>
    <row r="1272" spans="2:3" x14ac:dyDescent="0.25">
      <c r="B1272" s="10">
        <v>468.94900000000001</v>
      </c>
      <c r="C1272" s="5">
        <f>'Normalized Spectra'!C1270*'Spectra Scaled to Min Power'!$B$3</f>
        <v>0.47743517371757904</v>
      </c>
    </row>
    <row r="1273" spans="2:3" x14ac:dyDescent="0.25">
      <c r="B1273" s="10">
        <v>469.17099999999999</v>
      </c>
      <c r="C1273" s="5">
        <f>'Normalized Spectra'!C1271*'Spectra Scaled to Min Power'!$B$3</f>
        <v>0.46522344881709415</v>
      </c>
    </row>
    <row r="1274" spans="2:3" x14ac:dyDescent="0.25">
      <c r="B1274" s="10">
        <v>469.39299999999997</v>
      </c>
      <c r="C1274" s="5">
        <f>'Normalized Spectra'!C1272*'Spectra Scaled to Min Power'!$B$3</f>
        <v>0.45315595688787486</v>
      </c>
    </row>
    <row r="1275" spans="2:3" x14ac:dyDescent="0.25">
      <c r="B1275" s="10">
        <v>469.61500000000001</v>
      </c>
      <c r="C1275" s="5">
        <f>'Normalized Spectra'!C1273*'Spectra Scaled to Min Power'!$B$3</f>
        <v>0.44070384370194732</v>
      </c>
    </row>
    <row r="1276" spans="2:3" x14ac:dyDescent="0.25">
      <c r="B1276" s="10">
        <v>469.83699999999999</v>
      </c>
      <c r="C1276" s="5">
        <f>'Normalized Spectra'!C1274*'Spectra Scaled to Min Power'!$B$3</f>
        <v>0.44089615433030138</v>
      </c>
    </row>
    <row r="1277" spans="2:3" x14ac:dyDescent="0.25">
      <c r="B1277" s="10">
        <v>470.05900000000003</v>
      </c>
      <c r="C1277" s="5">
        <f>'Normalized Spectra'!C1275*'Spectra Scaled to Min Power'!$B$3</f>
        <v>0.43964613524599983</v>
      </c>
    </row>
    <row r="1278" spans="2:3" x14ac:dyDescent="0.25">
      <c r="B1278" s="10">
        <v>470.28199999999998</v>
      </c>
      <c r="C1278" s="5">
        <f>'Normalized Spectra'!C1276*'Spectra Scaled to Min Power'!$B$3</f>
        <v>0.4246218674058363</v>
      </c>
    </row>
    <row r="1279" spans="2:3" x14ac:dyDescent="0.25">
      <c r="B1279" s="10">
        <v>470.50400000000002</v>
      </c>
      <c r="C1279" s="5">
        <f>'Normalized Spectra'!C1277*'Spectra Scaled to Min Power'!$B$3</f>
        <v>0.43063157454190171</v>
      </c>
    </row>
    <row r="1280" spans="2:3" x14ac:dyDescent="0.25">
      <c r="B1280" s="10">
        <v>470.726</v>
      </c>
      <c r="C1280" s="5">
        <f>'Normalized Spectra'!C1278*'Spectra Scaled to Min Power'!$B$3</f>
        <v>0.41462171473142351</v>
      </c>
    </row>
    <row r="1281" spans="2:3" x14ac:dyDescent="0.25">
      <c r="B1281" s="10">
        <v>470.94799999999998</v>
      </c>
      <c r="C1281" s="5">
        <f>'Normalized Spectra'!C1279*'Spectra Scaled to Min Power'!$B$3</f>
        <v>0.41329957916148913</v>
      </c>
    </row>
    <row r="1282" spans="2:3" x14ac:dyDescent="0.25">
      <c r="B1282" s="10">
        <v>471.17</v>
      </c>
      <c r="C1282" s="5">
        <f>'Normalized Spectra'!C1280*'Spectra Scaled to Min Power'!$B$3</f>
        <v>0.39452525406842082</v>
      </c>
    </row>
    <row r="1283" spans="2:3" x14ac:dyDescent="0.25">
      <c r="B1283" s="10">
        <v>471.39299999999997</v>
      </c>
      <c r="C1283" s="5">
        <f>'Normalized Spectra'!C1281*'Spectra Scaled to Min Power'!$B$3</f>
        <v>0.39128001221494552</v>
      </c>
    </row>
    <row r="1284" spans="2:3" x14ac:dyDescent="0.25">
      <c r="B1284" s="10">
        <v>471.61500000000001</v>
      </c>
      <c r="C1284" s="5">
        <f>'Normalized Spectra'!C1282*'Spectra Scaled to Min Power'!$B$3</f>
        <v>0.37447687106250671</v>
      </c>
    </row>
    <row r="1285" spans="2:3" x14ac:dyDescent="0.25">
      <c r="B1285" s="10">
        <v>471.83699999999999</v>
      </c>
      <c r="C1285" s="5">
        <f>'Normalized Spectra'!C1283*'Spectra Scaled to Min Power'!$B$3</f>
        <v>0.37190471640827066</v>
      </c>
    </row>
    <row r="1286" spans="2:3" x14ac:dyDescent="0.25">
      <c r="B1286" s="10">
        <v>472.05900000000003</v>
      </c>
      <c r="C1286" s="5">
        <f>'Normalized Spectra'!C1284*'Spectra Scaled to Min Power'!$B$3</f>
        <v>0.36798638735555605</v>
      </c>
    </row>
    <row r="1287" spans="2:3" x14ac:dyDescent="0.25">
      <c r="B1287" s="10">
        <v>472.28199999999998</v>
      </c>
      <c r="C1287" s="5">
        <f>'Normalized Spectra'!C1285*'Spectra Scaled to Min Power'!$B$3</f>
        <v>0.36810658149827735</v>
      </c>
    </row>
    <row r="1288" spans="2:3" x14ac:dyDescent="0.25">
      <c r="B1288" s="10">
        <v>472.50400000000002</v>
      </c>
      <c r="C1288" s="5">
        <f>'Normalized Spectra'!C1286*'Spectra Scaled to Min Power'!$B$3</f>
        <v>0.36151994247714969</v>
      </c>
    </row>
    <row r="1289" spans="2:3" x14ac:dyDescent="0.25">
      <c r="B1289" s="10">
        <v>472.726</v>
      </c>
      <c r="C1289" s="5">
        <f>'Normalized Spectra'!C1287*'Spectra Scaled to Min Power'!$B$3</f>
        <v>0.35654390496848759</v>
      </c>
    </row>
    <row r="1290" spans="2:3" x14ac:dyDescent="0.25">
      <c r="B1290" s="10">
        <v>472.94799999999998</v>
      </c>
      <c r="C1290" s="5">
        <f>'Normalized Spectra'!C1288*'Spectra Scaled to Min Power'!$B$3</f>
        <v>0.34370717052585187</v>
      </c>
    </row>
    <row r="1291" spans="2:3" x14ac:dyDescent="0.25">
      <c r="B1291" s="10">
        <v>473.17099999999999</v>
      </c>
      <c r="C1291" s="5">
        <f>'Normalized Spectra'!C1289*'Spectra Scaled to Min Power'!$B$3</f>
        <v>0.33916383193098643</v>
      </c>
    </row>
    <row r="1292" spans="2:3" x14ac:dyDescent="0.25">
      <c r="B1292" s="10">
        <v>473.39299999999997</v>
      </c>
      <c r="C1292" s="5">
        <f>'Normalized Spectra'!C1290*'Spectra Scaled to Min Power'!$B$3</f>
        <v>0.33880324950282253</v>
      </c>
    </row>
    <row r="1293" spans="2:3" x14ac:dyDescent="0.25">
      <c r="B1293" s="10">
        <v>473.61500000000001</v>
      </c>
      <c r="C1293" s="5">
        <f>'Normalized Spectra'!C1291*'Spectra Scaled to Min Power'!$B$3</f>
        <v>0.33236084345296041</v>
      </c>
    </row>
    <row r="1294" spans="2:3" x14ac:dyDescent="0.25">
      <c r="B1294" s="10">
        <v>473.83800000000002</v>
      </c>
      <c r="C1294" s="5">
        <f>'Normalized Spectra'!C1292*'Spectra Scaled to Min Power'!$B$3</f>
        <v>0.32892329097113104</v>
      </c>
    </row>
    <row r="1295" spans="2:3" x14ac:dyDescent="0.25">
      <c r="B1295" s="10">
        <v>474.06</v>
      </c>
      <c r="C1295" s="5">
        <f>'Normalized Spectra'!C1293*'Spectra Scaled to Min Power'!$B$3</f>
        <v>0.31632694481393803</v>
      </c>
    </row>
    <row r="1296" spans="2:3" x14ac:dyDescent="0.25">
      <c r="B1296" s="10">
        <v>474.28300000000002</v>
      </c>
      <c r="C1296" s="5">
        <f>'Normalized Spectra'!C1294*'Spectra Scaled to Min Power'!$B$3</f>
        <v>0.3134663242171708</v>
      </c>
    </row>
    <row r="1297" spans="2:3" x14ac:dyDescent="0.25">
      <c r="B1297" s="10">
        <v>474.505</v>
      </c>
      <c r="C1297" s="5">
        <f>'Normalized Spectra'!C1295*'Spectra Scaled to Min Power'!$B$3</f>
        <v>0.30949991750736772</v>
      </c>
    </row>
    <row r="1298" spans="2:3" x14ac:dyDescent="0.25">
      <c r="B1298" s="10">
        <v>474.72699999999998</v>
      </c>
      <c r="C1298" s="5">
        <f>'Normalized Spectra'!C1296*'Spectra Scaled to Min Power'!$B$3</f>
        <v>0.29937957069023358</v>
      </c>
    </row>
    <row r="1299" spans="2:3" x14ac:dyDescent="0.25">
      <c r="B1299" s="10">
        <v>474.95</v>
      </c>
      <c r="C1299" s="5">
        <f>'Normalized Spectra'!C1297*'Spectra Scaled to Min Power'!$B$3</f>
        <v>0.29546124163751897</v>
      </c>
    </row>
    <row r="1300" spans="2:3" x14ac:dyDescent="0.25">
      <c r="B1300" s="10">
        <v>475.17200000000003</v>
      </c>
      <c r="C1300" s="5">
        <f>'Normalized Spectra'!C1298*'Spectra Scaled to Min Power'!$B$3</f>
        <v>0.2908457865570207</v>
      </c>
    </row>
    <row r="1301" spans="2:3" x14ac:dyDescent="0.25">
      <c r="B1301" s="10">
        <v>475.39499999999998</v>
      </c>
      <c r="C1301" s="5">
        <f>'Normalized Spectra'!C1299*'Spectra Scaled to Min Power'!$B$3</f>
        <v>0.28089371153969639</v>
      </c>
    </row>
    <row r="1302" spans="2:3" x14ac:dyDescent="0.25">
      <c r="B1302" s="10">
        <v>475.61700000000002</v>
      </c>
      <c r="C1302" s="5">
        <f>'Normalized Spectra'!C1300*'Spectra Scaled to Min Power'!$B$3</f>
        <v>0.26471557992940836</v>
      </c>
    </row>
    <row r="1303" spans="2:3" x14ac:dyDescent="0.25">
      <c r="B1303" s="10">
        <v>475.84</v>
      </c>
      <c r="C1303" s="5">
        <f>'Normalized Spectra'!C1301*'Spectra Scaled to Min Power'!$B$3</f>
        <v>0.26880218078193285</v>
      </c>
    </row>
    <row r="1304" spans="2:3" x14ac:dyDescent="0.25">
      <c r="B1304" s="10">
        <v>476.06200000000001</v>
      </c>
      <c r="C1304" s="5">
        <f>'Normalized Spectra'!C1302*'Spectra Scaled to Min Power'!$B$3</f>
        <v>0.26094148384795929</v>
      </c>
    </row>
    <row r="1305" spans="2:3" x14ac:dyDescent="0.25">
      <c r="B1305" s="10">
        <v>476.28500000000003</v>
      </c>
      <c r="C1305" s="5">
        <f>'Normalized Spectra'!C1303*'Spectra Scaled to Min Power'!$B$3</f>
        <v>0.25502793202607099</v>
      </c>
    </row>
    <row r="1306" spans="2:3" x14ac:dyDescent="0.25">
      <c r="B1306" s="10">
        <v>476.50700000000001</v>
      </c>
      <c r="C1306" s="5">
        <f>'Normalized Spectra'!C1304*'Spectra Scaled to Min Power'!$B$3</f>
        <v>0.24627779843595976</v>
      </c>
    </row>
    <row r="1307" spans="2:3" x14ac:dyDescent="0.25">
      <c r="B1307" s="10">
        <v>476.73</v>
      </c>
      <c r="C1307" s="5">
        <f>'Normalized Spectra'!C1305*'Spectra Scaled to Min Power'!$B$3</f>
        <v>0.24872975894747446</v>
      </c>
    </row>
    <row r="1308" spans="2:3" x14ac:dyDescent="0.25">
      <c r="B1308" s="10">
        <v>476.952</v>
      </c>
      <c r="C1308" s="5">
        <f>'Normalized Spectra'!C1306*'Spectra Scaled to Min Power'!$B$3</f>
        <v>0.23827286853072066</v>
      </c>
    </row>
    <row r="1309" spans="2:3" x14ac:dyDescent="0.25">
      <c r="B1309" s="10">
        <v>477.17500000000001</v>
      </c>
      <c r="C1309" s="5">
        <f>'Normalized Spectra'!C1307*'Spectra Scaled to Min Power'!$B$3</f>
        <v>0.23442665596363879</v>
      </c>
    </row>
    <row r="1310" spans="2:3" x14ac:dyDescent="0.25">
      <c r="B1310" s="10">
        <v>477.39699999999999</v>
      </c>
      <c r="C1310" s="5">
        <f>'Normalized Spectra'!C1308*'Spectra Scaled to Min Power'!$B$3</f>
        <v>0.22860925945592753</v>
      </c>
    </row>
    <row r="1311" spans="2:3" x14ac:dyDescent="0.25">
      <c r="B1311" s="10">
        <v>477.62</v>
      </c>
      <c r="C1311" s="5">
        <f>'Normalized Spectra'!C1309*'Spectra Scaled to Min Power'!$B$3</f>
        <v>0.23305644273661588</v>
      </c>
    </row>
    <row r="1312" spans="2:3" x14ac:dyDescent="0.25">
      <c r="B1312" s="10">
        <v>477.84300000000002</v>
      </c>
      <c r="C1312" s="5">
        <f>'Normalized Spectra'!C1310*'Spectra Scaled to Min Power'!$B$3</f>
        <v>0.22158992152100312</v>
      </c>
    </row>
    <row r="1313" spans="2:3" x14ac:dyDescent="0.25">
      <c r="B1313" s="10">
        <v>478.065</v>
      </c>
      <c r="C1313" s="5">
        <f>'Normalized Spectra'!C1311*'Spectra Scaled to Min Power'!$B$3</f>
        <v>0.21776774778246555</v>
      </c>
    </row>
    <row r="1314" spans="2:3" x14ac:dyDescent="0.25">
      <c r="B1314" s="10">
        <v>478.28800000000001</v>
      </c>
      <c r="C1314" s="5">
        <f>'Normalized Spectra'!C1312*'Spectra Scaled to Min Power'!$B$3</f>
        <v>0.21531578727095085</v>
      </c>
    </row>
    <row r="1315" spans="2:3" x14ac:dyDescent="0.25">
      <c r="B1315" s="10">
        <v>478.51100000000002</v>
      </c>
      <c r="C1315" s="5">
        <f>'Normalized Spectra'!C1313*'Spectra Scaled to Min Power'!$B$3</f>
        <v>0.21839275732461635</v>
      </c>
    </row>
    <row r="1316" spans="2:3" x14ac:dyDescent="0.25">
      <c r="B1316" s="10">
        <v>478.733</v>
      </c>
      <c r="C1316" s="5">
        <f>'Normalized Spectra'!C1314*'Spectra Scaled to Min Power'!$B$3</f>
        <v>0.20670988665210521</v>
      </c>
    </row>
    <row r="1317" spans="2:3" x14ac:dyDescent="0.25">
      <c r="B1317" s="10">
        <v>478.95600000000002</v>
      </c>
      <c r="C1317" s="5">
        <f>'Normalized Spectra'!C1315*'Spectra Scaled to Min Power'!$B$3</f>
        <v>0.20603679945286588</v>
      </c>
    </row>
    <row r="1318" spans="2:3" x14ac:dyDescent="0.25">
      <c r="B1318" s="10">
        <v>479.17899999999997</v>
      </c>
      <c r="C1318" s="5">
        <f>'Normalized Spectra'!C1316*'Spectra Scaled to Min Power'!$B$3</f>
        <v>0.20009920880243329</v>
      </c>
    </row>
    <row r="1319" spans="2:3" x14ac:dyDescent="0.25">
      <c r="B1319" s="10">
        <v>479.40100000000001</v>
      </c>
      <c r="C1319" s="5">
        <f>'Normalized Spectra'!C1317*'Spectra Scaled to Min Power'!$B$3</f>
        <v>0.20216654805723977</v>
      </c>
    </row>
    <row r="1320" spans="2:3" x14ac:dyDescent="0.25">
      <c r="B1320" s="10">
        <v>479.62400000000002</v>
      </c>
      <c r="C1320" s="5">
        <f>'Normalized Spectra'!C1318*'Spectra Scaled to Min Power'!$B$3</f>
        <v>0.19649338452079404</v>
      </c>
    </row>
    <row r="1321" spans="2:3" x14ac:dyDescent="0.25">
      <c r="B1321" s="10">
        <v>479.84699999999998</v>
      </c>
      <c r="C1321" s="5">
        <f>'Normalized Spectra'!C1319*'Spectra Scaled to Min Power'!$B$3</f>
        <v>0.19375295806674825</v>
      </c>
    </row>
    <row r="1322" spans="2:3" x14ac:dyDescent="0.25">
      <c r="B1322" s="10">
        <v>480.06900000000002</v>
      </c>
      <c r="C1322" s="5">
        <f>'Normalized Spectra'!C1320*'Spectra Scaled to Min Power'!$B$3</f>
        <v>0.18493070799100425</v>
      </c>
    </row>
    <row r="1323" spans="2:3" x14ac:dyDescent="0.25">
      <c r="B1323" s="10">
        <v>480.29199999999997</v>
      </c>
      <c r="C1323" s="5">
        <f>'Normalized Spectra'!C1321*'Spectra Scaled to Min Power'!$B$3</f>
        <v>0.18207008739423711</v>
      </c>
    </row>
    <row r="1324" spans="2:3" x14ac:dyDescent="0.25">
      <c r="B1324" s="10">
        <v>480.51499999999999</v>
      </c>
      <c r="C1324" s="5">
        <f>'Normalized Spectra'!C1322*'Spectra Scaled to Min Power'!$B$3</f>
        <v>0.17870465139804051</v>
      </c>
    </row>
    <row r="1325" spans="2:3" x14ac:dyDescent="0.25">
      <c r="B1325" s="10">
        <v>480.738</v>
      </c>
      <c r="C1325" s="5">
        <f>'Normalized Spectra'!C1323*'Spectra Scaled to Min Power'!$B$3</f>
        <v>0.17795944771316838</v>
      </c>
    </row>
    <row r="1326" spans="2:3" x14ac:dyDescent="0.25">
      <c r="B1326" s="10">
        <v>480.96100000000001</v>
      </c>
      <c r="C1326" s="5">
        <f>'Normalized Spectra'!C1324*'Spectra Scaled to Min Power'!$B$3</f>
        <v>0.17120453689223089</v>
      </c>
    </row>
    <row r="1327" spans="2:3" x14ac:dyDescent="0.25">
      <c r="B1327" s="10">
        <v>481.18299999999999</v>
      </c>
      <c r="C1327" s="5">
        <f>'Normalized Spectra'!C1325*'Spectra Scaled to Min Power'!$B$3</f>
        <v>0.16805545035293262</v>
      </c>
    </row>
    <row r="1328" spans="2:3" x14ac:dyDescent="0.25">
      <c r="B1328" s="10">
        <v>481.40600000000001</v>
      </c>
      <c r="C1328" s="5">
        <f>'Normalized Spectra'!C1326*'Spectra Scaled to Min Power'!$B$3</f>
        <v>0.1638726941862311</v>
      </c>
    </row>
    <row r="1329" spans="2:3" x14ac:dyDescent="0.25">
      <c r="B1329" s="10">
        <v>481.62900000000002</v>
      </c>
      <c r="C1329" s="5">
        <f>'Normalized Spectra'!C1327*'Spectra Scaled to Min Power'!$B$3</f>
        <v>0.16206978204541148</v>
      </c>
    </row>
    <row r="1330" spans="2:3" x14ac:dyDescent="0.25">
      <c r="B1330" s="10">
        <v>481.85199999999998</v>
      </c>
      <c r="C1330" s="5">
        <f>'Normalized Spectra'!C1328*'Spectra Scaled to Min Power'!$B$3</f>
        <v>0.16089187944674269</v>
      </c>
    </row>
    <row r="1331" spans="2:3" x14ac:dyDescent="0.25">
      <c r="B1331" s="10">
        <v>482.07499999999999</v>
      </c>
      <c r="C1331" s="5">
        <f>'Normalized Spectra'!C1329*'Spectra Scaled to Min Power'!$B$3</f>
        <v>0.15747836579345753</v>
      </c>
    </row>
    <row r="1332" spans="2:3" x14ac:dyDescent="0.25">
      <c r="B1332" s="10">
        <v>482.298</v>
      </c>
      <c r="C1332" s="5">
        <f>'Normalized Spectra'!C1330*'Spectra Scaled to Min Power'!$B$3</f>
        <v>0.15351195908365436</v>
      </c>
    </row>
    <row r="1333" spans="2:3" x14ac:dyDescent="0.25">
      <c r="B1333" s="10">
        <v>482.52100000000002</v>
      </c>
      <c r="C1333" s="5">
        <f>'Normalized Spectra'!C1331*'Spectra Scaled to Min Power'!$B$3</f>
        <v>0.15173308577137901</v>
      </c>
    </row>
    <row r="1334" spans="2:3" x14ac:dyDescent="0.25">
      <c r="B1334" s="10">
        <v>482.74299999999999</v>
      </c>
      <c r="C1334" s="5">
        <f>'Normalized Spectra'!C1332*'Spectra Scaled to Min Power'!$B$3</f>
        <v>0.15163693045720197</v>
      </c>
    </row>
    <row r="1335" spans="2:3" x14ac:dyDescent="0.25">
      <c r="B1335" s="10">
        <v>482.96600000000001</v>
      </c>
      <c r="C1335" s="5">
        <f>'Normalized Spectra'!C1333*'Spectra Scaled to Min Power'!$B$3</f>
        <v>0.14771860140448734</v>
      </c>
    </row>
    <row r="1336" spans="2:3" x14ac:dyDescent="0.25">
      <c r="B1336" s="10">
        <v>483.18900000000002</v>
      </c>
      <c r="C1336" s="5">
        <f>'Normalized Spectra'!C1334*'Spectra Scaled to Min Power'!$B$3</f>
        <v>0.14118004004044818</v>
      </c>
    </row>
    <row r="1337" spans="2:3" x14ac:dyDescent="0.25">
      <c r="B1337" s="10">
        <v>483.41199999999998</v>
      </c>
      <c r="C1337" s="5">
        <f>'Normalized Spectra'!C1335*'Spectra Scaled to Min Power'!$B$3</f>
        <v>0.14033868104139904</v>
      </c>
    </row>
    <row r="1338" spans="2:3" x14ac:dyDescent="0.25">
      <c r="B1338" s="10">
        <v>483.63499999999999</v>
      </c>
      <c r="C1338" s="5">
        <f>'Normalized Spectra'!C1336*'Spectra Scaled to Min Power'!$B$3</f>
        <v>0.13723767215918931</v>
      </c>
    </row>
    <row r="1339" spans="2:3" x14ac:dyDescent="0.25">
      <c r="B1339" s="10">
        <v>483.858</v>
      </c>
      <c r="C1339" s="5">
        <f>'Normalized Spectra'!C1337*'Spectra Scaled to Min Power'!$B$3</f>
        <v>0.1343530127338779</v>
      </c>
    </row>
    <row r="1340" spans="2:3" x14ac:dyDescent="0.25">
      <c r="B1340" s="10">
        <v>484.08100000000002</v>
      </c>
      <c r="C1340" s="5">
        <f>'Normalized Spectra'!C1338*'Spectra Scaled to Min Power'!$B$3</f>
        <v>0.13168470276546487</v>
      </c>
    </row>
    <row r="1341" spans="2:3" x14ac:dyDescent="0.25">
      <c r="B1341" s="10">
        <v>484.30399999999997</v>
      </c>
      <c r="C1341" s="5">
        <f>'Normalized Spectra'!C1339*'Spectra Scaled to Min Power'!$B$3</f>
        <v>0.13158854745128781</v>
      </c>
    </row>
    <row r="1342" spans="2:3" x14ac:dyDescent="0.25">
      <c r="B1342" s="10">
        <v>484.52699999999999</v>
      </c>
      <c r="C1342" s="5">
        <f>'Normalized Spectra'!C1340*'Spectra Scaled to Min Power'!$B$3</f>
        <v>0.12680482057097978</v>
      </c>
    </row>
    <row r="1343" spans="2:3" x14ac:dyDescent="0.25">
      <c r="B1343" s="10">
        <v>484.75</v>
      </c>
      <c r="C1343" s="5">
        <f>'Normalized Spectra'!C1341*'Spectra Scaled to Min Power'!$B$3</f>
        <v>0.12971351882483542</v>
      </c>
    </row>
    <row r="1344" spans="2:3" x14ac:dyDescent="0.25">
      <c r="B1344" s="10">
        <v>484.97300000000001</v>
      </c>
      <c r="C1344" s="5">
        <f>'Normalized Spectra'!C1342*'Spectra Scaled to Min Power'!$B$3</f>
        <v>0.12642019931427159</v>
      </c>
    </row>
    <row r="1345" spans="2:3" x14ac:dyDescent="0.25">
      <c r="B1345" s="10">
        <v>485.19600000000003</v>
      </c>
      <c r="C1345" s="5">
        <f>'Normalized Spectra'!C1343*'Spectra Scaled to Min Power'!$B$3</f>
        <v>0.12521825788705851</v>
      </c>
    </row>
    <row r="1346" spans="2:3" x14ac:dyDescent="0.25">
      <c r="B1346" s="10">
        <v>485.41899999999998</v>
      </c>
      <c r="C1346" s="5">
        <f>'Normalized Spectra'!C1344*'Spectra Scaled to Min Power'!$B$3</f>
        <v>0.1249778696016159</v>
      </c>
    </row>
    <row r="1347" spans="2:3" x14ac:dyDescent="0.25">
      <c r="B1347" s="10">
        <v>485.642</v>
      </c>
      <c r="C1347" s="5">
        <f>'Normalized Spectra'!C1345*'Spectra Scaled to Min Power'!$B$3</f>
        <v>0.11392000847125558</v>
      </c>
    </row>
    <row r="1348" spans="2:3" x14ac:dyDescent="0.25">
      <c r="B1348" s="10">
        <v>485.86599999999999</v>
      </c>
      <c r="C1348" s="5">
        <f>'Normalized Spectra'!C1346*'Spectra Scaled to Min Power'!$B$3</f>
        <v>0.10990552410436388</v>
      </c>
    </row>
    <row r="1349" spans="2:3" x14ac:dyDescent="0.25">
      <c r="B1349" s="10">
        <v>486.089</v>
      </c>
      <c r="C1349" s="5">
        <f>'Normalized Spectra'!C1347*'Spectra Scaled to Min Power'!$B$3</f>
        <v>0.11295845532948511</v>
      </c>
    </row>
    <row r="1350" spans="2:3" x14ac:dyDescent="0.25">
      <c r="B1350" s="10">
        <v>486.31200000000001</v>
      </c>
      <c r="C1350" s="5">
        <f>'Normalized Spectra'!C1348*'Spectra Scaled to Min Power'!$B$3</f>
        <v>0.11166035858809498</v>
      </c>
    </row>
    <row r="1351" spans="2:3" x14ac:dyDescent="0.25">
      <c r="B1351" s="10">
        <v>486.53500000000003</v>
      </c>
      <c r="C1351" s="5">
        <f>'Normalized Spectra'!C1349*'Spectra Scaled to Min Power'!$B$3</f>
        <v>0.11050649481797042</v>
      </c>
    </row>
    <row r="1352" spans="2:3" x14ac:dyDescent="0.25">
      <c r="B1352" s="10">
        <v>486.75799999999998</v>
      </c>
      <c r="C1352" s="5">
        <f>'Normalized Spectra'!C1350*'Spectra Scaled to Min Power'!$B$3</f>
        <v>0.10803049547791149</v>
      </c>
    </row>
    <row r="1353" spans="2:3" x14ac:dyDescent="0.25">
      <c r="B1353" s="10">
        <v>486.98099999999999</v>
      </c>
      <c r="C1353" s="5">
        <f>'Normalized Spectra'!C1351*'Spectra Scaled to Min Power'!$B$3</f>
        <v>0.10406408876810833</v>
      </c>
    </row>
    <row r="1354" spans="2:3" x14ac:dyDescent="0.25">
      <c r="B1354" s="10">
        <v>487.20400000000001</v>
      </c>
      <c r="C1354" s="5">
        <f>'Normalized Spectra'!C1352*'Spectra Scaled to Min Power'!$B$3</f>
        <v>0.10117942934279694</v>
      </c>
    </row>
    <row r="1355" spans="2:3" x14ac:dyDescent="0.25">
      <c r="B1355" s="10">
        <v>487.428</v>
      </c>
      <c r="C1355" s="5">
        <f>'Normalized Spectra'!C1353*'Spectra Scaled to Min Power'!$B$3</f>
        <v>0.10079480808608876</v>
      </c>
    </row>
    <row r="1356" spans="2:3" x14ac:dyDescent="0.25">
      <c r="B1356" s="10">
        <v>487.65100000000001</v>
      </c>
      <c r="C1356" s="5">
        <f>'Normalized Spectra'!C1354*'Spectra Scaled to Min Power'!$B$3</f>
        <v>9.6443780119577424E-2</v>
      </c>
    </row>
    <row r="1357" spans="2:3" x14ac:dyDescent="0.25">
      <c r="B1357" s="10">
        <v>487.87400000000002</v>
      </c>
      <c r="C1357" s="5">
        <f>'Normalized Spectra'!C1355*'Spectra Scaled to Min Power'!$B$3</f>
        <v>9.5025489235465985E-2</v>
      </c>
    </row>
    <row r="1358" spans="2:3" x14ac:dyDescent="0.25">
      <c r="B1358" s="10">
        <v>488.09699999999998</v>
      </c>
      <c r="C1358" s="5">
        <f>'Normalized Spectra'!C1356*'Spectra Scaled to Min Power'!$B$3</f>
        <v>9.452067383603649E-2</v>
      </c>
    </row>
    <row r="1359" spans="2:3" x14ac:dyDescent="0.25">
      <c r="B1359" s="10">
        <v>488.32</v>
      </c>
      <c r="C1359" s="5">
        <f>'Normalized Spectra'!C1357*'Spectra Scaled to Min Power'!$B$3</f>
        <v>9.2573528723951304E-2</v>
      </c>
    </row>
    <row r="1360" spans="2:3" x14ac:dyDescent="0.25">
      <c r="B1360" s="10">
        <v>488.54399999999998</v>
      </c>
      <c r="C1360" s="5">
        <f>'Normalized Spectra'!C1358*'Spectra Scaled to Min Power'!$B$3</f>
        <v>9.358315952281028E-2</v>
      </c>
    </row>
    <row r="1361" spans="2:3" x14ac:dyDescent="0.25">
      <c r="B1361" s="10">
        <v>488.767</v>
      </c>
      <c r="C1361" s="5">
        <f>'Normalized Spectra'!C1359*'Spectra Scaled to Min Power'!$B$3</f>
        <v>9.1996596838889014E-2</v>
      </c>
    </row>
    <row r="1362" spans="2:3" x14ac:dyDescent="0.25">
      <c r="B1362" s="10">
        <v>488.99</v>
      </c>
      <c r="C1362" s="5">
        <f>'Normalized Spectra'!C1360*'Spectra Scaled to Min Power'!$B$3</f>
        <v>8.6659976902062952E-2</v>
      </c>
    </row>
    <row r="1363" spans="2:3" x14ac:dyDescent="0.25">
      <c r="B1363" s="10">
        <v>489.214</v>
      </c>
      <c r="C1363" s="5">
        <f>'Normalized Spectra'!C1361*'Spectra Scaled to Min Power'!$B$3</f>
        <v>8.4448404675990893E-2</v>
      </c>
    </row>
    <row r="1364" spans="2:3" x14ac:dyDescent="0.25">
      <c r="B1364" s="10">
        <v>489.43700000000001</v>
      </c>
      <c r="C1364" s="5">
        <f>'Normalized Spectra'!C1362*'Spectra Scaled to Min Power'!$B$3</f>
        <v>8.4688792961433501E-2</v>
      </c>
    </row>
    <row r="1365" spans="2:3" x14ac:dyDescent="0.25">
      <c r="B1365" s="10">
        <v>489.66</v>
      </c>
      <c r="C1365" s="5">
        <f>'Normalized Spectra'!C1363*'Spectra Scaled to Min Power'!$B$3</f>
        <v>8.3054152620423705E-2</v>
      </c>
    </row>
    <row r="1366" spans="2:3" x14ac:dyDescent="0.25">
      <c r="B1366" s="10">
        <v>489.88400000000001</v>
      </c>
      <c r="C1366" s="5">
        <f>'Normalized Spectra'!C1364*'Spectra Scaled to Min Power'!$B$3</f>
        <v>7.9352173024607425E-2</v>
      </c>
    </row>
    <row r="1367" spans="2:3" x14ac:dyDescent="0.25">
      <c r="B1367" s="10">
        <v>490.10700000000003</v>
      </c>
      <c r="C1367" s="5">
        <f>'Normalized Spectra'!C1365*'Spectra Scaled to Min Power'!$B$3</f>
        <v>7.7933882140496E-2</v>
      </c>
    </row>
    <row r="1368" spans="2:3" x14ac:dyDescent="0.25">
      <c r="B1368" s="10">
        <v>490.33</v>
      </c>
      <c r="C1368" s="5">
        <f>'Normalized Spectra'!C1366*'Spectra Scaled to Min Power'!$B$3</f>
        <v>7.6323280628030482E-2</v>
      </c>
    </row>
    <row r="1369" spans="2:3" x14ac:dyDescent="0.25">
      <c r="B1369" s="10">
        <v>490.55399999999997</v>
      </c>
      <c r="C1369" s="5">
        <f>'Normalized Spectra'!C1367*'Spectra Scaled to Min Power'!$B$3</f>
        <v>7.4087669573414158E-2</v>
      </c>
    </row>
    <row r="1370" spans="2:3" x14ac:dyDescent="0.25">
      <c r="B1370" s="10">
        <v>490.77699999999999</v>
      </c>
      <c r="C1370" s="5">
        <f>'Normalized Spectra'!C1368*'Spectra Scaled to Min Power'!$B$3</f>
        <v>7.2621301032214203E-2</v>
      </c>
    </row>
    <row r="1371" spans="2:3" x14ac:dyDescent="0.25">
      <c r="B1371" s="10">
        <v>491</v>
      </c>
      <c r="C1371" s="5">
        <f>'Normalized Spectra'!C1369*'Spectra Scaled to Min Power'!$B$3</f>
        <v>7.6443474770751793E-2</v>
      </c>
    </row>
    <row r="1372" spans="2:3" x14ac:dyDescent="0.25">
      <c r="B1372" s="10">
        <v>491.22399999999999</v>
      </c>
      <c r="C1372" s="5">
        <f>'Normalized Spectra'!C1370*'Spectra Scaled to Min Power'!$B$3</f>
        <v>8.0433920309099197E-2</v>
      </c>
    </row>
    <row r="1373" spans="2:3" x14ac:dyDescent="0.25">
      <c r="B1373" s="10">
        <v>491.447</v>
      </c>
      <c r="C1373" s="5">
        <f>'Normalized Spectra'!C1371*'Spectra Scaled to Min Power'!$B$3</f>
        <v>7.5866542885689503E-2</v>
      </c>
    </row>
    <row r="1374" spans="2:3" x14ac:dyDescent="0.25">
      <c r="B1374" s="10">
        <v>491.67099999999999</v>
      </c>
      <c r="C1374" s="5">
        <f>'Normalized Spectra'!C1372*'Spectra Scaled to Min Power'!$B$3</f>
        <v>7.7044445484358334E-2</v>
      </c>
    </row>
    <row r="1375" spans="2:3" x14ac:dyDescent="0.25">
      <c r="B1375" s="10">
        <v>491.89400000000001</v>
      </c>
      <c r="C1375" s="5">
        <f>'Normalized Spectra'!C1373*'Spectra Scaled to Min Power'!$B$3</f>
        <v>7.560211577170263E-2</v>
      </c>
    </row>
    <row r="1376" spans="2:3" x14ac:dyDescent="0.25">
      <c r="B1376" s="10">
        <v>492.11799999999999</v>
      </c>
      <c r="C1376" s="5">
        <f>'Normalized Spectra'!C1374*'Spectra Scaled to Min Power'!$B$3</f>
        <v>7.1515514919178166E-2</v>
      </c>
    </row>
    <row r="1377" spans="2:3" x14ac:dyDescent="0.25">
      <c r="B1377" s="10">
        <v>492.34100000000001</v>
      </c>
      <c r="C1377" s="5">
        <f>'Normalized Spectra'!C1375*'Spectra Scaled to Min Power'!$B$3</f>
        <v>6.7717380009184841E-2</v>
      </c>
    </row>
    <row r="1378" spans="2:3" x14ac:dyDescent="0.25">
      <c r="B1378" s="10">
        <v>492.565</v>
      </c>
      <c r="C1378" s="5">
        <f>'Normalized Spectra'!C1376*'Spectra Scaled to Min Power'!$B$3</f>
        <v>6.5938506696909482E-2</v>
      </c>
    </row>
    <row r="1379" spans="2:3" x14ac:dyDescent="0.25">
      <c r="B1379" s="10">
        <v>492.78800000000001</v>
      </c>
      <c r="C1379" s="5">
        <f>'Normalized Spectra'!C1377*'Spectra Scaled to Min Power'!$B$3</f>
        <v>6.9640486292725762E-2</v>
      </c>
    </row>
    <row r="1380" spans="2:3" x14ac:dyDescent="0.25">
      <c r="B1380" s="10">
        <v>493.012</v>
      </c>
      <c r="C1380" s="5">
        <f>'Normalized Spectra'!C1378*'Spectra Scaled to Min Power'!$B$3</f>
        <v>7.1395320776456855E-2</v>
      </c>
    </row>
    <row r="1381" spans="2:3" x14ac:dyDescent="0.25">
      <c r="B1381" s="10">
        <v>493.23500000000001</v>
      </c>
      <c r="C1381" s="5">
        <f>'Normalized Spectra'!C1379*'Spectra Scaled to Min Power'!$B$3</f>
        <v>6.5145225354948849E-2</v>
      </c>
    </row>
    <row r="1382" spans="2:3" x14ac:dyDescent="0.25">
      <c r="B1382" s="10">
        <v>493.459</v>
      </c>
      <c r="C1382" s="5">
        <f>'Normalized Spectra'!C1380*'Spectra Scaled to Min Power'!$B$3</f>
        <v>6.6178894982352091E-2</v>
      </c>
    </row>
    <row r="1383" spans="2:3" x14ac:dyDescent="0.25">
      <c r="B1383" s="10">
        <v>493.68200000000002</v>
      </c>
      <c r="C1383" s="5">
        <f>'Normalized Spectra'!C1381*'Spectra Scaled to Min Power'!$B$3</f>
        <v>6.7068331638489784E-2</v>
      </c>
    </row>
    <row r="1384" spans="2:3" x14ac:dyDescent="0.25">
      <c r="B1384" s="10">
        <v>493.90600000000001</v>
      </c>
      <c r="C1384" s="5">
        <f>'Normalized Spectra'!C1382*'Spectra Scaled to Min Power'!$B$3</f>
        <v>7.0313573491965084E-2</v>
      </c>
    </row>
    <row r="1385" spans="2:3" x14ac:dyDescent="0.25">
      <c r="B1385" s="10">
        <v>494.12900000000002</v>
      </c>
      <c r="C1385" s="5">
        <f>'Normalized Spectra'!C1383*'Spectra Scaled to Min Power'!$B$3</f>
        <v>6.5914467868365217E-2</v>
      </c>
    </row>
    <row r="1386" spans="2:3" x14ac:dyDescent="0.25">
      <c r="B1386" s="10">
        <v>494.35300000000001</v>
      </c>
      <c r="C1386" s="5">
        <f>'Normalized Spectra'!C1384*'Spectra Scaled to Min Power'!$B$3</f>
        <v>6.2044216472739104E-2</v>
      </c>
    </row>
    <row r="1387" spans="2:3" x14ac:dyDescent="0.25">
      <c r="B1387" s="10">
        <v>494.577</v>
      </c>
      <c r="C1387" s="5">
        <f>'Normalized Spectra'!C1385*'Spectra Scaled to Min Power'!$B$3</f>
        <v>6.1587478730398139E-2</v>
      </c>
    </row>
    <row r="1388" spans="2:3" x14ac:dyDescent="0.25">
      <c r="B1388" s="10">
        <v>494.8</v>
      </c>
      <c r="C1388" s="5">
        <f>'Normalized Spectra'!C1386*'Spectra Scaled to Min Power'!$B$3</f>
        <v>6.2452876557991553E-2</v>
      </c>
    </row>
    <row r="1389" spans="2:3" x14ac:dyDescent="0.25">
      <c r="B1389" s="10">
        <v>495.024</v>
      </c>
      <c r="C1389" s="5">
        <f>'Normalized Spectra'!C1387*'Spectra Scaled to Min Power'!$B$3</f>
        <v>6.2116332958371885E-2</v>
      </c>
    </row>
    <row r="1390" spans="2:3" x14ac:dyDescent="0.25">
      <c r="B1390" s="10">
        <v>495.24799999999999</v>
      </c>
      <c r="C1390" s="5">
        <f>'Normalized Spectra'!C1388*'Spectra Scaled to Min Power'!$B$3</f>
        <v>5.5770082222686833E-2</v>
      </c>
    </row>
    <row r="1391" spans="2:3" x14ac:dyDescent="0.25">
      <c r="B1391" s="10">
        <v>495.471</v>
      </c>
      <c r="C1391" s="5">
        <f>'Normalized Spectra'!C1389*'Spectra Scaled to Min Power'!$B$3</f>
        <v>5.2596956854844314E-2</v>
      </c>
    </row>
    <row r="1392" spans="2:3" x14ac:dyDescent="0.25">
      <c r="B1392" s="10">
        <v>495.69499999999999</v>
      </c>
      <c r="C1392" s="5">
        <f>'Normalized Spectra'!C1390*'Spectra Scaled to Min Power'!$B$3</f>
        <v>5.5770082222686833E-2</v>
      </c>
    </row>
    <row r="1393" spans="2:3" x14ac:dyDescent="0.25">
      <c r="B1393" s="10">
        <v>495.91899999999998</v>
      </c>
      <c r="C1393" s="5">
        <f>'Normalized Spectra'!C1391*'Spectra Scaled to Min Power'!$B$3</f>
        <v>5.788549913458186E-2</v>
      </c>
    </row>
    <row r="1394" spans="2:3" x14ac:dyDescent="0.25">
      <c r="B1394" s="10">
        <v>496.142</v>
      </c>
      <c r="C1394" s="5">
        <f>'Normalized Spectra'!C1392*'Spectra Scaled to Min Power'!$B$3</f>
        <v>5.9544178304135907E-2</v>
      </c>
    </row>
    <row r="1395" spans="2:3" x14ac:dyDescent="0.25">
      <c r="B1395" s="10">
        <v>496.36599999999999</v>
      </c>
      <c r="C1395" s="5">
        <f>'Normalized Spectra'!C1393*'Spectra Scaled to Min Power'!$B$3</f>
        <v>5.3246005225539371E-2</v>
      </c>
    </row>
    <row r="1396" spans="2:3" x14ac:dyDescent="0.25">
      <c r="B1396" s="10">
        <v>496.59</v>
      </c>
      <c r="C1396" s="5">
        <f>'Normalized Spectra'!C1394*'Spectra Scaled to Min Power'!$B$3</f>
        <v>5.3895053596234435E-2</v>
      </c>
    </row>
    <row r="1397" spans="2:3" x14ac:dyDescent="0.25">
      <c r="B1397" s="10">
        <v>496.81400000000002</v>
      </c>
      <c r="C1397" s="5">
        <f>'Normalized Spectra'!C1395*'Spectra Scaled to Min Power'!$B$3</f>
        <v>4.956806445826735E-2</v>
      </c>
    </row>
    <row r="1398" spans="2:3" x14ac:dyDescent="0.25">
      <c r="B1398" s="10">
        <v>497.03699999999998</v>
      </c>
      <c r="C1398" s="5">
        <f>'Normalized Spectra'!C1396*'Spectra Scaled to Min Power'!$B$3</f>
        <v>4.6659366204411704E-2</v>
      </c>
    </row>
    <row r="1399" spans="2:3" x14ac:dyDescent="0.25">
      <c r="B1399" s="10">
        <v>497.26100000000002</v>
      </c>
      <c r="C1399" s="5">
        <f>'Normalized Spectra'!C1397*'Spectra Scaled to Min Power'!$B$3</f>
        <v>5.0986355342378782E-2</v>
      </c>
    </row>
    <row r="1400" spans="2:3" x14ac:dyDescent="0.25">
      <c r="B1400" s="10">
        <v>497.48500000000001</v>
      </c>
      <c r="C1400" s="5">
        <f>'Normalized Spectra'!C1398*'Spectra Scaled to Min Power'!$B$3</f>
        <v>4.9015171401749331E-2</v>
      </c>
    </row>
    <row r="1401" spans="2:3" x14ac:dyDescent="0.25">
      <c r="B1401" s="10">
        <v>497.709</v>
      </c>
      <c r="C1401" s="5">
        <f>'Normalized Spectra'!C1399*'Spectra Scaled to Min Power'!$B$3</f>
        <v>4.5914162519539593E-2</v>
      </c>
    </row>
    <row r="1402" spans="2:3" x14ac:dyDescent="0.25">
      <c r="B1402" s="10">
        <v>497.93200000000002</v>
      </c>
      <c r="C1402" s="5">
        <f>'Normalized Spectra'!C1400*'Spectra Scaled to Min Power'!$B$3</f>
        <v>4.6803599175677273E-2</v>
      </c>
    </row>
    <row r="1403" spans="2:3" x14ac:dyDescent="0.25">
      <c r="B1403" s="10">
        <v>498.15600000000001</v>
      </c>
      <c r="C1403" s="5">
        <f>'Normalized Spectra'!C1401*'Spectra Scaled to Min Power'!$B$3</f>
        <v>4.6443016747513353E-2</v>
      </c>
    </row>
    <row r="1404" spans="2:3" x14ac:dyDescent="0.25">
      <c r="B1404" s="10">
        <v>498.38</v>
      </c>
      <c r="C1404" s="5">
        <f>'Normalized Spectra'!C1402*'Spectra Scaled to Min Power'!$B$3</f>
        <v>4.9231520858647695E-2</v>
      </c>
    </row>
    <row r="1405" spans="2:3" x14ac:dyDescent="0.25">
      <c r="B1405" s="10">
        <v>498.60399999999998</v>
      </c>
      <c r="C1405" s="5">
        <f>'Normalized Spectra'!C1403*'Spectra Scaled to Min Power'!$B$3</f>
        <v>4.3606434979290482E-2</v>
      </c>
    </row>
    <row r="1406" spans="2:3" x14ac:dyDescent="0.25">
      <c r="B1406" s="10">
        <v>498.82799999999997</v>
      </c>
      <c r="C1406" s="5">
        <f>'Normalized Spectra'!C1404*'Spectra Scaled to Min Power'!$B$3</f>
        <v>4.4063172721631454E-2</v>
      </c>
    </row>
    <row r="1407" spans="2:3" x14ac:dyDescent="0.25">
      <c r="B1407" s="10">
        <v>499.05200000000002</v>
      </c>
      <c r="C1407" s="5">
        <f>'Normalized Spectra'!C1405*'Spectra Scaled to Min Power'!$B$3</f>
        <v>4.6707443861500227E-2</v>
      </c>
    </row>
    <row r="1408" spans="2:3" x14ac:dyDescent="0.25">
      <c r="B1408" s="10">
        <v>499.27600000000001</v>
      </c>
      <c r="C1408" s="5">
        <f>'Normalized Spectra'!C1406*'Spectra Scaled to Min Power'!$B$3</f>
        <v>4.771707466035921E-2</v>
      </c>
    </row>
    <row r="1409" spans="2:3" x14ac:dyDescent="0.25">
      <c r="B1409" s="10">
        <v>499.5</v>
      </c>
      <c r="C1409" s="5">
        <f>'Normalized Spectra'!C1407*'Spectra Scaled to Min Power'!$B$3</f>
        <v>4.4471832806883896E-2</v>
      </c>
    </row>
    <row r="1410" spans="2:3" x14ac:dyDescent="0.25">
      <c r="B1410" s="10">
        <v>499.72300000000001</v>
      </c>
      <c r="C1410" s="5">
        <f>'Normalized Spectra'!C1408*'Spectra Scaled to Min Power'!$B$3</f>
        <v>4.5192997663211748E-2</v>
      </c>
    </row>
    <row r="1411" spans="2:3" x14ac:dyDescent="0.25">
      <c r="B1411" s="10">
        <v>499.947</v>
      </c>
      <c r="C1411" s="5">
        <f>'Normalized Spectra'!C1409*'Spectra Scaled to Min Power'!$B$3</f>
        <v>3.786115495721197E-2</v>
      </c>
    </row>
    <row r="1412" spans="2:3" x14ac:dyDescent="0.25">
      <c r="B1412" s="10">
        <v>500.17099999999999</v>
      </c>
      <c r="C1412" s="5">
        <f>'Normalized Spectra'!C1410*'Spectra Scaled to Min Power'!$B$3</f>
        <v>4.4832415235047822E-2</v>
      </c>
    </row>
    <row r="1413" spans="2:3" x14ac:dyDescent="0.25">
      <c r="B1413" s="10">
        <v>500.39499999999998</v>
      </c>
      <c r="C1413" s="5">
        <f>'Normalized Spectra'!C1411*'Spectra Scaled to Min Power'!$B$3</f>
        <v>4.1466979238851211E-2</v>
      </c>
    </row>
    <row r="1414" spans="2:3" x14ac:dyDescent="0.25">
      <c r="B1414" s="10">
        <v>500.61900000000003</v>
      </c>
      <c r="C1414" s="5">
        <f>'Normalized Spectra'!C1412*'Spectra Scaled to Min Power'!$B$3</f>
        <v>4.41593280358085E-2</v>
      </c>
    </row>
    <row r="1415" spans="2:3" x14ac:dyDescent="0.25">
      <c r="B1415" s="10">
        <v>500.84300000000002</v>
      </c>
      <c r="C1415" s="5">
        <f>'Normalized Spectra'!C1413*'Spectra Scaled to Min Power'!$B$3</f>
        <v>3.8678475127716862E-2</v>
      </c>
    </row>
    <row r="1416" spans="2:3" x14ac:dyDescent="0.25">
      <c r="B1416" s="10">
        <v>501.06700000000001</v>
      </c>
      <c r="C1416" s="5">
        <f>'Normalized Spectra'!C1414*'Spectra Scaled to Min Power'!$B$3</f>
        <v>4.3822784436188839E-2</v>
      </c>
    </row>
    <row r="1417" spans="2:3" x14ac:dyDescent="0.25">
      <c r="B1417" s="10">
        <v>501.291</v>
      </c>
      <c r="C1417" s="5">
        <f>'Normalized Spectra'!C1415*'Spectra Scaled to Min Power'!$B$3</f>
        <v>3.8942902241703735E-2</v>
      </c>
    </row>
    <row r="1418" spans="2:3" x14ac:dyDescent="0.25">
      <c r="B1418" s="10">
        <v>501.51499999999999</v>
      </c>
      <c r="C1418" s="5">
        <f>'Normalized Spectra'!C1416*'Spectra Scaled to Min Power'!$B$3</f>
        <v>4.5962240176628123E-2</v>
      </c>
    </row>
    <row r="1419" spans="2:3" x14ac:dyDescent="0.25">
      <c r="B1419" s="10">
        <v>501.73899999999998</v>
      </c>
      <c r="C1419" s="5">
        <f>'Normalized Spectra'!C1417*'Spectra Scaled to Min Power'!$B$3</f>
        <v>3.8726552784805385E-2</v>
      </c>
    </row>
    <row r="1420" spans="2:3" x14ac:dyDescent="0.25">
      <c r="B1420" s="10">
        <v>501.96300000000002</v>
      </c>
      <c r="C1420" s="5">
        <f>'Normalized Spectra'!C1418*'Spectra Scaled to Min Power'!$B$3</f>
        <v>4.1058319153598762E-2</v>
      </c>
    </row>
    <row r="1421" spans="2:3" x14ac:dyDescent="0.25">
      <c r="B1421" s="10">
        <v>502.18700000000001</v>
      </c>
      <c r="C1421" s="5">
        <f>'Normalized Spectra'!C1419*'Spectra Scaled to Min Power'!$B$3</f>
        <v>3.7188067757972641E-2</v>
      </c>
    </row>
    <row r="1422" spans="2:3" x14ac:dyDescent="0.25">
      <c r="B1422" s="10">
        <v>502.41199999999998</v>
      </c>
      <c r="C1422" s="5">
        <f>'Normalized Spectra'!C1420*'Spectra Scaled to Min Power'!$B$3</f>
        <v>3.8750591613349643E-2</v>
      </c>
    </row>
    <row r="1423" spans="2:3" x14ac:dyDescent="0.25">
      <c r="B1423" s="10">
        <v>502.63600000000002</v>
      </c>
      <c r="C1423" s="5">
        <f>'Normalized Spectra'!C1421*'Spectra Scaled to Min Power'!$B$3</f>
        <v>3.5625543902595647E-2</v>
      </c>
    </row>
    <row r="1424" spans="2:3" x14ac:dyDescent="0.25">
      <c r="B1424" s="10">
        <v>502.86</v>
      </c>
      <c r="C1424" s="5">
        <f>'Normalized Spectra'!C1422*'Spectra Scaled to Min Power'!$B$3</f>
        <v>3.7067873615251337E-2</v>
      </c>
    </row>
    <row r="1425" spans="2:3" x14ac:dyDescent="0.25">
      <c r="B1425" s="10">
        <v>503.084</v>
      </c>
      <c r="C1425" s="5">
        <f>'Normalized Spectra'!C1423*'Spectra Scaled to Min Power'!$B$3</f>
        <v>3.7428456043415263E-2</v>
      </c>
    </row>
    <row r="1426" spans="2:3" x14ac:dyDescent="0.25">
      <c r="B1426" s="10">
        <v>503.30799999999999</v>
      </c>
      <c r="C1426" s="5">
        <f>'Normalized Spectra'!C1424*'Spectra Scaled to Min Power'!$B$3</f>
        <v>3.7476533700503786E-2</v>
      </c>
    </row>
    <row r="1427" spans="2:3" x14ac:dyDescent="0.25">
      <c r="B1427" s="10">
        <v>503.53199999999998</v>
      </c>
      <c r="C1427" s="5">
        <f>'Normalized Spectra'!C1425*'Spectra Scaled to Min Power'!$B$3</f>
        <v>3.3221661048169489E-2</v>
      </c>
    </row>
    <row r="1428" spans="2:3" x14ac:dyDescent="0.25">
      <c r="B1428" s="10">
        <v>503.75599999999997</v>
      </c>
      <c r="C1428" s="5">
        <f>'Normalized Spectra'!C1426*'Spectra Scaled to Min Power'!$B$3</f>
        <v>3.7789038471579189E-2</v>
      </c>
    </row>
    <row r="1429" spans="2:3" x14ac:dyDescent="0.25">
      <c r="B1429" s="10">
        <v>503.98</v>
      </c>
      <c r="C1429" s="5">
        <f>'Normalized Spectra'!C1427*'Spectra Scaled to Min Power'!$B$3</f>
        <v>2.6995604455205741E-2</v>
      </c>
    </row>
    <row r="1430" spans="2:3" x14ac:dyDescent="0.25">
      <c r="B1430" s="10">
        <v>504.20499999999998</v>
      </c>
      <c r="C1430" s="5">
        <f>'Normalized Spectra'!C1428*'Spectra Scaled to Min Power'!$B$3</f>
        <v>3.6466902901644796E-2</v>
      </c>
    </row>
    <row r="1431" spans="2:3" x14ac:dyDescent="0.25">
      <c r="B1431" s="10">
        <v>504.42899999999997</v>
      </c>
      <c r="C1431" s="5">
        <f>'Normalized Spectra'!C1429*'Spectra Scaled to Min Power'!$B$3</f>
        <v>3.6539019387277584E-2</v>
      </c>
    </row>
    <row r="1432" spans="2:3" x14ac:dyDescent="0.25">
      <c r="B1432" s="10">
        <v>504.65300000000002</v>
      </c>
      <c r="C1432" s="5">
        <f>'Normalized Spectra'!C1430*'Spectra Scaled to Min Power'!$B$3</f>
        <v>3.7404417214870998E-2</v>
      </c>
    </row>
    <row r="1433" spans="2:3" x14ac:dyDescent="0.25">
      <c r="B1433" s="10">
        <v>504.87700000000001</v>
      </c>
      <c r="C1433" s="5">
        <f>'Normalized Spectra'!C1431*'Spectra Scaled to Min Power'!$B$3</f>
        <v>2.7452342197546709E-2</v>
      </c>
    </row>
    <row r="1434" spans="2:3" x14ac:dyDescent="0.25">
      <c r="B1434" s="10">
        <v>505.101</v>
      </c>
      <c r="C1434" s="5">
        <f>'Normalized Spectra'!C1432*'Spectra Scaled to Min Power'!$B$3</f>
        <v>3.3798592933231765E-2</v>
      </c>
    </row>
    <row r="1435" spans="2:3" x14ac:dyDescent="0.25">
      <c r="B1435" s="10">
        <v>505.32600000000002</v>
      </c>
      <c r="C1435" s="5">
        <f>'Normalized Spectra'!C1433*'Spectra Scaled to Min Power'!$B$3</f>
        <v>2.8654283624759788E-2</v>
      </c>
    </row>
    <row r="1436" spans="2:3" x14ac:dyDescent="0.25">
      <c r="B1436" s="10">
        <v>505.55</v>
      </c>
      <c r="C1436" s="5">
        <f>'Normalized Spectra'!C1434*'Spectra Scaled to Min Power'!$B$3</f>
        <v>3.4928417874812059E-2</v>
      </c>
    </row>
    <row r="1437" spans="2:3" x14ac:dyDescent="0.25">
      <c r="B1437" s="10">
        <v>505.774</v>
      </c>
      <c r="C1437" s="5">
        <f>'Normalized Spectra'!C1435*'Spectra Scaled to Min Power'!$B$3</f>
        <v>3.3822631761776023E-2</v>
      </c>
    </row>
    <row r="1438" spans="2:3" x14ac:dyDescent="0.25">
      <c r="B1438" s="10">
        <v>505.99900000000002</v>
      </c>
      <c r="C1438" s="5">
        <f>'Normalized Spectra'!C1436*'Spectra Scaled to Min Power'!$B$3</f>
        <v>2.8654283624759788E-2</v>
      </c>
    </row>
    <row r="1439" spans="2:3" x14ac:dyDescent="0.25">
      <c r="B1439" s="10">
        <v>506.22300000000001</v>
      </c>
      <c r="C1439" s="5">
        <f>'Normalized Spectra'!C1437*'Spectra Scaled to Min Power'!$B$3</f>
        <v>3.8798669270438173E-2</v>
      </c>
    </row>
    <row r="1440" spans="2:3" x14ac:dyDescent="0.25">
      <c r="B1440" s="10">
        <v>506.447</v>
      </c>
      <c r="C1440" s="5">
        <f>'Normalized Spectra'!C1438*'Spectra Scaled to Min Power'!$B$3</f>
        <v>3.6130359302025135E-2</v>
      </c>
    </row>
    <row r="1441" spans="2:3" x14ac:dyDescent="0.25">
      <c r="B1441" s="10">
        <v>506.67200000000003</v>
      </c>
      <c r="C1441" s="5">
        <f>'Normalized Spectra'!C1439*'Spectra Scaled to Min Power'!$B$3</f>
        <v>2.5096537000209074E-2</v>
      </c>
    </row>
    <row r="1442" spans="2:3" x14ac:dyDescent="0.25">
      <c r="B1442" s="10">
        <v>506.89600000000002</v>
      </c>
      <c r="C1442" s="5">
        <f>'Normalized Spectra'!C1440*'Spectra Scaled to Min Power'!$B$3</f>
        <v>3.7091912443795595E-2</v>
      </c>
    </row>
    <row r="1443" spans="2:3" x14ac:dyDescent="0.25">
      <c r="B1443" s="10">
        <v>507.12</v>
      </c>
      <c r="C1443" s="5">
        <f>'Normalized Spectra'!C1441*'Spectra Scaled to Min Power'!$B$3</f>
        <v>2.8149468225330296E-2</v>
      </c>
    </row>
    <row r="1444" spans="2:3" x14ac:dyDescent="0.25">
      <c r="B1444" s="10">
        <v>507.34500000000003</v>
      </c>
      <c r="C1444" s="5">
        <f>'Normalized Spectra'!C1442*'Spectra Scaled to Min Power'!$B$3</f>
        <v>3.0409118108490882E-2</v>
      </c>
    </row>
    <row r="1445" spans="2:3" x14ac:dyDescent="0.25">
      <c r="B1445" s="10">
        <v>507.56900000000002</v>
      </c>
      <c r="C1445" s="5">
        <f>'Normalized Spectra'!C1443*'Spectra Scaled to Min Power'!$B$3</f>
        <v>2.8510050653494223E-2</v>
      </c>
    </row>
    <row r="1446" spans="2:3" x14ac:dyDescent="0.25">
      <c r="B1446" s="10">
        <v>507.79300000000001</v>
      </c>
      <c r="C1446" s="5">
        <f>'Normalized Spectra'!C1444*'Spectra Scaled to Min Power'!$B$3</f>
        <v>3.2909156277094086E-2</v>
      </c>
    </row>
    <row r="1447" spans="2:3" x14ac:dyDescent="0.25">
      <c r="B1447" s="10">
        <v>508.01799999999997</v>
      </c>
      <c r="C1447" s="5">
        <f>'Normalized Spectra'!C1445*'Spectra Scaled to Min Power'!$B$3</f>
        <v>3.1731253678425268E-2</v>
      </c>
    </row>
    <row r="1448" spans="2:3" x14ac:dyDescent="0.25">
      <c r="B1448" s="10">
        <v>508.24200000000002</v>
      </c>
      <c r="C1448" s="5">
        <f>'Normalized Spectra'!C1446*'Spectra Scaled to Min Power'!$B$3</f>
        <v>3.5313039131520244E-2</v>
      </c>
    </row>
    <row r="1449" spans="2:3" x14ac:dyDescent="0.25">
      <c r="B1449" s="10">
        <v>508.46699999999998</v>
      </c>
      <c r="C1449" s="5">
        <f>'Normalized Spectra'!C1447*'Spectra Scaled to Min Power'!$B$3</f>
        <v>3.0937972336464635E-2</v>
      </c>
    </row>
    <row r="1450" spans="2:3" x14ac:dyDescent="0.25">
      <c r="B1450" s="10">
        <v>508.69099999999997</v>
      </c>
      <c r="C1450" s="5">
        <f>'Normalized Spectra'!C1448*'Spectra Scaled to Min Power'!$B$3</f>
        <v>2.7572536340268017E-2</v>
      </c>
    </row>
    <row r="1451" spans="2:3" x14ac:dyDescent="0.25">
      <c r="B1451" s="10">
        <v>508.916</v>
      </c>
      <c r="C1451" s="5">
        <f>'Normalized Spectra'!C1449*'Spectra Scaled to Min Power'!$B$3</f>
        <v>2.6346556084510676E-2</v>
      </c>
    </row>
    <row r="1452" spans="2:3" x14ac:dyDescent="0.25">
      <c r="B1452" s="10">
        <v>509.14</v>
      </c>
      <c r="C1452" s="5">
        <f>'Normalized Spectra'!C1450*'Spectra Scaled to Min Power'!$B$3</f>
        <v>2.7163876255015571E-2</v>
      </c>
    </row>
    <row r="1453" spans="2:3" x14ac:dyDescent="0.25">
      <c r="B1453" s="10">
        <v>509.36399999999998</v>
      </c>
      <c r="C1453" s="5">
        <f>'Normalized Spectra'!C1451*'Spectra Scaled to Min Power'!$B$3</f>
        <v>2.3029197745402581E-2</v>
      </c>
    </row>
    <row r="1454" spans="2:3" x14ac:dyDescent="0.25">
      <c r="B1454" s="10">
        <v>509.589</v>
      </c>
      <c r="C1454" s="5">
        <f>'Normalized Spectra'!C1452*'Spectra Scaled to Min Power'!$B$3</f>
        <v>3.2957233934182609E-2</v>
      </c>
    </row>
    <row r="1455" spans="2:3" x14ac:dyDescent="0.25">
      <c r="B1455" s="10">
        <v>509.81299999999999</v>
      </c>
      <c r="C1455" s="5">
        <f>'Normalized Spectra'!C1453*'Spectra Scaled to Min Power'!$B$3</f>
        <v>3.0913933507920377E-2</v>
      </c>
    </row>
    <row r="1456" spans="2:3" x14ac:dyDescent="0.25">
      <c r="B1456" s="10">
        <v>510.03800000000001</v>
      </c>
      <c r="C1456" s="5">
        <f>'Normalized Spectra'!C1454*'Spectra Scaled to Min Power'!$B$3</f>
        <v>2.6346556084510676E-2</v>
      </c>
    </row>
    <row r="1457" spans="2:3" x14ac:dyDescent="0.25">
      <c r="B1457" s="10">
        <v>510.26299999999998</v>
      </c>
      <c r="C1457" s="5">
        <f>'Normalized Spectra'!C1455*'Spectra Scaled to Min Power'!$B$3</f>
        <v>2.3654207287553384E-2</v>
      </c>
    </row>
    <row r="1458" spans="2:3" x14ac:dyDescent="0.25">
      <c r="B1458" s="10">
        <v>510.48700000000002</v>
      </c>
      <c r="C1458" s="5">
        <f>'Normalized Spectra'!C1456*'Spectra Scaled to Min Power'!$B$3</f>
        <v>2.7452342197546709E-2</v>
      </c>
    </row>
    <row r="1459" spans="2:3" x14ac:dyDescent="0.25">
      <c r="B1459" s="10">
        <v>510.71199999999999</v>
      </c>
      <c r="C1459" s="5">
        <f>'Normalized Spectra'!C1457*'Spectra Scaled to Min Power'!$B$3</f>
        <v>2.9351409652543375E-2</v>
      </c>
    </row>
    <row r="1460" spans="2:3" x14ac:dyDescent="0.25">
      <c r="B1460" s="10">
        <v>510.93599999999998</v>
      </c>
      <c r="C1460" s="5">
        <f>'Normalized Spectra'!C1458*'Spectra Scaled to Min Power'!$B$3</f>
        <v>2.6947526798117218E-2</v>
      </c>
    </row>
    <row r="1461" spans="2:3" x14ac:dyDescent="0.25">
      <c r="B1461" s="10">
        <v>511.161</v>
      </c>
      <c r="C1461" s="5">
        <f>'Normalized Spectra'!C1459*'Spectra Scaled to Min Power'!$B$3</f>
        <v>2.3077275402491104E-2</v>
      </c>
    </row>
    <row r="1462" spans="2:3" x14ac:dyDescent="0.25">
      <c r="B1462" s="10">
        <v>511.38499999999999</v>
      </c>
      <c r="C1462" s="5">
        <f>'Normalized Spectra'!C1460*'Spectra Scaled to Min Power'!$B$3</f>
        <v>2.7211953912104094E-2</v>
      </c>
    </row>
    <row r="1463" spans="2:3" x14ac:dyDescent="0.25">
      <c r="B1463" s="10">
        <v>511.61</v>
      </c>
      <c r="C1463" s="5">
        <f>'Normalized Spectra'!C1461*'Spectra Scaled to Min Power'!$B$3</f>
        <v>2.5673468885271354E-2</v>
      </c>
    </row>
    <row r="1464" spans="2:3" x14ac:dyDescent="0.25">
      <c r="B1464" s="10">
        <v>511.83499999999998</v>
      </c>
      <c r="C1464" s="5">
        <f>'Normalized Spectra'!C1462*'Spectra Scaled to Min Power'!$B$3</f>
        <v>2.1538790375658364E-2</v>
      </c>
    </row>
    <row r="1465" spans="2:3" x14ac:dyDescent="0.25">
      <c r="B1465" s="10">
        <v>512.05899999999997</v>
      </c>
      <c r="C1465" s="5">
        <f>'Normalized Spectra'!C1463*'Spectra Scaled to Min Power'!$B$3</f>
        <v>2.3894595572995996E-2</v>
      </c>
    </row>
    <row r="1466" spans="2:3" x14ac:dyDescent="0.25">
      <c r="B1466" s="10">
        <v>512.28399999999999</v>
      </c>
      <c r="C1466" s="5">
        <f>'Normalized Spectra'!C1464*'Spectra Scaled to Min Power'!$B$3</f>
        <v>2.3678246116097642E-2</v>
      </c>
    </row>
    <row r="1467" spans="2:3" x14ac:dyDescent="0.25">
      <c r="B1467" s="10">
        <v>512.50900000000001</v>
      </c>
      <c r="C1467" s="5">
        <f>'Normalized Spectra'!C1465*'Spectra Scaled to Min Power'!$B$3</f>
        <v>2.4471527458058275E-2</v>
      </c>
    </row>
    <row r="1468" spans="2:3" x14ac:dyDescent="0.25">
      <c r="B1468" s="10">
        <v>512.73299999999995</v>
      </c>
      <c r="C1468" s="5">
        <f>'Normalized Spectra'!C1466*'Spectra Scaled to Min Power'!$B$3</f>
        <v>2.6370594913054941E-2</v>
      </c>
    </row>
    <row r="1469" spans="2:3" x14ac:dyDescent="0.25">
      <c r="B1469" s="10">
        <v>512.95799999999997</v>
      </c>
      <c r="C1469" s="5">
        <f>'Normalized Spectra'!C1467*'Spectra Scaled to Min Power'!$B$3</f>
        <v>2.9832186223428602E-2</v>
      </c>
    </row>
    <row r="1470" spans="2:3" x14ac:dyDescent="0.25">
      <c r="B1470" s="10">
        <v>513.18299999999999</v>
      </c>
      <c r="C1470" s="5">
        <f>'Normalized Spectra'!C1468*'Spectra Scaled to Min Power'!$B$3</f>
        <v>2.7957157596976204E-2</v>
      </c>
    </row>
    <row r="1471" spans="2:3" x14ac:dyDescent="0.25">
      <c r="B1471" s="10">
        <v>513.40700000000004</v>
      </c>
      <c r="C1471" s="5">
        <f>'Normalized Spectra'!C1469*'Spectra Scaled to Min Power'!$B$3</f>
        <v>2.4351333315336968E-2</v>
      </c>
    </row>
    <row r="1472" spans="2:3" x14ac:dyDescent="0.25">
      <c r="B1472" s="10">
        <v>513.63199999999995</v>
      </c>
      <c r="C1472" s="5">
        <f>'Normalized Spectra'!C1470*'Spectra Scaled to Min Power'!$B$3</f>
        <v>2.6995604455205741E-2</v>
      </c>
    </row>
    <row r="1473" spans="2:3" x14ac:dyDescent="0.25">
      <c r="B1473" s="10">
        <v>513.85699999999997</v>
      </c>
      <c r="C1473" s="5">
        <f>'Normalized Spectra'!C1471*'Spectra Scaled to Min Power'!$B$3</f>
        <v>2.4471527458058275E-2</v>
      </c>
    </row>
    <row r="1474" spans="2:3" x14ac:dyDescent="0.25">
      <c r="B1474" s="10">
        <v>514.08199999999999</v>
      </c>
      <c r="C1474" s="5">
        <f>'Normalized Spectra'!C1472*'Spectra Scaled to Min Power'!$B$3</f>
        <v>2.3293624859389461E-2</v>
      </c>
    </row>
    <row r="1475" spans="2:3" x14ac:dyDescent="0.25">
      <c r="B1475" s="10">
        <v>514.30600000000004</v>
      </c>
      <c r="C1475" s="5">
        <f>'Normalized Spectra'!C1473*'Spectra Scaled to Min Power'!$B$3</f>
        <v>2.6851371483940172E-2</v>
      </c>
    </row>
    <row r="1476" spans="2:3" x14ac:dyDescent="0.25">
      <c r="B1476" s="10">
        <v>514.53099999999995</v>
      </c>
      <c r="C1476" s="5">
        <f>'Normalized Spectra'!C1474*'Spectra Scaled to Min Power'!$B$3</f>
        <v>2.4663838086412367E-2</v>
      </c>
    </row>
    <row r="1477" spans="2:3" x14ac:dyDescent="0.25">
      <c r="B1477" s="10">
        <v>514.75599999999997</v>
      </c>
      <c r="C1477" s="5">
        <f>'Normalized Spectra'!C1475*'Spectra Scaled to Min Power'!$B$3</f>
        <v>2.6298478427422157E-2</v>
      </c>
    </row>
    <row r="1478" spans="2:3" x14ac:dyDescent="0.25">
      <c r="B1478" s="10">
        <v>514.98099999999999</v>
      </c>
      <c r="C1478" s="5">
        <f>'Normalized Spectra'!C1476*'Spectra Scaled to Min Power'!$B$3</f>
        <v>2.343785783065503E-2</v>
      </c>
    </row>
    <row r="1479" spans="2:3" x14ac:dyDescent="0.25">
      <c r="B1479" s="10">
        <v>515.20600000000002</v>
      </c>
      <c r="C1479" s="5">
        <f>'Normalized Spectra'!C1477*'Spectra Scaled to Min Power'!$B$3</f>
        <v>1.9807994720471536E-2</v>
      </c>
    </row>
    <row r="1480" spans="2:3" x14ac:dyDescent="0.25">
      <c r="B1480" s="10">
        <v>515.42999999999995</v>
      </c>
      <c r="C1480" s="5">
        <f>'Normalized Spectra'!C1478*'Spectra Scaled to Min Power'!$B$3</f>
        <v>2.8293701196595862E-2</v>
      </c>
    </row>
    <row r="1481" spans="2:3" x14ac:dyDescent="0.25">
      <c r="B1481" s="10">
        <v>515.65499999999997</v>
      </c>
      <c r="C1481" s="5">
        <f>'Normalized Spectra'!C1479*'Spectra Scaled to Min Power'!$B$3</f>
        <v>2.6995604455205741E-2</v>
      </c>
    </row>
    <row r="1482" spans="2:3" x14ac:dyDescent="0.25">
      <c r="B1482" s="10">
        <v>515.88</v>
      </c>
      <c r="C1482" s="5">
        <f>'Normalized Spectra'!C1480*'Spectra Scaled to Min Power'!$B$3</f>
        <v>2.6346556084510676E-2</v>
      </c>
    </row>
    <row r="1483" spans="2:3" x14ac:dyDescent="0.25">
      <c r="B1483" s="10">
        <v>516.10500000000002</v>
      </c>
      <c r="C1483" s="5">
        <f>'Normalized Spectra'!C1481*'Spectra Scaled to Min Power'!$B$3</f>
        <v>2.3822479087363214E-2</v>
      </c>
    </row>
    <row r="1484" spans="2:3" x14ac:dyDescent="0.25">
      <c r="B1484" s="10">
        <v>516.33000000000004</v>
      </c>
      <c r="C1484" s="5">
        <f>'Normalized Spectra'!C1482*'Spectra Scaled to Min Power'!$B$3</f>
        <v>2.3630168459009122E-2</v>
      </c>
    </row>
    <row r="1485" spans="2:3" x14ac:dyDescent="0.25">
      <c r="B1485" s="10">
        <v>516.55499999999995</v>
      </c>
      <c r="C1485" s="5">
        <f>'Normalized Spectra'!C1483*'Spectra Scaled to Min Power'!$B$3</f>
        <v>2.3365741345022242E-2</v>
      </c>
    </row>
    <row r="1486" spans="2:3" x14ac:dyDescent="0.25">
      <c r="B1486" s="10">
        <v>516.78</v>
      </c>
      <c r="C1486" s="5">
        <f>'Normalized Spectra'!C1484*'Spectra Scaled to Min Power'!$B$3</f>
        <v>3.1851447821146579E-2</v>
      </c>
    </row>
    <row r="1487" spans="2:3" x14ac:dyDescent="0.25">
      <c r="B1487" s="10">
        <v>517.005</v>
      </c>
      <c r="C1487" s="5">
        <f>'Normalized Spectra'!C1485*'Spectra Scaled to Min Power'!$B$3</f>
        <v>2.3702284944641907E-2</v>
      </c>
    </row>
    <row r="1488" spans="2:3" x14ac:dyDescent="0.25">
      <c r="B1488" s="10">
        <v>517.23</v>
      </c>
      <c r="C1488" s="5">
        <f>'Normalized Spectra'!C1486*'Spectra Scaled to Min Power'!$B$3</f>
        <v>2.5625391228182831E-2</v>
      </c>
    </row>
    <row r="1489" spans="2:3" x14ac:dyDescent="0.25">
      <c r="B1489" s="10">
        <v>517.45500000000004</v>
      </c>
      <c r="C1489" s="5">
        <f>'Normalized Spectra'!C1487*'Spectra Scaled to Min Power'!$B$3</f>
        <v>2.432729448679271E-2</v>
      </c>
    </row>
    <row r="1490" spans="2:3" x14ac:dyDescent="0.25">
      <c r="B1490" s="10">
        <v>517.67899999999997</v>
      </c>
      <c r="C1490" s="5">
        <f>'Normalized Spectra'!C1488*'Spectra Scaled to Min Power'!$B$3</f>
        <v>2.3149391888123889E-2</v>
      </c>
    </row>
    <row r="1491" spans="2:3" x14ac:dyDescent="0.25">
      <c r="B1491" s="10">
        <v>517.904</v>
      </c>
      <c r="C1491" s="5">
        <f>'Normalized Spectra'!C1489*'Spectra Scaled to Min Power'!$B$3</f>
        <v>2.2620537660150136E-2</v>
      </c>
    </row>
    <row r="1492" spans="2:3" x14ac:dyDescent="0.25">
      <c r="B1492" s="10">
        <v>518.12900000000002</v>
      </c>
      <c r="C1492" s="5">
        <f>'Normalized Spectra'!C1490*'Spectra Scaled to Min Power'!$B$3</f>
        <v>2.5072498171664816E-2</v>
      </c>
    </row>
    <row r="1493" spans="2:3" x14ac:dyDescent="0.25">
      <c r="B1493" s="10">
        <v>518.35400000000004</v>
      </c>
      <c r="C1493" s="5">
        <f>'Normalized Spectra'!C1491*'Spectra Scaled to Min Power'!$B$3</f>
        <v>2.6298478427422157E-2</v>
      </c>
    </row>
    <row r="1494" spans="2:3" x14ac:dyDescent="0.25">
      <c r="B1494" s="10">
        <v>518.57899999999995</v>
      </c>
      <c r="C1494" s="5">
        <f>'Normalized Spectra'!C1492*'Spectra Scaled to Min Power'!$B$3</f>
        <v>2.5937895999258231E-2</v>
      </c>
    </row>
    <row r="1495" spans="2:3" x14ac:dyDescent="0.25">
      <c r="B1495" s="10">
        <v>518.80399999999997</v>
      </c>
      <c r="C1495" s="5">
        <f>'Normalized Spectra'!C1493*'Spectra Scaled to Min Power'!$B$3</f>
        <v>2.3461896659199288E-2</v>
      </c>
    </row>
    <row r="1496" spans="2:3" x14ac:dyDescent="0.25">
      <c r="B1496" s="10">
        <v>519.03</v>
      </c>
      <c r="C1496" s="5">
        <f>'Normalized Spectra'!C1494*'Spectra Scaled to Min Power'!$B$3</f>
        <v>2.3990750887173042E-2</v>
      </c>
    </row>
    <row r="1497" spans="2:3" x14ac:dyDescent="0.25">
      <c r="B1497" s="10">
        <v>519.255</v>
      </c>
      <c r="C1497" s="5">
        <f>'Normalized Spectra'!C1495*'Spectra Scaled to Min Power'!$B$3</f>
        <v>2.7788885797166374E-2</v>
      </c>
    </row>
    <row r="1498" spans="2:3" x14ac:dyDescent="0.25">
      <c r="B1498" s="10">
        <v>519.48</v>
      </c>
      <c r="C1498" s="5">
        <f>'Normalized Spectra'!C1496*'Spectra Scaled to Min Power'!$B$3</f>
        <v>2.9952380366149917E-2</v>
      </c>
    </row>
    <row r="1499" spans="2:3" x14ac:dyDescent="0.25">
      <c r="B1499" s="10">
        <v>519.70500000000004</v>
      </c>
      <c r="C1499" s="5">
        <f>'Normalized Spectra'!C1497*'Spectra Scaled to Min Power'!$B$3</f>
        <v>2.5673468885271354E-2</v>
      </c>
    </row>
    <row r="1500" spans="2:3" x14ac:dyDescent="0.25">
      <c r="B1500" s="10">
        <v>519.92999999999995</v>
      </c>
      <c r="C1500" s="5">
        <f>'Normalized Spectra'!C1498*'Spectra Scaled to Min Power'!$B$3</f>
        <v>2.3197469545212415E-2</v>
      </c>
    </row>
    <row r="1501" spans="2:3" x14ac:dyDescent="0.25">
      <c r="B1501" s="10">
        <v>520.15499999999997</v>
      </c>
      <c r="C1501" s="5">
        <f>'Normalized Spectra'!C1499*'Spectra Scaled to Min Power'!$B$3</f>
        <v>2.3029197745402581E-2</v>
      </c>
    </row>
    <row r="1502" spans="2:3" x14ac:dyDescent="0.25">
      <c r="B1502" s="10">
        <v>520.38</v>
      </c>
      <c r="C1502" s="5">
        <f>'Normalized Spectra'!C1500*'Spectra Scaled to Min Power'!$B$3</f>
        <v>2.7644652825900801E-2</v>
      </c>
    </row>
    <row r="1503" spans="2:3" x14ac:dyDescent="0.25">
      <c r="B1503" s="10">
        <v>520.60500000000002</v>
      </c>
      <c r="C1503" s="5">
        <f>'Normalized Spectra'!C1501*'Spectra Scaled to Min Power'!$B$3</f>
        <v>2.3798440258818953E-2</v>
      </c>
    </row>
    <row r="1504" spans="2:3" x14ac:dyDescent="0.25">
      <c r="B1504" s="10">
        <v>520.83000000000004</v>
      </c>
      <c r="C1504" s="5">
        <f>'Normalized Spectra'!C1502*'Spectra Scaled to Min Power'!$B$3</f>
        <v>2.2163799917809167E-2</v>
      </c>
    </row>
    <row r="1505" spans="2:3" x14ac:dyDescent="0.25">
      <c r="B1505" s="10">
        <v>521.05499999999995</v>
      </c>
      <c r="C1505" s="5">
        <f>'Normalized Spectra'!C1503*'Spectra Scaled to Min Power'!$B$3</f>
        <v>2.6442711398687722E-2</v>
      </c>
    </row>
    <row r="1506" spans="2:3" x14ac:dyDescent="0.25">
      <c r="B1506" s="10">
        <v>521.28099999999995</v>
      </c>
      <c r="C1506" s="5">
        <f>'Normalized Spectra'!C1504*'Spectra Scaled to Min Power'!$B$3</f>
        <v>2.3654207287553384E-2</v>
      </c>
    </row>
    <row r="1507" spans="2:3" x14ac:dyDescent="0.25">
      <c r="B1507" s="10">
        <v>521.50599999999997</v>
      </c>
      <c r="C1507" s="5">
        <f>'Normalized Spectra'!C1505*'Spectra Scaled to Min Power'!$B$3</f>
        <v>2.7235992740648356E-2</v>
      </c>
    </row>
    <row r="1508" spans="2:3" x14ac:dyDescent="0.25">
      <c r="B1508" s="10">
        <v>521.73099999999999</v>
      </c>
      <c r="C1508" s="5">
        <f>'Normalized Spectra'!C1506*'Spectra Scaled to Min Power'!$B$3</f>
        <v>2.5937895999258231E-2</v>
      </c>
    </row>
    <row r="1509" spans="2:3" x14ac:dyDescent="0.25">
      <c r="B1509" s="10">
        <v>521.95600000000002</v>
      </c>
      <c r="C1509" s="5">
        <f>'Normalized Spectra'!C1507*'Spectra Scaled to Min Power'!$B$3</f>
        <v>2.4952304028943509E-2</v>
      </c>
    </row>
    <row r="1510" spans="2:3" x14ac:dyDescent="0.25">
      <c r="B1510" s="10">
        <v>522.18100000000004</v>
      </c>
      <c r="C1510" s="5">
        <f>'Normalized Spectra'!C1508*'Spectra Scaled to Min Power'!$B$3</f>
        <v>2.7019643283750002E-2</v>
      </c>
    </row>
    <row r="1511" spans="2:3" x14ac:dyDescent="0.25">
      <c r="B1511" s="10">
        <v>522.40700000000004</v>
      </c>
      <c r="C1511" s="5">
        <f>'Normalized Spectra'!C1509*'Spectra Scaled to Min Power'!$B$3</f>
        <v>2.7452342197546709E-2</v>
      </c>
    </row>
    <row r="1512" spans="2:3" x14ac:dyDescent="0.25">
      <c r="B1512" s="10">
        <v>522.63199999999995</v>
      </c>
      <c r="C1512" s="5">
        <f>'Normalized Spectra'!C1510*'Spectra Scaled to Min Power'!$B$3</f>
        <v>2.5096537000209074E-2</v>
      </c>
    </row>
    <row r="1513" spans="2:3" x14ac:dyDescent="0.25">
      <c r="B1513" s="10">
        <v>522.85699999999997</v>
      </c>
      <c r="C1513" s="5">
        <f>'Normalized Spectra'!C1511*'Spectra Scaled to Min Power'!$B$3</f>
        <v>2.7861002282799155E-2</v>
      </c>
    </row>
    <row r="1514" spans="2:3" x14ac:dyDescent="0.25">
      <c r="B1514" s="10">
        <v>523.08199999999999</v>
      </c>
      <c r="C1514" s="5">
        <f>'Normalized Spectra'!C1512*'Spectra Scaled to Min Power'!$B$3</f>
        <v>2.682733265539591E-2</v>
      </c>
    </row>
    <row r="1515" spans="2:3" x14ac:dyDescent="0.25">
      <c r="B1515" s="10">
        <v>523.30799999999999</v>
      </c>
      <c r="C1515" s="5">
        <f>'Normalized Spectra'!C1513*'Spectra Scaled to Min Power'!$B$3</f>
        <v>2.8293701196595862E-2</v>
      </c>
    </row>
    <row r="1516" spans="2:3" x14ac:dyDescent="0.25">
      <c r="B1516" s="10">
        <v>523.53300000000002</v>
      </c>
      <c r="C1516" s="5">
        <f>'Normalized Spectra'!C1514*'Spectra Scaled to Min Power'!$B$3</f>
        <v>2.5048459343120555E-2</v>
      </c>
    </row>
    <row r="1517" spans="2:3" x14ac:dyDescent="0.25">
      <c r="B1517" s="10">
        <v>523.75800000000004</v>
      </c>
      <c r="C1517" s="5">
        <f>'Normalized Spectra'!C1515*'Spectra Scaled to Min Power'!$B$3</f>
        <v>2.560135239963857E-2</v>
      </c>
    </row>
    <row r="1518" spans="2:3" x14ac:dyDescent="0.25">
      <c r="B1518" s="10">
        <v>523.98400000000004</v>
      </c>
      <c r="C1518" s="5">
        <f>'Normalized Spectra'!C1516*'Spectra Scaled to Min Power'!$B$3</f>
        <v>2.7692730482989328E-2</v>
      </c>
    </row>
    <row r="1519" spans="2:3" x14ac:dyDescent="0.25">
      <c r="B1519" s="10">
        <v>524.20899999999995</v>
      </c>
      <c r="C1519" s="5">
        <f>'Normalized Spectra'!C1517*'Spectra Scaled to Min Power'!$B$3</f>
        <v>2.7500419854635236E-2</v>
      </c>
    </row>
    <row r="1520" spans="2:3" x14ac:dyDescent="0.25">
      <c r="B1520" s="10">
        <v>524.43399999999997</v>
      </c>
      <c r="C1520" s="5">
        <f>'Normalized Spectra'!C1518*'Spectra Scaled to Min Power'!$B$3</f>
        <v>2.8606205967671269E-2</v>
      </c>
    </row>
    <row r="1521" spans="2:3" x14ac:dyDescent="0.25">
      <c r="B1521" s="10">
        <v>524.66</v>
      </c>
      <c r="C1521" s="5">
        <f>'Normalized Spectra'!C1519*'Spectra Scaled to Min Power'!$B$3</f>
        <v>3.2476457363297379E-2</v>
      </c>
    </row>
    <row r="1522" spans="2:3" x14ac:dyDescent="0.25">
      <c r="B1522" s="10">
        <v>524.88499999999999</v>
      </c>
      <c r="C1522" s="5">
        <f>'Normalized Spectra'!C1520*'Spectra Scaled to Min Power'!$B$3</f>
        <v>3.4808223732090748E-2</v>
      </c>
    </row>
    <row r="1523" spans="2:3" x14ac:dyDescent="0.25">
      <c r="B1523" s="10">
        <v>525.11</v>
      </c>
      <c r="C1523" s="5">
        <f>'Normalized Spectra'!C1521*'Spectra Scaled to Min Power'!$B$3</f>
        <v>3.3822631761776023E-2</v>
      </c>
    </row>
    <row r="1524" spans="2:3" x14ac:dyDescent="0.25">
      <c r="B1524" s="10">
        <v>525.33600000000001</v>
      </c>
      <c r="C1524" s="5">
        <f>'Normalized Spectra'!C1522*'Spectra Scaled to Min Power'!$B$3</f>
        <v>3.0144690994504009E-2</v>
      </c>
    </row>
    <row r="1525" spans="2:3" x14ac:dyDescent="0.25">
      <c r="B1525" s="10">
        <v>525.56100000000004</v>
      </c>
      <c r="C1525" s="5">
        <f>'Normalized Spectra'!C1523*'Spectra Scaled to Min Power'!$B$3</f>
        <v>2.9303331995454849E-2</v>
      </c>
    </row>
    <row r="1526" spans="2:3" x14ac:dyDescent="0.25">
      <c r="B1526" s="10">
        <v>525.78700000000003</v>
      </c>
      <c r="C1526" s="5">
        <f>'Normalized Spectra'!C1524*'Spectra Scaled to Min Power'!$B$3</f>
        <v>3.0361040451402362E-2</v>
      </c>
    </row>
    <row r="1527" spans="2:3" x14ac:dyDescent="0.25">
      <c r="B1527" s="10">
        <v>526.01199999999994</v>
      </c>
      <c r="C1527" s="5">
        <f>'Normalized Spectra'!C1525*'Spectra Scaled to Min Power'!$B$3</f>
        <v>2.9663914423618775E-2</v>
      </c>
    </row>
    <row r="1528" spans="2:3" x14ac:dyDescent="0.25">
      <c r="B1528" s="10">
        <v>526.23800000000006</v>
      </c>
      <c r="C1528" s="5">
        <f>'Normalized Spectra'!C1526*'Spectra Scaled to Min Power'!$B$3</f>
        <v>3.2260107906399021E-2</v>
      </c>
    </row>
    <row r="1529" spans="2:3" x14ac:dyDescent="0.25">
      <c r="B1529" s="10">
        <v>526.46299999999997</v>
      </c>
      <c r="C1529" s="5">
        <f>'Normalized Spectra'!C1527*'Spectra Scaled to Min Power'!$B$3</f>
        <v>3.1346632421717084E-2</v>
      </c>
    </row>
    <row r="1530" spans="2:3" x14ac:dyDescent="0.25">
      <c r="B1530" s="10">
        <v>526.68899999999996</v>
      </c>
      <c r="C1530" s="5">
        <f>'Normalized Spectra'!C1528*'Spectra Scaled to Min Power'!$B$3</f>
        <v>3.0433156937035143E-2</v>
      </c>
    </row>
    <row r="1531" spans="2:3" x14ac:dyDescent="0.25">
      <c r="B1531" s="10">
        <v>526.91399999999999</v>
      </c>
      <c r="C1531" s="5">
        <f>'Normalized Spectra'!C1529*'Spectra Scaled to Min Power'!$B$3</f>
        <v>3.0697584051022023E-2</v>
      </c>
    </row>
    <row r="1532" spans="2:3" x14ac:dyDescent="0.25">
      <c r="B1532" s="10">
        <v>527.14</v>
      </c>
      <c r="C1532" s="5">
        <f>'Normalized Spectra'!C1530*'Spectra Scaled to Min Power'!$B$3</f>
        <v>3.3870709418864546E-2</v>
      </c>
    </row>
    <row r="1533" spans="2:3" x14ac:dyDescent="0.25">
      <c r="B1533" s="10">
        <v>527.36500000000001</v>
      </c>
      <c r="C1533" s="5">
        <f>'Normalized Spectra'!C1531*'Spectra Scaled to Min Power'!$B$3</f>
        <v>3.1466826564438388E-2</v>
      </c>
    </row>
    <row r="1534" spans="2:3" x14ac:dyDescent="0.25">
      <c r="B1534" s="10">
        <v>527.59100000000001</v>
      </c>
      <c r="C1534" s="5">
        <f>'Normalized Spectra'!C1532*'Spectra Scaled to Min Power'!$B$3</f>
        <v>3.37745541046875E-2</v>
      </c>
    </row>
    <row r="1535" spans="2:3" x14ac:dyDescent="0.25">
      <c r="B1535" s="10">
        <v>527.81600000000003</v>
      </c>
      <c r="C1535" s="5">
        <f>'Normalized Spectra'!C1533*'Spectra Scaled to Min Power'!$B$3</f>
        <v>3.5625543902595647E-2</v>
      </c>
    </row>
    <row r="1536" spans="2:3" x14ac:dyDescent="0.25">
      <c r="B1536" s="10">
        <v>528.04200000000003</v>
      </c>
      <c r="C1536" s="5">
        <f>'Normalized Spectra'!C1534*'Spectra Scaled to Min Power'!$B$3</f>
        <v>3.1322593593172826E-2</v>
      </c>
    </row>
    <row r="1537" spans="2:3" x14ac:dyDescent="0.25">
      <c r="B1537" s="10">
        <v>528.26700000000005</v>
      </c>
      <c r="C1537" s="5">
        <f>'Normalized Spectra'!C1535*'Spectra Scaled to Min Power'!$B$3</f>
        <v>3.2716845648739994E-2</v>
      </c>
    </row>
    <row r="1538" spans="2:3" x14ac:dyDescent="0.25">
      <c r="B1538" s="10">
        <v>528.49300000000005</v>
      </c>
      <c r="C1538" s="5">
        <f>'Normalized Spectra'!C1536*'Spectra Scaled to Min Power'!$B$3</f>
        <v>3.6611135872910372E-2</v>
      </c>
    </row>
    <row r="1539" spans="2:3" x14ac:dyDescent="0.25">
      <c r="B1539" s="10">
        <v>528.71799999999996</v>
      </c>
      <c r="C1539" s="5">
        <f>'Normalized Spectra'!C1537*'Spectra Scaled to Min Power'!$B$3</f>
        <v>3.6130359302025135E-2</v>
      </c>
    </row>
    <row r="1540" spans="2:3" x14ac:dyDescent="0.25">
      <c r="B1540" s="10">
        <v>528.94399999999996</v>
      </c>
      <c r="C1540" s="5">
        <f>'Normalized Spectra'!C1538*'Spectra Scaled to Min Power'!$B$3</f>
        <v>3.5168806160254674E-2</v>
      </c>
    </row>
    <row r="1541" spans="2:3" x14ac:dyDescent="0.25">
      <c r="B1541" s="10">
        <v>529.16999999999996</v>
      </c>
      <c r="C1541" s="5">
        <f>'Normalized Spectra'!C1539*'Spectra Scaled to Min Power'!$B$3</f>
        <v>3.2620690334562948E-2</v>
      </c>
    </row>
    <row r="1542" spans="2:3" x14ac:dyDescent="0.25">
      <c r="B1542" s="10">
        <v>529.39499999999998</v>
      </c>
      <c r="C1542" s="5">
        <f>'Normalized Spectra'!C1540*'Spectra Scaled to Min Power'!$B$3</f>
        <v>3.307742807690392E-2</v>
      </c>
    </row>
    <row r="1543" spans="2:3" x14ac:dyDescent="0.25">
      <c r="B1543" s="10">
        <v>529.62099999999998</v>
      </c>
      <c r="C1543" s="5">
        <f>'Normalized Spectra'!C1541*'Spectra Scaled to Min Power'!$B$3</f>
        <v>3.2043758449500671E-2</v>
      </c>
    </row>
    <row r="1544" spans="2:3" x14ac:dyDescent="0.25">
      <c r="B1544" s="10">
        <v>529.84699999999998</v>
      </c>
      <c r="C1544" s="5">
        <f>'Normalized Spectra'!C1542*'Spectra Scaled to Min Power'!$B$3</f>
        <v>3.3846670590320288E-2</v>
      </c>
    </row>
    <row r="1545" spans="2:3" x14ac:dyDescent="0.25">
      <c r="B1545" s="10">
        <v>530.072</v>
      </c>
      <c r="C1545" s="5">
        <f>'Normalized Spectra'!C1543*'Spectra Scaled to Min Power'!$B$3</f>
        <v>3.6010165159303831E-2</v>
      </c>
    </row>
    <row r="1546" spans="2:3" x14ac:dyDescent="0.25">
      <c r="B1546" s="10">
        <v>530.298</v>
      </c>
      <c r="C1546" s="5">
        <f>'Normalized Spectra'!C1544*'Spectra Scaled to Min Power'!$B$3</f>
        <v>3.6683252358543153E-2</v>
      </c>
    </row>
    <row r="1547" spans="2:3" x14ac:dyDescent="0.25">
      <c r="B1547" s="10">
        <v>530.524</v>
      </c>
      <c r="C1547" s="5">
        <f>'Normalized Spectra'!C1545*'Spectra Scaled to Min Power'!$B$3</f>
        <v>3.7572689014680832E-2</v>
      </c>
    </row>
    <row r="1548" spans="2:3" x14ac:dyDescent="0.25">
      <c r="B1548" s="10">
        <v>530.74900000000002</v>
      </c>
      <c r="C1548" s="5">
        <f>'Normalized Spectra'!C1546*'Spectra Scaled to Min Power'!$B$3</f>
        <v>3.6995757129618549E-2</v>
      </c>
    </row>
    <row r="1549" spans="2:3" x14ac:dyDescent="0.25">
      <c r="B1549" s="10">
        <v>530.97500000000002</v>
      </c>
      <c r="C1549" s="5">
        <f>'Normalized Spectra'!C1547*'Spectra Scaled to Min Power'!$B$3</f>
        <v>3.281300096291704E-2</v>
      </c>
    </row>
    <row r="1550" spans="2:3" x14ac:dyDescent="0.25">
      <c r="B1550" s="10">
        <v>531.20100000000002</v>
      </c>
      <c r="C1550" s="5">
        <f>'Normalized Spectra'!C1548*'Spectra Scaled to Min Power'!$B$3</f>
        <v>3.5240922645887456E-2</v>
      </c>
    </row>
    <row r="1551" spans="2:3" x14ac:dyDescent="0.25">
      <c r="B1551" s="10">
        <v>531.42600000000004</v>
      </c>
      <c r="C1551" s="5">
        <f>'Normalized Spectra'!C1549*'Spectra Scaled to Min Power'!$B$3</f>
        <v>3.7308261900693952E-2</v>
      </c>
    </row>
    <row r="1552" spans="2:3" x14ac:dyDescent="0.25">
      <c r="B1552" s="10">
        <v>531.65200000000004</v>
      </c>
      <c r="C1552" s="5">
        <f>'Normalized Spectra'!C1550*'Spectra Scaled to Min Power'!$B$3</f>
        <v>3.7091912443795595E-2</v>
      </c>
    </row>
    <row r="1553" spans="2:3" x14ac:dyDescent="0.25">
      <c r="B1553" s="10">
        <v>531.87800000000004</v>
      </c>
      <c r="C1553" s="5">
        <f>'Normalized Spectra'!C1551*'Spectra Scaled to Min Power'!$B$3</f>
        <v>3.8582319813539816E-2</v>
      </c>
    </row>
    <row r="1554" spans="2:3" x14ac:dyDescent="0.25">
      <c r="B1554" s="10">
        <v>532.10400000000004</v>
      </c>
      <c r="C1554" s="5">
        <f>'Normalized Spectra'!C1552*'Spectra Scaled to Min Power'!$B$3</f>
        <v>3.6346708758923492E-2</v>
      </c>
    </row>
    <row r="1555" spans="2:3" x14ac:dyDescent="0.25">
      <c r="B1555" s="10">
        <v>532.33000000000004</v>
      </c>
      <c r="C1555" s="5">
        <f>'Normalized Spectra'!C1553*'Spectra Scaled to Min Power'!$B$3</f>
        <v>3.5986126330759566E-2</v>
      </c>
    </row>
    <row r="1556" spans="2:3" x14ac:dyDescent="0.25">
      <c r="B1556" s="10">
        <v>532.55499999999995</v>
      </c>
      <c r="C1556" s="5">
        <f>'Normalized Spectra'!C1554*'Spectra Scaled to Min Power'!$B$3</f>
        <v>3.5168806160254674E-2</v>
      </c>
    </row>
    <row r="1557" spans="2:3" x14ac:dyDescent="0.25">
      <c r="B1557" s="10">
        <v>532.78099999999995</v>
      </c>
      <c r="C1557" s="5">
        <f>'Normalized Spectra'!C1555*'Spectra Scaled to Min Power'!$B$3</f>
        <v>3.5361116788608767E-2</v>
      </c>
    </row>
    <row r="1558" spans="2:3" x14ac:dyDescent="0.25">
      <c r="B1558" s="10">
        <v>533.00699999999995</v>
      </c>
      <c r="C1558" s="5">
        <f>'Normalized Spectra'!C1556*'Spectra Scaled to Min Power'!$B$3</f>
        <v>3.8630397470628339E-2</v>
      </c>
    </row>
    <row r="1559" spans="2:3" x14ac:dyDescent="0.25">
      <c r="B1559" s="10">
        <v>533.23299999999995</v>
      </c>
      <c r="C1559" s="5">
        <f>'Normalized Spectra'!C1557*'Spectra Scaled to Min Power'!$B$3</f>
        <v>3.7692883157402136E-2</v>
      </c>
    </row>
    <row r="1560" spans="2:3" x14ac:dyDescent="0.25">
      <c r="B1560" s="10">
        <v>533.45899999999995</v>
      </c>
      <c r="C1560" s="5">
        <f>'Normalized Spectra'!C1558*'Spectra Scaled to Min Power'!$B$3</f>
        <v>3.8654436299172604E-2</v>
      </c>
    </row>
    <row r="1561" spans="2:3" x14ac:dyDescent="0.25">
      <c r="B1561" s="10">
        <v>533.68499999999995</v>
      </c>
      <c r="C1561" s="5">
        <f>'Normalized Spectra'!C1559*'Spectra Scaled to Min Power'!$B$3</f>
        <v>4.0072727183284036E-2</v>
      </c>
    </row>
    <row r="1562" spans="2:3" x14ac:dyDescent="0.25">
      <c r="B1562" s="10">
        <v>533.91</v>
      </c>
      <c r="C1562" s="5">
        <f>'Normalized Spectra'!C1560*'Spectra Scaled to Min Power'!$B$3</f>
        <v>4.1274668610497112E-2</v>
      </c>
    </row>
    <row r="1563" spans="2:3" x14ac:dyDescent="0.25">
      <c r="B1563" s="10">
        <v>534.13599999999997</v>
      </c>
      <c r="C1563" s="5">
        <f>'Normalized Spectra'!C1561*'Spectra Scaled to Min Power'!$B$3</f>
        <v>3.7981349099933281E-2</v>
      </c>
    </row>
    <row r="1564" spans="2:3" x14ac:dyDescent="0.25">
      <c r="B1564" s="10">
        <v>534.36199999999997</v>
      </c>
      <c r="C1564" s="5">
        <f>'Normalized Spectra'!C1562*'Spectra Scaled to Min Power'!$B$3</f>
        <v>3.9832338897841421E-2</v>
      </c>
    </row>
    <row r="1565" spans="2:3" x14ac:dyDescent="0.25">
      <c r="B1565" s="10">
        <v>534.58799999999997</v>
      </c>
      <c r="C1565" s="5">
        <f>'Normalized Spectra'!C1563*'Spectra Scaled to Min Power'!$B$3</f>
        <v>3.8702513956261127E-2</v>
      </c>
    </row>
    <row r="1566" spans="2:3" x14ac:dyDescent="0.25">
      <c r="B1566" s="10">
        <v>534.81399999999996</v>
      </c>
      <c r="C1566" s="5">
        <f>'Normalized Spectra'!C1564*'Spectra Scaled to Min Power'!$B$3</f>
        <v>4.1322746267585635E-2</v>
      </c>
    </row>
    <row r="1567" spans="2:3" x14ac:dyDescent="0.25">
      <c r="B1567" s="10">
        <v>535.04</v>
      </c>
      <c r="C1567" s="5">
        <f>'Normalized Spectra'!C1565*'Spectra Scaled to Min Power'!$B$3</f>
        <v>3.6418825244556273E-2</v>
      </c>
    </row>
    <row r="1568" spans="2:3" x14ac:dyDescent="0.25">
      <c r="B1568" s="10">
        <v>535.26599999999996</v>
      </c>
      <c r="C1568" s="5">
        <f>'Normalized Spectra'!C1566*'Spectra Scaled to Min Power'!$B$3</f>
        <v>3.7043834786707079E-2</v>
      </c>
    </row>
    <row r="1569" spans="2:3" x14ac:dyDescent="0.25">
      <c r="B1569" s="10">
        <v>535.49199999999996</v>
      </c>
      <c r="C1569" s="5">
        <f>'Normalized Spectra'!C1567*'Spectra Scaled to Min Power'!$B$3</f>
        <v>3.6875562986897245E-2</v>
      </c>
    </row>
    <row r="1570" spans="2:3" x14ac:dyDescent="0.25">
      <c r="B1570" s="10">
        <v>535.71799999999996</v>
      </c>
      <c r="C1570" s="5">
        <f>'Normalized Spectra'!C1568*'Spectra Scaled to Min Power'!$B$3</f>
        <v>4.3101619579860993E-2</v>
      </c>
    </row>
    <row r="1571" spans="2:3" x14ac:dyDescent="0.25">
      <c r="B1571" s="10">
        <v>535.94399999999996</v>
      </c>
      <c r="C1571" s="5">
        <f>'Normalized Spectra'!C1569*'Spectra Scaled to Min Power'!$B$3</f>
        <v>3.7476533700503786E-2</v>
      </c>
    </row>
    <row r="1572" spans="2:3" x14ac:dyDescent="0.25">
      <c r="B1572" s="10">
        <v>536.16999999999996</v>
      </c>
      <c r="C1572" s="5">
        <f>'Normalized Spectra'!C1570*'Spectra Scaled to Min Power'!$B$3</f>
        <v>4.4183366864352765E-2</v>
      </c>
    </row>
    <row r="1573" spans="2:3" x14ac:dyDescent="0.25">
      <c r="B1573" s="10">
        <v>536.39599999999996</v>
      </c>
      <c r="C1573" s="5">
        <f>'Normalized Spectra'!C1571*'Spectra Scaled to Min Power'!$B$3</f>
        <v>3.8630397470628339E-2</v>
      </c>
    </row>
    <row r="1574" spans="2:3" x14ac:dyDescent="0.25">
      <c r="B1574" s="10">
        <v>536.62199999999996</v>
      </c>
      <c r="C1574" s="5">
        <f>'Normalized Spectra'!C1572*'Spectra Scaled to Min Power'!$B$3</f>
        <v>3.8678475127716862E-2</v>
      </c>
    </row>
    <row r="1575" spans="2:3" x14ac:dyDescent="0.25">
      <c r="B1575" s="10">
        <v>536.84799999999996</v>
      </c>
      <c r="C1575" s="5">
        <f>'Normalized Spectra'!C1573*'Spectra Scaled to Min Power'!$B$3</f>
        <v>4.257276535188724E-2</v>
      </c>
    </row>
    <row r="1576" spans="2:3" x14ac:dyDescent="0.25">
      <c r="B1576" s="10">
        <v>537.07399999999996</v>
      </c>
      <c r="C1576" s="5">
        <f>'Normalized Spectra'!C1574*'Spectra Scaled to Min Power'!$B$3</f>
        <v>3.7933271442844751E-2</v>
      </c>
    </row>
    <row r="1577" spans="2:3" x14ac:dyDescent="0.25">
      <c r="B1577" s="10">
        <v>537.29999999999995</v>
      </c>
      <c r="C1577" s="5">
        <f>'Normalized Spectra'!C1575*'Spectra Scaled to Min Power'!$B$3</f>
        <v>4.4976648206313398E-2</v>
      </c>
    </row>
    <row r="1578" spans="2:3" x14ac:dyDescent="0.25">
      <c r="B1578" s="10">
        <v>537.52599999999995</v>
      </c>
      <c r="C1578" s="5">
        <f>'Normalized Spectra'!C1576*'Spectra Scaled to Min Power'!$B$3</f>
        <v>4.0938125010877451E-2</v>
      </c>
    </row>
    <row r="1579" spans="2:3" x14ac:dyDescent="0.25">
      <c r="B1579" s="10">
        <v>537.75199999999995</v>
      </c>
      <c r="C1579" s="5">
        <f>'Normalized Spectra'!C1577*'Spectra Scaled to Min Power'!$B$3</f>
        <v>4.0168882497461075E-2</v>
      </c>
    </row>
    <row r="1580" spans="2:3" x14ac:dyDescent="0.25">
      <c r="B1580" s="10">
        <v>537.97799999999995</v>
      </c>
      <c r="C1580" s="5">
        <f>'Normalized Spectra'!C1578*'Spectra Scaled to Min Power'!$B$3</f>
        <v>4.045734843999222E-2</v>
      </c>
    </row>
    <row r="1581" spans="2:3" x14ac:dyDescent="0.25">
      <c r="B1581" s="10">
        <v>538.20500000000004</v>
      </c>
      <c r="C1581" s="5">
        <f>'Normalized Spectra'!C1579*'Spectra Scaled to Min Power'!$B$3</f>
        <v>4.701994863257563E-2</v>
      </c>
    </row>
    <row r="1582" spans="2:3" x14ac:dyDescent="0.25">
      <c r="B1582" s="10">
        <v>538.43100000000004</v>
      </c>
      <c r="C1582" s="5">
        <f>'Normalized Spectra'!C1580*'Spectra Scaled to Min Power'!$B$3</f>
        <v>4.7933424117257567E-2</v>
      </c>
    </row>
    <row r="1583" spans="2:3" x14ac:dyDescent="0.25">
      <c r="B1583" s="10">
        <v>538.65700000000004</v>
      </c>
      <c r="C1583" s="5">
        <f>'Normalized Spectra'!C1581*'Spectra Scaled to Min Power'!$B$3</f>
        <v>4.6731482690044485E-2</v>
      </c>
    </row>
    <row r="1584" spans="2:3" x14ac:dyDescent="0.25">
      <c r="B1584" s="10">
        <v>538.88300000000004</v>
      </c>
      <c r="C1584" s="5">
        <f>'Normalized Spectra'!C1582*'Spectra Scaled to Min Power'!$B$3</f>
        <v>5.031326814313946E-2</v>
      </c>
    </row>
    <row r="1585" spans="2:3" x14ac:dyDescent="0.25">
      <c r="B1585" s="10">
        <v>539.10900000000004</v>
      </c>
      <c r="C1585" s="5">
        <f>'Normalized Spectra'!C1583*'Spectra Scaled to Min Power'!$B$3</f>
        <v>4.156313455302825E-2</v>
      </c>
    </row>
    <row r="1586" spans="2:3" x14ac:dyDescent="0.25">
      <c r="B1586" s="10">
        <v>539.33500000000004</v>
      </c>
      <c r="C1586" s="5">
        <f>'Normalized Spectra'!C1584*'Spectra Scaled to Min Power'!$B$3</f>
        <v>4.5072803520490437E-2</v>
      </c>
    </row>
    <row r="1587" spans="2:3" x14ac:dyDescent="0.25">
      <c r="B1587" s="10">
        <v>539.56200000000001</v>
      </c>
      <c r="C1587" s="5">
        <f>'Normalized Spectra'!C1585*'Spectra Scaled to Min Power'!$B$3</f>
        <v>4.1491018067395469E-2</v>
      </c>
    </row>
    <row r="1588" spans="2:3" x14ac:dyDescent="0.25">
      <c r="B1588" s="10">
        <v>539.78800000000001</v>
      </c>
      <c r="C1588" s="5">
        <f>'Normalized Spectra'!C1586*'Spectra Scaled to Min Power'!$B$3</f>
        <v>4.6947832146942842E-2</v>
      </c>
    </row>
    <row r="1589" spans="2:3" x14ac:dyDescent="0.25">
      <c r="B1589" s="10">
        <v>540.01400000000001</v>
      </c>
      <c r="C1589" s="5">
        <f>'Normalized Spectra'!C1587*'Spectra Scaled to Min Power'!$B$3</f>
        <v>4.6707443861500227E-2</v>
      </c>
    </row>
    <row r="1590" spans="2:3" x14ac:dyDescent="0.25">
      <c r="B1590" s="10">
        <v>540.24</v>
      </c>
      <c r="C1590" s="5">
        <f>'Normalized Spectra'!C1588*'Spectra Scaled to Min Power'!$B$3</f>
        <v>4.9231520858647695E-2</v>
      </c>
    </row>
    <row r="1591" spans="2:3" x14ac:dyDescent="0.25">
      <c r="B1591" s="10">
        <v>540.46600000000001</v>
      </c>
      <c r="C1591" s="5">
        <f>'Normalized Spectra'!C1589*'Spectra Scaled to Min Power'!$B$3</f>
        <v>4.8678627802129677E-2</v>
      </c>
    </row>
    <row r="1592" spans="2:3" x14ac:dyDescent="0.25">
      <c r="B1592" s="10">
        <v>540.69299999999998</v>
      </c>
      <c r="C1592" s="5">
        <f>'Normalized Spectra'!C1590*'Spectra Scaled to Min Power'!$B$3</f>
        <v>5.3919092424778693E-2</v>
      </c>
    </row>
    <row r="1593" spans="2:3" x14ac:dyDescent="0.25">
      <c r="B1593" s="10">
        <v>540.91899999999998</v>
      </c>
      <c r="C1593" s="5">
        <f>'Normalized Spectra'!C1591*'Spectra Scaled to Min Power'!$B$3</f>
        <v>5.2717150997565625E-2</v>
      </c>
    </row>
    <row r="1594" spans="2:3" x14ac:dyDescent="0.25">
      <c r="B1594" s="10">
        <v>541.14499999999998</v>
      </c>
      <c r="C1594" s="5">
        <f>'Normalized Spectra'!C1592*'Spectra Scaled to Min Power'!$B$3</f>
        <v>5.3462354682437728E-2</v>
      </c>
    </row>
    <row r="1595" spans="2:3" x14ac:dyDescent="0.25">
      <c r="B1595" s="10">
        <v>541.37199999999996</v>
      </c>
      <c r="C1595" s="5">
        <f>'Normalized Spectra'!C1593*'Spectra Scaled to Min Power'!$B$3</f>
        <v>5.0048841029152587E-2</v>
      </c>
    </row>
    <row r="1596" spans="2:3" x14ac:dyDescent="0.25">
      <c r="B1596" s="10">
        <v>541.59799999999996</v>
      </c>
      <c r="C1596" s="5">
        <f>'Normalized Spectra'!C1594*'Spectra Scaled to Min Power'!$B$3</f>
        <v>4.8630550145041154E-2</v>
      </c>
    </row>
    <row r="1597" spans="2:3" x14ac:dyDescent="0.25">
      <c r="B1597" s="10">
        <v>541.82399999999996</v>
      </c>
      <c r="C1597" s="5">
        <f>'Normalized Spectra'!C1595*'Spectra Scaled to Min Power'!$B$3</f>
        <v>4.6659366204411704E-2</v>
      </c>
    </row>
    <row r="1598" spans="2:3" x14ac:dyDescent="0.25">
      <c r="B1598" s="10">
        <v>542.04999999999995</v>
      </c>
      <c r="C1598" s="5">
        <f>'Normalized Spectra'!C1596*'Spectra Scaled to Min Power'!$B$3</f>
        <v>4.8414200688142804E-2</v>
      </c>
    </row>
    <row r="1599" spans="2:3" x14ac:dyDescent="0.25">
      <c r="B1599" s="10">
        <v>542.27700000000004</v>
      </c>
      <c r="C1599" s="5">
        <f>'Normalized Spectra'!C1597*'Spectra Scaled to Min Power'!$B$3</f>
        <v>5.3895053596234435E-2</v>
      </c>
    </row>
    <row r="1600" spans="2:3" x14ac:dyDescent="0.25">
      <c r="B1600" s="10">
        <v>542.50300000000004</v>
      </c>
      <c r="C1600" s="5">
        <f>'Normalized Spectra'!C1598*'Spectra Scaled to Min Power'!$B$3</f>
        <v>5.747683904932941E-2</v>
      </c>
    </row>
    <row r="1601" spans="2:3" x14ac:dyDescent="0.25">
      <c r="B1601" s="10">
        <v>542.73</v>
      </c>
      <c r="C1601" s="5">
        <f>'Normalized Spectra'!C1599*'Spectra Scaled to Min Power'!$B$3</f>
        <v>5.0193074000418149E-2</v>
      </c>
    </row>
    <row r="1602" spans="2:3" x14ac:dyDescent="0.25">
      <c r="B1602" s="10">
        <v>542.95600000000002</v>
      </c>
      <c r="C1602" s="5">
        <f>'Normalized Spectra'!C1600*'Spectra Scaled to Min Power'!$B$3</f>
        <v>5.4760451423827856E-2</v>
      </c>
    </row>
    <row r="1603" spans="2:3" x14ac:dyDescent="0.25">
      <c r="B1603" s="10">
        <v>543.18200000000002</v>
      </c>
      <c r="C1603" s="5">
        <f>'Normalized Spectra'!C1601*'Spectra Scaled to Min Power'!$B$3</f>
        <v>5.4255636024398361E-2</v>
      </c>
    </row>
    <row r="1604" spans="2:3" x14ac:dyDescent="0.25">
      <c r="B1604" s="10">
        <v>543.40899999999999</v>
      </c>
      <c r="C1604" s="5">
        <f>'Normalized Spectra'!C1602*'Spectra Scaled to Min Power'!$B$3</f>
        <v>5.0169035171873891E-2</v>
      </c>
    </row>
    <row r="1605" spans="2:3" x14ac:dyDescent="0.25">
      <c r="B1605" s="10">
        <v>543.63499999999999</v>
      </c>
      <c r="C1605" s="5">
        <f>'Normalized Spectra'!C1603*'Spectra Scaled to Min Power'!$B$3</f>
        <v>5.2620995683388572E-2</v>
      </c>
    </row>
    <row r="1606" spans="2:3" x14ac:dyDescent="0.25">
      <c r="B1606" s="10">
        <v>543.86199999999997</v>
      </c>
      <c r="C1606" s="5">
        <f>'Normalized Spectra'!C1604*'Spectra Scaled to Min Power'!$B$3</f>
        <v>5.3606587653703297E-2</v>
      </c>
    </row>
    <row r="1607" spans="2:3" x14ac:dyDescent="0.25">
      <c r="B1607" s="10">
        <v>544.08799999999997</v>
      </c>
      <c r="C1607" s="5">
        <f>'Normalized Spectra'!C1605*'Spectra Scaled to Min Power'!$B$3</f>
        <v>5.0481539942949294E-2</v>
      </c>
    </row>
    <row r="1608" spans="2:3" x14ac:dyDescent="0.25">
      <c r="B1608" s="10">
        <v>544.31399999999996</v>
      </c>
      <c r="C1608" s="5">
        <f>'Normalized Spectra'!C1606*'Spectra Scaled to Min Power'!$B$3</f>
        <v>6.1106702159512909E-2</v>
      </c>
    </row>
    <row r="1609" spans="2:3" x14ac:dyDescent="0.25">
      <c r="B1609" s="10">
        <v>544.54100000000005</v>
      </c>
      <c r="C1609" s="5">
        <f>'Normalized Spectra'!C1607*'Spectra Scaled to Min Power'!$B$3</f>
        <v>5.1491170741808284E-2</v>
      </c>
    </row>
    <row r="1610" spans="2:3" x14ac:dyDescent="0.25">
      <c r="B1610" s="10">
        <v>544.76700000000005</v>
      </c>
      <c r="C1610" s="5">
        <f>'Normalized Spectra'!C1608*'Spectra Scaled to Min Power'!$B$3</f>
        <v>5.8222042734201514E-2</v>
      </c>
    </row>
    <row r="1611" spans="2:3" x14ac:dyDescent="0.25">
      <c r="B1611" s="10">
        <v>544.99400000000003</v>
      </c>
      <c r="C1611" s="5">
        <f>'Normalized Spectra'!C1609*'Spectra Scaled to Min Power'!$B$3</f>
        <v>5.6779713021545823E-2</v>
      </c>
    </row>
    <row r="1612" spans="2:3" x14ac:dyDescent="0.25">
      <c r="B1612" s="10">
        <v>545.22</v>
      </c>
      <c r="C1612" s="5">
        <f>'Normalized Spectra'!C1610*'Spectra Scaled to Min Power'!$B$3</f>
        <v>5.810184859148021E-2</v>
      </c>
    </row>
    <row r="1613" spans="2:3" x14ac:dyDescent="0.25">
      <c r="B1613" s="10">
        <v>545.447</v>
      </c>
      <c r="C1613" s="5">
        <f>'Normalized Spectra'!C1611*'Spectra Scaled to Min Power'!$B$3</f>
        <v>5.67316353644573E-2</v>
      </c>
    </row>
    <row r="1614" spans="2:3" x14ac:dyDescent="0.25">
      <c r="B1614" s="10">
        <v>545.673</v>
      </c>
      <c r="C1614" s="5">
        <f>'Normalized Spectra'!C1612*'Spectra Scaled to Min Power'!$B$3</f>
        <v>5.8871091104896585E-2</v>
      </c>
    </row>
    <row r="1615" spans="2:3" x14ac:dyDescent="0.25">
      <c r="B1615" s="10">
        <v>545.9</v>
      </c>
      <c r="C1615" s="5">
        <f>'Normalized Spectra'!C1613*'Spectra Scaled to Min Power'!$B$3</f>
        <v>5.2404646226490215E-2</v>
      </c>
    </row>
    <row r="1616" spans="2:3" x14ac:dyDescent="0.25">
      <c r="B1616" s="10">
        <v>546.12699999999995</v>
      </c>
      <c r="C1616" s="5">
        <f>'Normalized Spectra'!C1614*'Spectra Scaled to Min Power'!$B$3</f>
        <v>5.6779713021545823E-2</v>
      </c>
    </row>
    <row r="1617" spans="2:3" x14ac:dyDescent="0.25">
      <c r="B1617" s="10">
        <v>546.35299999999995</v>
      </c>
      <c r="C1617" s="5">
        <f>'Normalized Spectra'!C1615*'Spectra Scaled to Min Power'!$B$3</f>
        <v>5.8342236876922825E-2</v>
      </c>
    </row>
    <row r="1618" spans="2:3" x14ac:dyDescent="0.25">
      <c r="B1618" s="10">
        <v>546.58000000000004</v>
      </c>
      <c r="C1618" s="5">
        <f>'Normalized Spectra'!C1616*'Spectra Scaled to Min Power'!$B$3</f>
        <v>6.3198080242863663E-2</v>
      </c>
    </row>
    <row r="1619" spans="2:3" x14ac:dyDescent="0.25">
      <c r="B1619" s="10">
        <v>546.80600000000004</v>
      </c>
      <c r="C1619" s="5">
        <f>'Normalized Spectra'!C1617*'Spectra Scaled to Min Power'!$B$3</f>
        <v>6.3462507356850537E-2</v>
      </c>
    </row>
    <row r="1620" spans="2:3" x14ac:dyDescent="0.25">
      <c r="B1620" s="10">
        <v>547.03300000000002</v>
      </c>
      <c r="C1620" s="5">
        <f>'Normalized Spectra'!C1618*'Spectra Scaled to Min Power'!$B$3</f>
        <v>6.9255865036017578E-2</v>
      </c>
    </row>
    <row r="1621" spans="2:3" x14ac:dyDescent="0.25">
      <c r="B1621" s="10">
        <v>547.26</v>
      </c>
      <c r="C1621" s="5">
        <f>'Normalized Spectra'!C1619*'Spectra Scaled to Min Power'!$B$3</f>
        <v>6.6010623182542263E-2</v>
      </c>
    </row>
    <row r="1622" spans="2:3" x14ac:dyDescent="0.25">
      <c r="B1622" s="10">
        <v>547.48599999999999</v>
      </c>
      <c r="C1622" s="5">
        <f>'Normalized Spectra'!C1620*'Spectra Scaled to Min Power'!$B$3</f>
        <v>6.377501212792594E-2</v>
      </c>
    </row>
    <row r="1623" spans="2:3" x14ac:dyDescent="0.25">
      <c r="B1623" s="10">
        <v>547.71299999999997</v>
      </c>
      <c r="C1623" s="5">
        <f>'Normalized Spectra'!C1621*'Spectra Scaled to Min Power'!$B$3</f>
        <v>5.8125887420024475E-2</v>
      </c>
    </row>
    <row r="1624" spans="2:3" x14ac:dyDescent="0.25">
      <c r="B1624" s="10">
        <v>547.93899999999996</v>
      </c>
      <c r="C1624" s="5">
        <f>'Normalized Spectra'!C1622*'Spectra Scaled to Min Power'!$B$3</f>
        <v>6.4015400413368562E-2</v>
      </c>
    </row>
    <row r="1625" spans="2:3" x14ac:dyDescent="0.25">
      <c r="B1625" s="10">
        <v>548.16600000000005</v>
      </c>
      <c r="C1625" s="5">
        <f>'Normalized Spectra'!C1623*'Spectra Scaled to Min Power'!$B$3</f>
        <v>6.4928875898050492E-2</v>
      </c>
    </row>
    <row r="1626" spans="2:3" x14ac:dyDescent="0.25">
      <c r="B1626" s="10">
        <v>548.39300000000003</v>
      </c>
      <c r="C1626" s="5">
        <f>'Normalized Spectra'!C1624*'Spectra Scaled to Min Power'!$B$3</f>
        <v>6.4976953555139008E-2</v>
      </c>
    </row>
    <row r="1627" spans="2:3" x14ac:dyDescent="0.25">
      <c r="B1627" s="10">
        <v>548.61900000000003</v>
      </c>
      <c r="C1627" s="5">
        <f>'Normalized Spectra'!C1625*'Spectra Scaled to Min Power'!$B$3</f>
        <v>6.3967322756280032E-2</v>
      </c>
    </row>
    <row r="1628" spans="2:3" x14ac:dyDescent="0.25">
      <c r="B1628" s="10">
        <v>548.846</v>
      </c>
      <c r="C1628" s="5">
        <f>'Normalized Spectra'!C1626*'Spectra Scaled to Min Power'!$B$3</f>
        <v>6.5938506696909482E-2</v>
      </c>
    </row>
    <row r="1629" spans="2:3" x14ac:dyDescent="0.25">
      <c r="B1629" s="10">
        <v>549.07299999999998</v>
      </c>
      <c r="C1629" s="5">
        <f>'Normalized Spectra'!C1627*'Spectra Scaled to Min Power'!$B$3</f>
        <v>6.7092370467034035E-2</v>
      </c>
    </row>
    <row r="1630" spans="2:3" x14ac:dyDescent="0.25">
      <c r="B1630" s="10">
        <v>549.29999999999995</v>
      </c>
      <c r="C1630" s="5">
        <f>'Normalized Spectra'!C1628*'Spectra Scaled to Min Power'!$B$3</f>
        <v>6.4856759412417711E-2</v>
      </c>
    </row>
    <row r="1631" spans="2:3" x14ac:dyDescent="0.25">
      <c r="B1631" s="10">
        <v>549.52599999999995</v>
      </c>
      <c r="C1631" s="5">
        <f>'Normalized Spectra'!C1629*'Spectra Scaled to Min Power'!$B$3</f>
        <v>6.4039439241912813E-2</v>
      </c>
    </row>
    <row r="1632" spans="2:3" x14ac:dyDescent="0.25">
      <c r="B1632" s="10">
        <v>549.75300000000004</v>
      </c>
      <c r="C1632" s="5">
        <f>'Normalized Spectra'!C1630*'Spectra Scaled to Min Power'!$B$3</f>
        <v>6.6058700839630793E-2</v>
      </c>
    </row>
    <row r="1633" spans="2:3" x14ac:dyDescent="0.25">
      <c r="B1633" s="10">
        <v>549.98</v>
      </c>
      <c r="C1633" s="5">
        <f>'Normalized Spectra'!C1631*'Spectra Scaled to Min Power'!$B$3</f>
        <v>6.6924098667224208E-2</v>
      </c>
    </row>
    <row r="1634" spans="2:3" x14ac:dyDescent="0.25">
      <c r="B1634" s="10">
        <v>550.20699999999999</v>
      </c>
      <c r="C1634" s="5">
        <f>'Normalized Spectra'!C1632*'Spectra Scaled to Min Power'!$B$3</f>
        <v>7.1563592576266696E-2</v>
      </c>
    </row>
    <row r="1635" spans="2:3" x14ac:dyDescent="0.25">
      <c r="B1635" s="10">
        <v>550.43299999999999</v>
      </c>
      <c r="C1635" s="5">
        <f>'Normalized Spectra'!C1633*'Spectra Scaled to Min Power'!$B$3</f>
        <v>7.1828019690253569E-2</v>
      </c>
    </row>
    <row r="1636" spans="2:3" x14ac:dyDescent="0.25">
      <c r="B1636" s="10">
        <v>550.66</v>
      </c>
      <c r="C1636" s="5">
        <f>'Normalized Spectra'!C1634*'Spectra Scaled to Min Power'!$B$3</f>
        <v>7.3222271745820744E-2</v>
      </c>
    </row>
    <row r="1637" spans="2:3" x14ac:dyDescent="0.25">
      <c r="B1637" s="10">
        <v>550.88699999999994</v>
      </c>
      <c r="C1637" s="5">
        <f>'Normalized Spectra'!C1635*'Spectra Scaled to Min Power'!$B$3</f>
        <v>7.2236679775506019E-2</v>
      </c>
    </row>
    <row r="1638" spans="2:3" x14ac:dyDescent="0.25">
      <c r="B1638" s="10">
        <v>551.11400000000003</v>
      </c>
      <c r="C1638" s="5">
        <f>'Normalized Spectra'!C1636*'Spectra Scaled to Min Power'!$B$3</f>
        <v>7.278957283202403E-2</v>
      </c>
    </row>
    <row r="1639" spans="2:3" x14ac:dyDescent="0.25">
      <c r="B1639" s="10">
        <v>551.34100000000001</v>
      </c>
      <c r="C1639" s="5">
        <f>'Normalized Spectra'!C1637*'Spectra Scaled to Min Power'!$B$3</f>
        <v>7.0698194748673268E-2</v>
      </c>
    </row>
    <row r="1640" spans="2:3" x14ac:dyDescent="0.25">
      <c r="B1640" s="10">
        <v>551.56799999999998</v>
      </c>
      <c r="C1640" s="5">
        <f>'Normalized Spectra'!C1638*'Spectra Scaled to Min Power'!$B$3</f>
        <v>7.3486698859807617E-2</v>
      </c>
    </row>
    <row r="1641" spans="2:3" x14ac:dyDescent="0.25">
      <c r="B1641" s="10">
        <v>551.79399999999998</v>
      </c>
      <c r="C1641" s="5">
        <f>'Normalized Spectra'!C1639*'Spectra Scaled to Min Power'!$B$3</f>
        <v>7.4544407315755123E-2</v>
      </c>
    </row>
    <row r="1642" spans="2:3" x14ac:dyDescent="0.25">
      <c r="B1642" s="10">
        <v>552.02099999999996</v>
      </c>
      <c r="C1642" s="5">
        <f>'Normalized Spectra'!C1640*'Spectra Scaled to Min Power'!$B$3</f>
        <v>7.5890581714233768E-2</v>
      </c>
    </row>
    <row r="1643" spans="2:3" x14ac:dyDescent="0.25">
      <c r="B1643" s="10">
        <v>552.24800000000005</v>
      </c>
      <c r="C1643" s="5">
        <f>'Normalized Spectra'!C1641*'Spectra Scaled to Min Power'!$B$3</f>
        <v>7.6275202970941952E-2</v>
      </c>
    </row>
    <row r="1644" spans="2:3" x14ac:dyDescent="0.25">
      <c r="B1644" s="10">
        <v>552.47500000000002</v>
      </c>
      <c r="C1644" s="5">
        <f>'Normalized Spectra'!C1642*'Spectra Scaled to Min Power'!$B$3</f>
        <v>7.9039668253532036E-2</v>
      </c>
    </row>
    <row r="1645" spans="2:3" x14ac:dyDescent="0.25">
      <c r="B1645" s="10">
        <v>552.702</v>
      </c>
      <c r="C1645" s="5">
        <f>'Normalized Spectra'!C1643*'Spectra Scaled to Min Power'!$B$3</f>
        <v>7.8294464568659933E-2</v>
      </c>
    </row>
    <row r="1646" spans="2:3" x14ac:dyDescent="0.25">
      <c r="B1646" s="10">
        <v>552.92899999999997</v>
      </c>
      <c r="C1646" s="5">
        <f>'Normalized Spectra'!C1644*'Spectra Scaled to Min Power'!$B$3</f>
        <v>8.3414735048587652E-2</v>
      </c>
    </row>
    <row r="1647" spans="2:3" x14ac:dyDescent="0.25">
      <c r="B1647" s="10">
        <v>553.15599999999995</v>
      </c>
      <c r="C1647" s="5">
        <f>'Normalized Spectra'!C1645*'Spectra Scaled to Min Power'!$B$3</f>
        <v>8.6900365187505574E-2</v>
      </c>
    </row>
    <row r="1648" spans="2:3" x14ac:dyDescent="0.25">
      <c r="B1648" s="10">
        <v>553.38300000000004</v>
      </c>
      <c r="C1648" s="5">
        <f>'Normalized Spectra'!C1646*'Spectra Scaled to Min Power'!$B$3</f>
        <v>8.2357026592640131E-2</v>
      </c>
    </row>
    <row r="1649" spans="2:3" x14ac:dyDescent="0.25">
      <c r="B1649" s="10">
        <v>553.61</v>
      </c>
      <c r="C1649" s="5">
        <f>'Normalized Spectra'!C1647*'Spectra Scaled to Min Power'!$B$3</f>
        <v>8.31262691060565E-2</v>
      </c>
    </row>
    <row r="1650" spans="2:3" x14ac:dyDescent="0.25">
      <c r="B1650" s="10">
        <v>553.83699999999999</v>
      </c>
      <c r="C1650" s="5">
        <f>'Normalized Spectra'!C1648*'Spectra Scaled to Min Power'!$B$3</f>
        <v>8.3991666933649914E-2</v>
      </c>
    </row>
    <row r="1651" spans="2:3" x14ac:dyDescent="0.25">
      <c r="B1651" s="10">
        <v>554.06399999999996</v>
      </c>
      <c r="C1651" s="5">
        <f>'Normalized Spectra'!C1649*'Spectra Scaled to Min Power'!$B$3</f>
        <v>8.5385918989217102E-2</v>
      </c>
    </row>
    <row r="1652" spans="2:3" x14ac:dyDescent="0.25">
      <c r="B1652" s="10">
        <v>554.29100000000005</v>
      </c>
      <c r="C1652" s="5">
        <f>'Normalized Spectra'!C1650*'Spectra Scaled to Min Power'!$B$3</f>
        <v>8.4953220075420388E-2</v>
      </c>
    </row>
    <row r="1653" spans="2:3" x14ac:dyDescent="0.25">
      <c r="B1653" s="10">
        <v>554.51800000000003</v>
      </c>
      <c r="C1653" s="5">
        <f>'Normalized Spectra'!C1651*'Spectra Scaled to Min Power'!$B$3</f>
        <v>8.5962850874279365E-2</v>
      </c>
    </row>
    <row r="1654" spans="2:3" x14ac:dyDescent="0.25">
      <c r="B1654" s="10">
        <v>554.745</v>
      </c>
      <c r="C1654" s="5">
        <f>'Normalized Spectra'!C1652*'Spectra Scaled to Min Power'!$B$3</f>
        <v>8.9520597498830082E-2</v>
      </c>
    </row>
    <row r="1655" spans="2:3" x14ac:dyDescent="0.25">
      <c r="B1655" s="10">
        <v>554.97199999999998</v>
      </c>
      <c r="C1655" s="5">
        <f>'Normalized Spectra'!C1653*'Spectra Scaled to Min Power'!$B$3</f>
        <v>9.077061658313168E-2</v>
      </c>
    </row>
    <row r="1656" spans="2:3" x14ac:dyDescent="0.25">
      <c r="B1656" s="10">
        <v>555.19899999999996</v>
      </c>
      <c r="C1656" s="5">
        <f>'Normalized Spectra'!C1654*'Spectra Scaled to Min Power'!$B$3</f>
        <v>9.0938888382941521E-2</v>
      </c>
    </row>
    <row r="1657" spans="2:3" x14ac:dyDescent="0.25">
      <c r="B1657" s="10">
        <v>555.42600000000004</v>
      </c>
      <c r="C1657" s="5">
        <f>'Normalized Spectra'!C1655*'Spectra Scaled to Min Power'!$B$3</f>
        <v>9.266968403812835E-2</v>
      </c>
    </row>
    <row r="1658" spans="2:3" x14ac:dyDescent="0.25">
      <c r="B1658" s="10">
        <v>555.65300000000002</v>
      </c>
      <c r="C1658" s="5">
        <f>'Normalized Spectra'!C1656*'Spectra Scaled to Min Power'!$B$3</f>
        <v>9.315046060901358E-2</v>
      </c>
    </row>
    <row r="1659" spans="2:3" x14ac:dyDescent="0.25">
      <c r="B1659" s="10">
        <v>555.88</v>
      </c>
      <c r="C1659" s="5">
        <f>'Normalized Spectra'!C1657*'Spectra Scaled to Min Power'!$B$3</f>
        <v>9.1924480353256247E-2</v>
      </c>
    </row>
    <row r="1660" spans="2:3" x14ac:dyDescent="0.25">
      <c r="B1660" s="10">
        <v>556.10699999999997</v>
      </c>
      <c r="C1660" s="5">
        <f>'Normalized Spectra'!C1658*'Spectra Scaled to Min Power'!$B$3</f>
        <v>9.1948519181800498E-2</v>
      </c>
    </row>
    <row r="1661" spans="2:3" x14ac:dyDescent="0.25">
      <c r="B1661" s="10">
        <v>556.33399999999995</v>
      </c>
      <c r="C1661" s="5">
        <f>'Normalized Spectra'!C1659*'Spectra Scaled to Min Power'!$B$3</f>
        <v>9.3487004208633234E-2</v>
      </c>
    </row>
    <row r="1662" spans="2:3" x14ac:dyDescent="0.25">
      <c r="B1662" s="10">
        <v>556.56100000000004</v>
      </c>
      <c r="C1662" s="5">
        <f>'Normalized Spectra'!C1660*'Spectra Scaled to Min Power'!$B$3</f>
        <v>9.5121644549643031E-2</v>
      </c>
    </row>
    <row r="1663" spans="2:3" x14ac:dyDescent="0.25">
      <c r="B1663" s="10">
        <v>556.78800000000001</v>
      </c>
      <c r="C1663" s="5">
        <f>'Normalized Spectra'!C1661*'Spectra Scaled to Min Power'!$B$3</f>
        <v>9.7092828490272481E-2</v>
      </c>
    </row>
    <row r="1664" spans="2:3" x14ac:dyDescent="0.25">
      <c r="B1664" s="10">
        <v>557.01599999999996</v>
      </c>
      <c r="C1664" s="5">
        <f>'Normalized Spectra'!C1662*'Spectra Scaled to Min Power'!$B$3</f>
        <v>9.8366886403118331E-2</v>
      </c>
    </row>
    <row r="1665" spans="2:3" x14ac:dyDescent="0.25">
      <c r="B1665" s="10">
        <v>557.24300000000005</v>
      </c>
      <c r="C1665" s="5">
        <f>'Normalized Spectra'!C1663*'Spectra Scaled to Min Power'!$B$3</f>
        <v>0.10262175905545264</v>
      </c>
    </row>
    <row r="1666" spans="2:3" x14ac:dyDescent="0.25">
      <c r="B1666" s="10">
        <v>557.47</v>
      </c>
      <c r="C1666" s="5">
        <f>'Normalized Spectra'!C1664*'Spectra Scaled to Min Power'!$B$3</f>
        <v>0.1038237004826657</v>
      </c>
    </row>
    <row r="1667" spans="2:3" x14ac:dyDescent="0.25">
      <c r="B1667" s="10">
        <v>557.697</v>
      </c>
      <c r="C1667" s="5">
        <f>'Normalized Spectra'!C1665*'Spectra Scaled to Min Power'!$B$3</f>
        <v>0.1062035445085476</v>
      </c>
    </row>
    <row r="1668" spans="2:3" x14ac:dyDescent="0.25">
      <c r="B1668" s="10">
        <v>557.92399999999998</v>
      </c>
      <c r="C1668" s="5">
        <f>'Normalized Spectra'!C1666*'Spectra Scaled to Min Power'!$B$3</f>
        <v>0.10504968073842307</v>
      </c>
    </row>
    <row r="1669" spans="2:3" x14ac:dyDescent="0.25">
      <c r="B1669" s="10">
        <v>558.15200000000004</v>
      </c>
      <c r="C1669" s="5">
        <f>'Normalized Spectra'!C1667*'Spectra Scaled to Min Power'!$B$3</f>
        <v>0.10533814668095419</v>
      </c>
    </row>
    <row r="1670" spans="2:3" x14ac:dyDescent="0.25">
      <c r="B1670" s="10">
        <v>558.37900000000002</v>
      </c>
      <c r="C1670" s="5">
        <f>'Normalized Spectra'!C1668*'Spectra Scaled to Min Power'!$B$3</f>
        <v>0.10591507856601648</v>
      </c>
    </row>
    <row r="1671" spans="2:3" x14ac:dyDescent="0.25">
      <c r="B1671" s="10">
        <v>558.60599999999999</v>
      </c>
      <c r="C1671" s="5">
        <f>'Normalized Spectra'!C1669*'Spectra Scaled to Min Power'!$B$3</f>
        <v>0.10870358267715081</v>
      </c>
    </row>
    <row r="1672" spans="2:3" x14ac:dyDescent="0.25">
      <c r="B1672" s="10">
        <v>558.83299999999997</v>
      </c>
      <c r="C1672" s="5">
        <f>'Normalized Spectra'!C1670*'Spectra Scaled to Min Power'!$B$3</f>
        <v>0.10805453430645574</v>
      </c>
    </row>
    <row r="1673" spans="2:3" x14ac:dyDescent="0.25">
      <c r="B1673" s="10">
        <v>559.05999999999995</v>
      </c>
      <c r="C1673" s="5">
        <f>'Normalized Spectra'!C1671*'Spectra Scaled to Min Power'!$B$3</f>
        <v>0.11048245598942617</v>
      </c>
    </row>
    <row r="1674" spans="2:3" x14ac:dyDescent="0.25">
      <c r="B1674" s="10">
        <v>559.28800000000001</v>
      </c>
      <c r="C1674" s="5">
        <f>'Normalized Spectra'!C1672*'Spectra Scaled to Min Power'!$B$3</f>
        <v>0.11134785381701959</v>
      </c>
    </row>
    <row r="1675" spans="2:3" x14ac:dyDescent="0.25">
      <c r="B1675" s="10">
        <v>559.51499999999999</v>
      </c>
      <c r="C1675" s="5">
        <f>'Normalized Spectra'!C1673*'Spectra Scaled to Min Power'!$B$3</f>
        <v>0.11245363993005562</v>
      </c>
    </row>
    <row r="1676" spans="2:3" x14ac:dyDescent="0.25">
      <c r="B1676" s="10">
        <v>559.74199999999996</v>
      </c>
      <c r="C1676" s="5">
        <f>'Normalized Spectra'!C1674*'Spectra Scaled to Min Power'!$B$3</f>
        <v>0.11560272646935388</v>
      </c>
    </row>
    <row r="1677" spans="2:3" x14ac:dyDescent="0.25">
      <c r="B1677" s="10">
        <v>559.97</v>
      </c>
      <c r="C1677" s="5">
        <f>'Normalized Spectra'!C1675*'Spectra Scaled to Min Power'!$B$3</f>
        <v>0.11855950238029805</v>
      </c>
    </row>
    <row r="1678" spans="2:3" x14ac:dyDescent="0.25">
      <c r="B1678" s="10">
        <v>560.197</v>
      </c>
      <c r="C1678" s="5">
        <f>'Normalized Spectra'!C1676*'Spectra Scaled to Min Power'!$B$3</f>
        <v>0.11860758003738658</v>
      </c>
    </row>
    <row r="1679" spans="2:3" x14ac:dyDescent="0.25">
      <c r="B1679" s="10">
        <v>560.42399999999998</v>
      </c>
      <c r="C1679" s="5">
        <f>'Normalized Spectra'!C1677*'Spectra Scaled to Min Power'!$B$3</f>
        <v>0.11918451192244885</v>
      </c>
    </row>
    <row r="1680" spans="2:3" x14ac:dyDescent="0.25">
      <c r="B1680" s="10">
        <v>560.65200000000004</v>
      </c>
      <c r="C1680" s="5">
        <f>'Normalized Spectra'!C1678*'Spectra Scaled to Min Power'!$B$3</f>
        <v>0.12209321017630451</v>
      </c>
    </row>
    <row r="1681" spans="2:3" x14ac:dyDescent="0.25">
      <c r="B1681" s="10">
        <v>560.87900000000002</v>
      </c>
      <c r="C1681" s="5">
        <f>'Normalized Spectra'!C1679*'Spectra Scaled to Min Power'!$B$3</f>
        <v>0.1211556958630783</v>
      </c>
    </row>
    <row r="1682" spans="2:3" x14ac:dyDescent="0.25">
      <c r="B1682" s="10">
        <v>561.10599999999999</v>
      </c>
      <c r="C1682" s="5">
        <f>'Normalized Spectra'!C1680*'Spectra Scaled to Min Power'!$B$3</f>
        <v>0.12240571494737991</v>
      </c>
    </row>
    <row r="1683" spans="2:3" x14ac:dyDescent="0.25">
      <c r="B1683" s="10">
        <v>561.33399999999995</v>
      </c>
      <c r="C1683" s="5">
        <f>'Normalized Spectra'!C1681*'Spectra Scaled to Min Power'!$B$3</f>
        <v>0.12550672382958963</v>
      </c>
    </row>
    <row r="1684" spans="2:3" x14ac:dyDescent="0.25">
      <c r="B1684" s="10">
        <v>561.56100000000004</v>
      </c>
      <c r="C1684" s="5">
        <f>'Normalized Spectra'!C1682*'Spectra Scaled to Min Power'!$B$3</f>
        <v>0.12702117002787813</v>
      </c>
    </row>
    <row r="1685" spans="2:3" x14ac:dyDescent="0.25">
      <c r="B1685" s="10">
        <v>561.78800000000001</v>
      </c>
      <c r="C1685" s="5">
        <f>'Normalized Spectra'!C1683*'Spectra Scaled to Min Power'!$B$3</f>
        <v>0.12747790777021908</v>
      </c>
    </row>
    <row r="1686" spans="2:3" x14ac:dyDescent="0.25">
      <c r="B1686" s="10">
        <v>562.01599999999996</v>
      </c>
      <c r="C1686" s="5">
        <f>'Normalized Spectra'!C1684*'Spectra Scaled to Min Power'!$B$3</f>
        <v>0.12675674291389125</v>
      </c>
    </row>
    <row r="1687" spans="2:3" x14ac:dyDescent="0.25">
      <c r="B1687" s="10">
        <v>562.24300000000005</v>
      </c>
      <c r="C1687" s="5">
        <f>'Normalized Spectra'!C1685*'Spectra Scaled to Min Power'!$B$3</f>
        <v>0.13142027565147801</v>
      </c>
    </row>
    <row r="1688" spans="2:3" x14ac:dyDescent="0.25">
      <c r="B1688" s="10">
        <v>562.471</v>
      </c>
      <c r="C1688" s="5">
        <f>'Normalized Spectra'!C1686*'Spectra Scaled to Min Power'!$B$3</f>
        <v>0.13247798410742551</v>
      </c>
    </row>
    <row r="1689" spans="2:3" x14ac:dyDescent="0.25">
      <c r="B1689" s="10">
        <v>562.69799999999998</v>
      </c>
      <c r="C1689" s="5">
        <f>'Normalized Spectra'!C1687*'Spectra Scaled to Min Power'!$B$3</f>
        <v>0.13334338193501891</v>
      </c>
    </row>
    <row r="1690" spans="2:3" x14ac:dyDescent="0.25">
      <c r="B1690" s="10">
        <v>562.92600000000004</v>
      </c>
      <c r="C1690" s="5">
        <f>'Normalized Spectra'!C1688*'Spectra Scaled to Min Power'!$B$3</f>
        <v>0.13779056521570732</v>
      </c>
    </row>
    <row r="1691" spans="2:3" x14ac:dyDescent="0.25">
      <c r="B1691" s="10">
        <v>563.15300000000002</v>
      </c>
      <c r="C1691" s="5">
        <f>'Normalized Spectra'!C1689*'Spectra Scaled to Min Power'!$B$3</f>
        <v>0.13690112855956962</v>
      </c>
    </row>
    <row r="1692" spans="2:3" x14ac:dyDescent="0.25">
      <c r="B1692" s="10">
        <v>563.38099999999997</v>
      </c>
      <c r="C1692" s="5">
        <f>'Normalized Spectra'!C1690*'Spectra Scaled to Min Power'!$B$3</f>
        <v>0.13959347735652691</v>
      </c>
    </row>
    <row r="1693" spans="2:3" x14ac:dyDescent="0.25">
      <c r="B1693" s="10">
        <v>563.60799999999995</v>
      </c>
      <c r="C1693" s="5">
        <f>'Normalized Spectra'!C1691*'Spectra Scaled to Min Power'!$B$3</f>
        <v>0.14115600121190394</v>
      </c>
    </row>
    <row r="1694" spans="2:3" x14ac:dyDescent="0.25">
      <c r="B1694" s="10">
        <v>563.83600000000001</v>
      </c>
      <c r="C1694" s="5">
        <f>'Normalized Spectra'!C1692*'Spectra Scaled to Min Power'!$B$3</f>
        <v>0.13851173007203516</v>
      </c>
    </row>
    <row r="1695" spans="2:3" x14ac:dyDescent="0.25">
      <c r="B1695" s="10">
        <v>564.06299999999999</v>
      </c>
      <c r="C1695" s="5">
        <f>'Normalized Spectra'!C1693*'Spectra Scaled to Min Power'!$B$3</f>
        <v>0.14375219469468417</v>
      </c>
    </row>
    <row r="1696" spans="2:3" x14ac:dyDescent="0.25">
      <c r="B1696" s="10">
        <v>564.29100000000005</v>
      </c>
      <c r="C1696" s="5">
        <f>'Normalized Spectra'!C1694*'Spectra Scaled to Min Power'!$B$3</f>
        <v>0.14507433026461855</v>
      </c>
    </row>
    <row r="1697" spans="2:3" x14ac:dyDescent="0.25">
      <c r="B1697" s="10">
        <v>564.51800000000003</v>
      </c>
      <c r="C1697" s="5">
        <f>'Normalized Spectra'!C1695*'Spectra Scaled to Min Power'!$B$3</f>
        <v>0.15050710551562169</v>
      </c>
    </row>
    <row r="1698" spans="2:3" x14ac:dyDescent="0.25">
      <c r="B1698" s="10">
        <v>564.74599999999998</v>
      </c>
      <c r="C1698" s="5">
        <f>'Normalized Spectra'!C1696*'Spectra Scaled to Min Power'!$B$3</f>
        <v>0.14892054283170042</v>
      </c>
    </row>
    <row r="1699" spans="2:3" x14ac:dyDescent="0.25">
      <c r="B1699" s="10">
        <v>564.97299999999996</v>
      </c>
      <c r="C1699" s="5">
        <f>'Normalized Spectra'!C1697*'Spectra Scaled to Min Power'!$B$3</f>
        <v>0.15603603608080183</v>
      </c>
    </row>
    <row r="1700" spans="2:3" x14ac:dyDescent="0.25">
      <c r="B1700" s="10">
        <v>565.20100000000002</v>
      </c>
      <c r="C1700" s="5">
        <f>'Normalized Spectra'!C1698*'Spectra Scaled to Min Power'!$B$3</f>
        <v>0.15358407556928716</v>
      </c>
    </row>
    <row r="1701" spans="2:3" x14ac:dyDescent="0.25">
      <c r="B1701" s="10">
        <v>565.428</v>
      </c>
      <c r="C1701" s="5">
        <f>'Normalized Spectra'!C1699*'Spectra Scaled to Min Power'!$B$3</f>
        <v>0.15500236645339857</v>
      </c>
    </row>
    <row r="1702" spans="2:3" x14ac:dyDescent="0.25">
      <c r="B1702" s="10">
        <v>565.65599999999995</v>
      </c>
      <c r="C1702" s="5">
        <f>'Normalized Spectra'!C1700*'Spectra Scaled to Min Power'!$B$3</f>
        <v>0.15827164713541816</v>
      </c>
    </row>
    <row r="1703" spans="2:3" x14ac:dyDescent="0.25">
      <c r="B1703" s="10">
        <v>565.88400000000001</v>
      </c>
      <c r="C1703" s="5">
        <f>'Normalized Spectra'!C1701*'Spectra Scaled to Min Power'!$B$3</f>
        <v>0.16295921870154917</v>
      </c>
    </row>
    <row r="1704" spans="2:3" x14ac:dyDescent="0.25">
      <c r="B1704" s="10">
        <v>566.11099999999999</v>
      </c>
      <c r="C1704" s="5">
        <f>'Normalized Spectra'!C1702*'Spectra Scaled to Min Power'!$B$3</f>
        <v>0.15589180310953629</v>
      </c>
    </row>
    <row r="1705" spans="2:3" x14ac:dyDescent="0.25">
      <c r="B1705" s="10">
        <v>566.33900000000006</v>
      </c>
      <c r="C1705" s="5">
        <f>'Normalized Spectra'!C1703*'Spectra Scaled to Min Power'!$B$3</f>
        <v>0.16646888766901138</v>
      </c>
    </row>
    <row r="1706" spans="2:3" x14ac:dyDescent="0.25">
      <c r="B1706" s="10">
        <v>566.56700000000001</v>
      </c>
      <c r="C1706" s="5">
        <f>'Normalized Spectra'!C1704*'Spectra Scaled to Min Power'!$B$3</f>
        <v>0.16442558724274914</v>
      </c>
    </row>
    <row r="1707" spans="2:3" x14ac:dyDescent="0.25">
      <c r="B1707" s="10">
        <v>566.79399999999998</v>
      </c>
      <c r="C1707" s="5">
        <f>'Normalized Spectra'!C1705*'Spectra Scaled to Min Power'!$B$3</f>
        <v>0.17009875077919487</v>
      </c>
    </row>
    <row r="1708" spans="2:3" x14ac:dyDescent="0.25">
      <c r="B1708" s="10">
        <v>567.02200000000005</v>
      </c>
      <c r="C1708" s="5">
        <f>'Normalized Spectra'!C1706*'Spectra Scaled to Min Power'!$B$3</f>
        <v>0.16887277052343752</v>
      </c>
    </row>
    <row r="1709" spans="2:3" x14ac:dyDescent="0.25">
      <c r="B1709" s="10">
        <v>567.25</v>
      </c>
      <c r="C1709" s="5">
        <f>'Normalized Spectra'!C1707*'Spectra Scaled to Min Power'!$B$3</f>
        <v>0.17363245857520132</v>
      </c>
    </row>
    <row r="1710" spans="2:3" x14ac:dyDescent="0.25">
      <c r="B1710" s="10">
        <v>567.47699999999998</v>
      </c>
      <c r="C1710" s="5">
        <f>'Normalized Spectra'!C1708*'Spectra Scaled to Min Power'!$B$3</f>
        <v>0.16839199395255228</v>
      </c>
    </row>
    <row r="1711" spans="2:3" x14ac:dyDescent="0.25">
      <c r="B1711" s="10">
        <v>567.70500000000004</v>
      </c>
      <c r="C1711" s="5">
        <f>'Normalized Spectra'!C1709*'Spectra Scaled to Min Power'!$B$3</f>
        <v>0.17743059348519463</v>
      </c>
    </row>
    <row r="1712" spans="2:3" x14ac:dyDescent="0.25">
      <c r="B1712" s="10">
        <v>567.93299999999999</v>
      </c>
      <c r="C1712" s="5">
        <f>'Normalized Spectra'!C1710*'Spectra Scaled to Min Power'!$B$3</f>
        <v>0.18469031970556163</v>
      </c>
    </row>
    <row r="1713" spans="2:3" x14ac:dyDescent="0.25">
      <c r="B1713" s="10">
        <v>568.16</v>
      </c>
      <c r="C1713" s="5">
        <f>'Normalized Spectra'!C1711*'Spectra Scaled to Min Power'!$B$3</f>
        <v>0.18622880473239437</v>
      </c>
    </row>
    <row r="1714" spans="2:3" x14ac:dyDescent="0.25">
      <c r="B1714" s="10">
        <v>568.38800000000003</v>
      </c>
      <c r="C1714" s="5">
        <f>'Normalized Spectra'!C1712*'Spectra Scaled to Min Power'!$B$3</f>
        <v>0.18995482315675494</v>
      </c>
    </row>
    <row r="1715" spans="2:3" x14ac:dyDescent="0.25">
      <c r="B1715" s="10">
        <v>568.61599999999999</v>
      </c>
      <c r="C1715" s="5">
        <f>'Normalized Spectra'!C1713*'Spectra Scaled to Min Power'!$B$3</f>
        <v>0.19017117261365327</v>
      </c>
    </row>
    <row r="1716" spans="2:3" x14ac:dyDescent="0.25">
      <c r="B1716" s="10">
        <v>568.84400000000005</v>
      </c>
      <c r="C1716" s="5">
        <f>'Normalized Spectra'!C1714*'Spectra Scaled to Min Power'!$B$3</f>
        <v>0.18687785310308944</v>
      </c>
    </row>
    <row r="1717" spans="2:3" x14ac:dyDescent="0.25">
      <c r="B1717" s="10">
        <v>569.072</v>
      </c>
      <c r="C1717" s="5">
        <f>'Normalized Spectra'!C1715*'Spectra Scaled to Min Power'!$B$3</f>
        <v>0.19630107389243995</v>
      </c>
    </row>
    <row r="1718" spans="2:3" x14ac:dyDescent="0.25">
      <c r="B1718" s="10">
        <v>569.29899999999998</v>
      </c>
      <c r="C1718" s="5">
        <f>'Normalized Spectra'!C1716*'Spectra Scaled to Min Power'!$B$3</f>
        <v>0.19550779255047934</v>
      </c>
    </row>
    <row r="1719" spans="2:3" x14ac:dyDescent="0.25">
      <c r="B1719" s="10">
        <v>569.52700000000004</v>
      </c>
      <c r="C1719" s="5">
        <f>'Normalized Spectra'!C1717*'Spectra Scaled to Min Power'!$B$3</f>
        <v>0.2013492278867349</v>
      </c>
    </row>
    <row r="1720" spans="2:3" x14ac:dyDescent="0.25">
      <c r="B1720" s="10">
        <v>569.755</v>
      </c>
      <c r="C1720" s="5">
        <f>'Normalized Spectra'!C1718*'Spectra Scaled to Min Power'!$B$3</f>
        <v>0.19759917063383009</v>
      </c>
    </row>
    <row r="1721" spans="2:3" x14ac:dyDescent="0.25">
      <c r="B1721" s="10">
        <v>569.98299999999995</v>
      </c>
      <c r="C1721" s="5">
        <f>'Normalized Spectra'!C1719*'Spectra Scaled to Min Power'!$B$3</f>
        <v>0.20425792614059055</v>
      </c>
    </row>
    <row r="1722" spans="2:3" x14ac:dyDescent="0.25">
      <c r="B1722" s="10">
        <v>570.21100000000001</v>
      </c>
      <c r="C1722" s="5">
        <f>'Normalized Spectra'!C1720*'Spectra Scaled to Min Power'!$B$3</f>
        <v>0.20800798339349533</v>
      </c>
    </row>
    <row r="1723" spans="2:3" x14ac:dyDescent="0.25">
      <c r="B1723" s="10">
        <v>570.43799999999999</v>
      </c>
      <c r="C1723" s="5">
        <f>'Normalized Spectra'!C1721*'Spectra Scaled to Min Power'!$B$3</f>
        <v>0.20791182807931829</v>
      </c>
    </row>
    <row r="1724" spans="2:3" x14ac:dyDescent="0.25">
      <c r="B1724" s="10">
        <v>570.66600000000005</v>
      </c>
      <c r="C1724" s="5">
        <f>'Normalized Spectra'!C1722*'Spectra Scaled to Min Power'!$B$3</f>
        <v>0.20933011896342973</v>
      </c>
    </row>
    <row r="1725" spans="2:3" x14ac:dyDescent="0.25">
      <c r="B1725" s="10">
        <v>570.89400000000001</v>
      </c>
      <c r="C1725" s="5">
        <f>'Normalized Spectra'!C1723*'Spectra Scaled to Min Power'!$B$3</f>
        <v>0.21183015713203296</v>
      </c>
    </row>
    <row r="1726" spans="2:3" x14ac:dyDescent="0.25">
      <c r="B1726" s="10">
        <v>571.12199999999996</v>
      </c>
      <c r="C1726" s="5">
        <f>'Normalized Spectra'!C1724*'Spectra Scaled to Min Power'!$B$3</f>
        <v>0.20964262373450512</v>
      </c>
    </row>
    <row r="1727" spans="2:3" x14ac:dyDescent="0.25">
      <c r="B1727" s="10">
        <v>571.35</v>
      </c>
      <c r="C1727" s="5">
        <f>'Normalized Spectra'!C1725*'Spectra Scaled to Min Power'!$B$3</f>
        <v>0.22058029072214413</v>
      </c>
    </row>
    <row r="1728" spans="2:3" x14ac:dyDescent="0.25">
      <c r="B1728" s="10">
        <v>571.57799999999997</v>
      </c>
      <c r="C1728" s="5">
        <f>'Normalized Spectra'!C1726*'Spectra Scaled to Min Power'!$B$3</f>
        <v>0.2196668152374622</v>
      </c>
    </row>
    <row r="1729" spans="2:3" x14ac:dyDescent="0.25">
      <c r="B1729" s="10">
        <v>571.80600000000004</v>
      </c>
      <c r="C1729" s="5">
        <f>'Normalized Spectra'!C1727*'Spectra Scaled to Min Power'!$B$3</f>
        <v>0.22257551349131788</v>
      </c>
    </row>
    <row r="1730" spans="2:3" x14ac:dyDescent="0.25">
      <c r="B1730" s="10">
        <v>572.03399999999999</v>
      </c>
      <c r="C1730" s="5">
        <f>'Normalized Spectra'!C1728*'Spectra Scaled to Min Power'!$B$3</f>
        <v>0.22283994060530474</v>
      </c>
    </row>
    <row r="1731" spans="2:3" x14ac:dyDescent="0.25">
      <c r="B1731" s="10">
        <v>572.26199999999994</v>
      </c>
      <c r="C1731" s="5">
        <f>'Normalized Spectra'!C1729*'Spectra Scaled to Min Power'!$B$3</f>
        <v>0.22632557074422266</v>
      </c>
    </row>
    <row r="1732" spans="2:3" x14ac:dyDescent="0.25">
      <c r="B1732" s="10">
        <v>572.49</v>
      </c>
      <c r="C1732" s="5">
        <f>'Normalized Spectra'!C1730*'Spectra Scaled to Min Power'!$B$3</f>
        <v>0.22990735619731764</v>
      </c>
    </row>
    <row r="1733" spans="2:3" x14ac:dyDescent="0.25">
      <c r="B1733" s="10">
        <v>572.71799999999996</v>
      </c>
      <c r="C1733" s="5">
        <f>'Normalized Spectra'!C1731*'Spectra Scaled to Min Power'!$B$3</f>
        <v>0.23759978133148132</v>
      </c>
    </row>
    <row r="1734" spans="2:3" x14ac:dyDescent="0.25">
      <c r="B1734" s="10">
        <v>572.94600000000003</v>
      </c>
      <c r="C1734" s="5">
        <f>'Normalized Spectra'!C1732*'Spectra Scaled to Min Power'!$B$3</f>
        <v>0.23332086985060277</v>
      </c>
    </row>
    <row r="1735" spans="2:3" x14ac:dyDescent="0.25">
      <c r="B1735" s="10">
        <v>573.17399999999998</v>
      </c>
      <c r="C1735" s="5">
        <f>'Normalized Spectra'!C1733*'Spectra Scaled to Min Power'!$B$3</f>
        <v>0.23728727656040596</v>
      </c>
    </row>
    <row r="1736" spans="2:3" x14ac:dyDescent="0.25">
      <c r="B1736" s="10">
        <v>573.40200000000004</v>
      </c>
      <c r="C1736" s="5">
        <f>'Normalized Spectra'!C1734*'Spectra Scaled to Min Power'!$B$3</f>
        <v>0.24132579975584187</v>
      </c>
    </row>
    <row r="1737" spans="2:3" x14ac:dyDescent="0.25">
      <c r="B1737" s="10">
        <v>573.63</v>
      </c>
      <c r="C1737" s="5">
        <f>'Normalized Spectra'!C1735*'Spectra Scaled to Min Power'!$B$3</f>
        <v>0.24615760429323846</v>
      </c>
    </row>
    <row r="1738" spans="2:3" x14ac:dyDescent="0.25">
      <c r="B1738" s="10">
        <v>573.85799999999995</v>
      </c>
      <c r="C1738" s="5">
        <f>'Normalized Spectra'!C1736*'Spectra Scaled to Min Power'!$B$3</f>
        <v>0.24683069149247777</v>
      </c>
    </row>
    <row r="1739" spans="2:3" x14ac:dyDescent="0.25">
      <c r="B1739" s="10">
        <v>574.08600000000001</v>
      </c>
      <c r="C1739" s="5">
        <f>'Normalized Spectra'!C1737*'Spectra Scaled to Min Power'!$B$3</f>
        <v>0.25332117519942843</v>
      </c>
    </row>
    <row r="1740" spans="2:3" x14ac:dyDescent="0.25">
      <c r="B1740" s="10">
        <v>574.31399999999996</v>
      </c>
      <c r="C1740" s="5">
        <f>'Normalized Spectra'!C1738*'Spectra Scaled to Min Power'!$B$3</f>
        <v>0.25973954242074621</v>
      </c>
    </row>
    <row r="1741" spans="2:3" x14ac:dyDescent="0.25">
      <c r="B1741" s="10">
        <v>574.54200000000003</v>
      </c>
      <c r="C1741" s="5">
        <f>'Normalized Spectra'!C1739*'Spectra Scaled to Min Power'!$B$3</f>
        <v>0.26012416367745445</v>
      </c>
    </row>
    <row r="1742" spans="2:3" x14ac:dyDescent="0.25">
      <c r="B1742" s="10">
        <v>574.77</v>
      </c>
      <c r="C1742" s="5">
        <f>'Normalized Spectra'!C1740*'Spectra Scaled to Min Power'!$B$3</f>
        <v>0.2573116207377758</v>
      </c>
    </row>
    <row r="1743" spans="2:3" x14ac:dyDescent="0.25">
      <c r="B1743" s="10">
        <v>574.99800000000005</v>
      </c>
      <c r="C1743" s="5">
        <f>'Normalized Spectra'!C1741*'Spectra Scaled to Min Power'!$B$3</f>
        <v>0.2628886289600445</v>
      </c>
    </row>
    <row r="1744" spans="2:3" x14ac:dyDescent="0.25">
      <c r="B1744" s="10">
        <v>575.226</v>
      </c>
      <c r="C1744" s="5">
        <f>'Normalized Spectra'!C1742*'Spectra Scaled to Min Power'!$B$3</f>
        <v>0.26505212352902802</v>
      </c>
    </row>
    <row r="1745" spans="2:3" x14ac:dyDescent="0.25">
      <c r="B1745" s="10">
        <v>575.45399999999995</v>
      </c>
      <c r="C1745" s="5">
        <f>'Normalized Spectra'!C1743*'Spectra Scaled to Min Power'!$B$3</f>
        <v>0.2733455193767983</v>
      </c>
    </row>
    <row r="1746" spans="2:3" x14ac:dyDescent="0.25">
      <c r="B1746" s="10">
        <v>575.68200000000002</v>
      </c>
      <c r="C1746" s="5">
        <f>'Normalized Spectra'!C1744*'Spectra Scaled to Min Power'!$B$3</f>
        <v>0.27433111134711302</v>
      </c>
    </row>
    <row r="1747" spans="2:3" x14ac:dyDescent="0.25">
      <c r="B1747" s="10">
        <v>575.91099999999994</v>
      </c>
      <c r="C1747" s="5">
        <f>'Normalized Spectra'!C1745*'Spectra Scaled to Min Power'!$B$3</f>
        <v>0.28062928442570956</v>
      </c>
    </row>
    <row r="1748" spans="2:3" x14ac:dyDescent="0.25">
      <c r="B1748" s="10">
        <v>576.13900000000001</v>
      </c>
      <c r="C1748" s="5">
        <f>'Normalized Spectra'!C1746*'Spectra Scaled to Min Power'!$B$3</f>
        <v>0.28399472042190615</v>
      </c>
    </row>
    <row r="1749" spans="2:3" x14ac:dyDescent="0.25">
      <c r="B1749" s="10">
        <v>576.36699999999996</v>
      </c>
      <c r="C1749" s="5">
        <f>'Normalized Spectra'!C1747*'Spectra Scaled to Min Power'!$B$3</f>
        <v>0.28966788395835186</v>
      </c>
    </row>
    <row r="1750" spans="2:3" x14ac:dyDescent="0.25">
      <c r="B1750" s="10">
        <v>576.59500000000003</v>
      </c>
      <c r="C1750" s="5">
        <f>'Normalized Spectra'!C1748*'Spectra Scaled to Min Power'!$B$3</f>
        <v>0.29036500998613546</v>
      </c>
    </row>
    <row r="1751" spans="2:3" x14ac:dyDescent="0.25">
      <c r="B1751" s="10">
        <v>576.82299999999998</v>
      </c>
      <c r="C1751" s="5">
        <f>'Normalized Spectra'!C1749*'Spectra Scaled to Min Power'!$B$3</f>
        <v>0.29570162992296151</v>
      </c>
    </row>
    <row r="1752" spans="2:3" x14ac:dyDescent="0.25">
      <c r="B1752" s="10">
        <v>577.05100000000004</v>
      </c>
      <c r="C1752" s="5">
        <f>'Normalized Spectra'!C1750*'Spectra Scaled to Min Power'!$B$3</f>
        <v>0.29750454206378113</v>
      </c>
    </row>
    <row r="1753" spans="2:3" x14ac:dyDescent="0.25">
      <c r="B1753" s="10">
        <v>577.28</v>
      </c>
      <c r="C1753" s="5">
        <f>'Normalized Spectra'!C1751*'Spectra Scaled to Min Power'!$B$3</f>
        <v>0.30587005439718418</v>
      </c>
    </row>
    <row r="1754" spans="2:3" x14ac:dyDescent="0.25">
      <c r="B1754" s="10">
        <v>577.50800000000004</v>
      </c>
      <c r="C1754" s="5">
        <f>'Normalized Spectra'!C1752*'Spectra Scaled to Min Power'!$B$3</f>
        <v>0.31024512119223979</v>
      </c>
    </row>
    <row r="1755" spans="2:3" x14ac:dyDescent="0.25">
      <c r="B1755" s="10">
        <v>577.73599999999999</v>
      </c>
      <c r="C1755" s="5">
        <f>'Normalized Spectra'!C1753*'Spectra Scaled to Min Power'!$B$3</f>
        <v>0.31236053810413483</v>
      </c>
    </row>
    <row r="1756" spans="2:3" x14ac:dyDescent="0.25">
      <c r="B1756" s="10">
        <v>577.96400000000006</v>
      </c>
      <c r="C1756" s="5">
        <f>'Normalized Spectra'!C1754*'Spectra Scaled to Min Power'!$B$3</f>
        <v>0.31635098364248221</v>
      </c>
    </row>
    <row r="1757" spans="2:3" x14ac:dyDescent="0.25">
      <c r="B1757" s="10">
        <v>578.19299999999998</v>
      </c>
      <c r="C1757" s="5">
        <f>'Normalized Spectra'!C1755*'Spectra Scaled to Min Power'!$B$3</f>
        <v>0.32154337060804272</v>
      </c>
    </row>
    <row r="1758" spans="2:3" x14ac:dyDescent="0.25">
      <c r="B1758" s="10">
        <v>578.42100000000005</v>
      </c>
      <c r="C1758" s="5">
        <f>'Normalized Spectra'!C1756*'Spectra Scaled to Min Power'!$B$3</f>
        <v>0.32615882568854093</v>
      </c>
    </row>
    <row r="1759" spans="2:3" x14ac:dyDescent="0.25">
      <c r="B1759" s="10">
        <v>578.649</v>
      </c>
      <c r="C1759" s="5">
        <f>'Normalized Spectra'!C1757*'Spectra Scaled to Min Power'!$B$3</f>
        <v>0.32724057297303272</v>
      </c>
    </row>
    <row r="1760" spans="2:3" x14ac:dyDescent="0.25">
      <c r="B1760" s="10">
        <v>578.87800000000004</v>
      </c>
      <c r="C1760" s="5">
        <f>'Normalized Spectra'!C1758*'Spectra Scaled to Min Power'!$B$3</f>
        <v>0.33274546470966859</v>
      </c>
    </row>
    <row r="1761" spans="2:3" x14ac:dyDescent="0.25">
      <c r="B1761" s="10">
        <v>579.10599999999999</v>
      </c>
      <c r="C1761" s="5">
        <f>'Normalized Spectra'!C1759*'Spectra Scaled to Min Power'!$B$3</f>
        <v>0.33839458941757011</v>
      </c>
    </row>
    <row r="1762" spans="2:3" x14ac:dyDescent="0.25">
      <c r="B1762" s="10">
        <v>579.33399999999995</v>
      </c>
      <c r="C1762" s="5">
        <f>'Normalized Spectra'!C1760*'Spectra Scaled to Min Power'!$B$3</f>
        <v>0.34322639395496662</v>
      </c>
    </row>
    <row r="1763" spans="2:3" x14ac:dyDescent="0.25">
      <c r="B1763" s="10">
        <v>579.56200000000001</v>
      </c>
      <c r="C1763" s="5">
        <f>'Normalized Spectra'!C1761*'Spectra Scaled to Min Power'!$B$3</f>
        <v>0.34401967529692729</v>
      </c>
    </row>
    <row r="1764" spans="2:3" x14ac:dyDescent="0.25">
      <c r="B1764" s="10">
        <v>579.79100000000005</v>
      </c>
      <c r="C1764" s="5">
        <f>'Normalized Spectra'!C1762*'Spectra Scaled to Min Power'!$B$3</f>
        <v>0.34690433472223869</v>
      </c>
    </row>
    <row r="1765" spans="2:3" x14ac:dyDescent="0.25">
      <c r="B1765" s="10">
        <v>580.01900000000001</v>
      </c>
      <c r="C1765" s="5">
        <f>'Normalized Spectra'!C1763*'Spectra Scaled to Min Power'!$B$3</f>
        <v>0.35231307114469751</v>
      </c>
    </row>
    <row r="1766" spans="2:3" x14ac:dyDescent="0.25">
      <c r="B1766" s="10">
        <v>580.24800000000005</v>
      </c>
      <c r="C1766" s="5">
        <f>'Normalized Spectra'!C1764*'Spectra Scaled to Min Power'!$B$3</f>
        <v>0.3602218457357596</v>
      </c>
    </row>
    <row r="1767" spans="2:3" x14ac:dyDescent="0.25">
      <c r="B1767" s="10">
        <v>580.476</v>
      </c>
      <c r="C1767" s="5">
        <f>'Normalized Spectra'!C1765*'Spectra Scaled to Min Power'!$B$3</f>
        <v>0.36577481512948401</v>
      </c>
    </row>
    <row r="1768" spans="2:3" x14ac:dyDescent="0.25">
      <c r="B1768" s="10">
        <v>580.70399999999995</v>
      </c>
      <c r="C1768" s="5">
        <f>'Normalized Spectra'!C1766*'Spectra Scaled to Min Power'!$B$3</f>
        <v>0.36865947455479542</v>
      </c>
    </row>
    <row r="1769" spans="2:3" x14ac:dyDescent="0.25">
      <c r="B1769" s="10">
        <v>580.93299999999999</v>
      </c>
      <c r="C1769" s="5">
        <f>'Normalized Spectra'!C1767*'Spectra Scaled to Min Power'!$B$3</f>
        <v>0.37325089080674934</v>
      </c>
    </row>
    <row r="1770" spans="2:3" x14ac:dyDescent="0.25">
      <c r="B1770" s="10">
        <v>581.16099999999994</v>
      </c>
      <c r="C1770" s="5">
        <f>'Normalized Spectra'!C1768*'Spectra Scaled to Min Power'!$B$3</f>
        <v>0.37851539425794262</v>
      </c>
    </row>
    <row r="1771" spans="2:3" x14ac:dyDescent="0.25">
      <c r="B1771" s="10">
        <v>581.39</v>
      </c>
      <c r="C1771" s="5">
        <f>'Normalized Spectra'!C1769*'Spectra Scaled to Min Power'!$B$3</f>
        <v>0.38106351008363437</v>
      </c>
    </row>
    <row r="1772" spans="2:3" x14ac:dyDescent="0.25">
      <c r="B1772" s="10">
        <v>581.61800000000005</v>
      </c>
      <c r="C1772" s="5">
        <f>'Normalized Spectra'!C1770*'Spectra Scaled to Min Power'!$B$3</f>
        <v>0.38640013002046042</v>
      </c>
    </row>
    <row r="1773" spans="2:3" x14ac:dyDescent="0.25">
      <c r="B1773" s="10">
        <v>581.846</v>
      </c>
      <c r="C1773" s="5">
        <f>'Normalized Spectra'!C1771*'Spectra Scaled to Min Power'!$B$3</f>
        <v>0.39459737055405364</v>
      </c>
    </row>
    <row r="1774" spans="2:3" x14ac:dyDescent="0.25">
      <c r="B1774" s="10">
        <v>582.07500000000005</v>
      </c>
      <c r="C1774" s="5">
        <f>'Normalized Spectra'!C1772*'Spectra Scaled to Min Power'!$B$3</f>
        <v>0.40075131066138459</v>
      </c>
    </row>
    <row r="1775" spans="2:3" x14ac:dyDescent="0.25">
      <c r="B1775" s="10">
        <v>582.303</v>
      </c>
      <c r="C1775" s="5">
        <f>'Normalized Spectra'!C1773*'Spectra Scaled to Min Power'!$B$3</f>
        <v>0.40421290197175824</v>
      </c>
    </row>
    <row r="1776" spans="2:3" x14ac:dyDescent="0.25">
      <c r="B1776" s="10">
        <v>582.53200000000004</v>
      </c>
      <c r="C1776" s="5">
        <f>'Normalized Spectra'!C1774*'Spectra Scaled to Min Power'!$B$3</f>
        <v>0.40832354165282703</v>
      </c>
    </row>
    <row r="1777" spans="2:3" x14ac:dyDescent="0.25">
      <c r="B1777" s="10">
        <v>582.76</v>
      </c>
      <c r="C1777" s="5">
        <f>'Normalized Spectra'!C1775*'Spectra Scaled to Min Power'!$B$3</f>
        <v>0.41435728761743662</v>
      </c>
    </row>
    <row r="1778" spans="2:3" x14ac:dyDescent="0.25">
      <c r="B1778" s="10">
        <v>582.98900000000003</v>
      </c>
      <c r="C1778" s="5">
        <f>'Normalized Spectra'!C1776*'Spectra Scaled to Min Power'!$B$3</f>
        <v>0.42248241166539702</v>
      </c>
    </row>
    <row r="1779" spans="2:3" x14ac:dyDescent="0.25">
      <c r="B1779" s="10">
        <v>583.21699999999998</v>
      </c>
      <c r="C1779" s="5">
        <f>'Normalized Spectra'!C1777*'Spectra Scaled to Min Power'!$B$3</f>
        <v>0.42649689603228874</v>
      </c>
    </row>
    <row r="1780" spans="2:3" x14ac:dyDescent="0.25">
      <c r="B1780" s="10">
        <v>583.44600000000003</v>
      </c>
      <c r="C1780" s="5">
        <f>'Normalized Spectra'!C1778*'Spectra Scaled to Min Power'!$B$3</f>
        <v>0.43063157454190171</v>
      </c>
    </row>
    <row r="1781" spans="2:3" x14ac:dyDescent="0.25">
      <c r="B1781" s="10">
        <v>583.67399999999998</v>
      </c>
      <c r="C1781" s="5">
        <f>'Normalized Spectra'!C1779*'Spectra Scaled to Min Power'!$B$3</f>
        <v>0.43902112570384899</v>
      </c>
    </row>
    <row r="1782" spans="2:3" x14ac:dyDescent="0.25">
      <c r="B1782" s="10">
        <v>583.90300000000002</v>
      </c>
      <c r="C1782" s="5">
        <f>'Normalized Spectra'!C1780*'Spectra Scaled to Min Power'!$B$3</f>
        <v>0.4437567749270685</v>
      </c>
    </row>
    <row r="1783" spans="2:3" x14ac:dyDescent="0.25">
      <c r="B1783" s="10">
        <v>584.13199999999995</v>
      </c>
      <c r="C1783" s="5">
        <f>'Normalized Spectra'!C1781*'Spectra Scaled to Min Power'!$B$3</f>
        <v>0.44894916189262907</v>
      </c>
    </row>
    <row r="1784" spans="2:3" x14ac:dyDescent="0.25">
      <c r="B1784" s="10">
        <v>584.36</v>
      </c>
      <c r="C1784" s="5">
        <f>'Normalized Spectra'!C1782*'Spectra Scaled to Min Power'!$B$3</f>
        <v>0.45159343303249783</v>
      </c>
    </row>
    <row r="1785" spans="2:3" x14ac:dyDescent="0.25">
      <c r="B1785" s="10">
        <v>584.58900000000006</v>
      </c>
      <c r="C1785" s="5">
        <f>'Normalized Spectra'!C1783*'Spectra Scaled to Min Power'!$B$3</f>
        <v>0.46022337247988776</v>
      </c>
    </row>
    <row r="1786" spans="2:3" x14ac:dyDescent="0.25">
      <c r="B1786" s="10">
        <v>584.81700000000001</v>
      </c>
      <c r="C1786" s="5">
        <f>'Normalized Spectra'!C1784*'Spectra Scaled to Min Power'!$B$3</f>
        <v>0.47202643729512017</v>
      </c>
    </row>
    <row r="1787" spans="2:3" x14ac:dyDescent="0.25">
      <c r="B1787" s="10">
        <v>585.04600000000005</v>
      </c>
      <c r="C1787" s="5">
        <f>'Normalized Spectra'!C1785*'Spectra Scaled to Min Power'!$B$3</f>
        <v>0.48380546328180829</v>
      </c>
    </row>
    <row r="1788" spans="2:3" x14ac:dyDescent="0.25">
      <c r="B1788" s="10">
        <v>585.27499999999998</v>
      </c>
      <c r="C1788" s="5">
        <f>'Normalized Spectra'!C1786*'Spectra Scaled to Min Power'!$B$3</f>
        <v>0.48452662813813613</v>
      </c>
    </row>
    <row r="1789" spans="2:3" x14ac:dyDescent="0.25">
      <c r="B1789" s="10">
        <v>585.50300000000004</v>
      </c>
      <c r="C1789" s="5">
        <f>'Normalized Spectra'!C1787*'Spectra Scaled to Min Power'!$B$3</f>
        <v>0.48952670447534252</v>
      </c>
    </row>
    <row r="1790" spans="2:3" x14ac:dyDescent="0.25">
      <c r="B1790" s="10">
        <v>585.73199999999997</v>
      </c>
      <c r="C1790" s="5">
        <f>'Normalized Spectra'!C1788*'Spectra Scaled to Min Power'!$B$3</f>
        <v>0.49839703220817505</v>
      </c>
    </row>
    <row r="1791" spans="2:3" x14ac:dyDescent="0.25">
      <c r="B1791" s="10">
        <v>585.96</v>
      </c>
      <c r="C1791" s="5">
        <f>'Normalized Spectra'!C1789*'Spectra Scaled to Min Power'!$B$3</f>
        <v>0.50712312696974204</v>
      </c>
    </row>
    <row r="1792" spans="2:3" x14ac:dyDescent="0.25">
      <c r="B1792" s="10">
        <v>586.18899999999996</v>
      </c>
      <c r="C1792" s="5">
        <f>'Normalized Spectra'!C1790*'Spectra Scaled to Min Power'!$B$3</f>
        <v>0.51010394170923046</v>
      </c>
    </row>
    <row r="1793" spans="2:3" x14ac:dyDescent="0.25">
      <c r="B1793" s="10">
        <v>586.41800000000001</v>
      </c>
      <c r="C1793" s="5">
        <f>'Normalized Spectra'!C1791*'Spectra Scaled to Min Power'!$B$3</f>
        <v>0.51654634775909258</v>
      </c>
    </row>
    <row r="1794" spans="2:3" x14ac:dyDescent="0.25">
      <c r="B1794" s="10">
        <v>586.64700000000005</v>
      </c>
      <c r="C1794" s="5">
        <f>'Normalized Spectra'!C1792*'Spectra Scaled to Min Power'!$B$3</f>
        <v>0.51846945404263356</v>
      </c>
    </row>
    <row r="1795" spans="2:3" x14ac:dyDescent="0.25">
      <c r="B1795" s="10">
        <v>586.875</v>
      </c>
      <c r="C1795" s="5">
        <f>'Normalized Spectra'!C1793*'Spectra Scaled to Min Power'!$B$3</f>
        <v>0.52616187917679713</v>
      </c>
    </row>
    <row r="1796" spans="2:3" x14ac:dyDescent="0.25">
      <c r="B1796" s="10">
        <v>587.10400000000004</v>
      </c>
      <c r="C1796" s="5">
        <f>'Normalized Spectra'!C1794*'Spectra Scaled to Min Power'!$B$3</f>
        <v>0.52592149089135454</v>
      </c>
    </row>
    <row r="1797" spans="2:3" x14ac:dyDescent="0.25">
      <c r="B1797" s="10">
        <v>587.33299999999997</v>
      </c>
      <c r="C1797" s="5">
        <f>'Normalized Spectra'!C1795*'Spectra Scaled to Min Power'!$B$3</f>
        <v>0.53673896373627228</v>
      </c>
    </row>
    <row r="1798" spans="2:3" x14ac:dyDescent="0.25">
      <c r="B1798" s="10">
        <v>587.56100000000004</v>
      </c>
      <c r="C1798" s="5">
        <f>'Normalized Spectra'!C1796*'Spectra Scaled to Min Power'!$B$3</f>
        <v>0.54541698084075074</v>
      </c>
    </row>
    <row r="1799" spans="2:3" x14ac:dyDescent="0.25">
      <c r="B1799" s="10">
        <v>587.79</v>
      </c>
      <c r="C1799" s="5">
        <f>'Normalized Spectra'!C1797*'Spectra Scaled to Min Power'!$B$3</f>
        <v>0.55318152246054719</v>
      </c>
    </row>
    <row r="1800" spans="2:3" x14ac:dyDescent="0.25">
      <c r="B1800" s="10">
        <v>588.01900000000001</v>
      </c>
      <c r="C1800" s="5">
        <f>'Normalized Spectra'!C1798*'Spectra Scaled to Min Power'!$B$3</f>
        <v>0.55731620097016021</v>
      </c>
    </row>
    <row r="1801" spans="2:3" x14ac:dyDescent="0.25">
      <c r="B1801" s="10">
        <v>588.24800000000005</v>
      </c>
      <c r="C1801" s="5">
        <f>'Normalized Spectra'!C1799*'Spectra Scaled to Min Power'!$B$3</f>
        <v>0.56503266493286819</v>
      </c>
    </row>
    <row r="1802" spans="2:3" x14ac:dyDescent="0.25">
      <c r="B1802" s="10">
        <v>588.476</v>
      </c>
      <c r="C1802" s="5">
        <f>'Normalized Spectra'!C1800*'Spectra Scaled to Min Power'!$B$3</f>
        <v>0.5635903352202124</v>
      </c>
    </row>
    <row r="1803" spans="2:3" x14ac:dyDescent="0.25">
      <c r="B1803" s="10">
        <v>588.70500000000004</v>
      </c>
      <c r="C1803" s="5">
        <f>'Normalized Spectra'!C1801*'Spectra Scaled to Min Power'!$B$3</f>
        <v>0.58387910651156916</v>
      </c>
    </row>
    <row r="1804" spans="2:3" x14ac:dyDescent="0.25">
      <c r="B1804" s="10">
        <v>588.93399999999997</v>
      </c>
      <c r="C1804" s="5">
        <f>'Normalized Spectra'!C1802*'Spectra Scaled to Min Power'!$B$3</f>
        <v>0.5889032216773199</v>
      </c>
    </row>
    <row r="1805" spans="2:3" x14ac:dyDescent="0.25">
      <c r="B1805" s="10">
        <v>589.16300000000001</v>
      </c>
      <c r="C1805" s="5">
        <f>'Normalized Spectra'!C1803*'Spectra Scaled to Min Power'!$B$3</f>
        <v>0.59017727959016575</v>
      </c>
    </row>
    <row r="1806" spans="2:3" x14ac:dyDescent="0.25">
      <c r="B1806" s="10">
        <v>589.39200000000005</v>
      </c>
      <c r="C1806" s="5">
        <f>'Normalized Spectra'!C1804*'Spectra Scaled to Min Power'!$B$3</f>
        <v>0.60243708214773917</v>
      </c>
    </row>
    <row r="1807" spans="2:3" x14ac:dyDescent="0.25">
      <c r="B1807" s="10">
        <v>589.62099999999998</v>
      </c>
      <c r="C1807" s="5">
        <f>'Normalized Spectra'!C1805*'Spectra Scaled to Min Power'!$B$3</f>
        <v>0.61282185607886008</v>
      </c>
    </row>
    <row r="1808" spans="2:3" x14ac:dyDescent="0.25">
      <c r="B1808" s="10">
        <v>589.84900000000005</v>
      </c>
      <c r="C1808" s="5">
        <f>'Normalized Spectra'!C1806*'Spectra Scaled to Min Power'!$B$3</f>
        <v>0.62238930983947616</v>
      </c>
    </row>
    <row r="1809" spans="2:3" x14ac:dyDescent="0.25">
      <c r="B1809" s="10">
        <v>590.07799999999997</v>
      </c>
      <c r="C1809" s="5">
        <f>'Normalized Spectra'!C1807*'Spectra Scaled to Min Power'!$B$3</f>
        <v>0.62652398834908918</v>
      </c>
    </row>
    <row r="1810" spans="2:3" x14ac:dyDescent="0.25">
      <c r="B1810" s="10">
        <v>590.30700000000002</v>
      </c>
      <c r="C1810" s="5">
        <f>'Normalized Spectra'!C1808*'Spectra Scaled to Min Power'!$B$3</f>
        <v>0.63618759742388242</v>
      </c>
    </row>
    <row r="1811" spans="2:3" x14ac:dyDescent="0.25">
      <c r="B1811" s="10">
        <v>590.53599999999994</v>
      </c>
      <c r="C1811" s="5">
        <f>'Normalized Spectra'!C1809*'Spectra Scaled to Min Power'!$B$3</f>
        <v>0.64258192581665596</v>
      </c>
    </row>
    <row r="1812" spans="2:3" x14ac:dyDescent="0.25">
      <c r="B1812" s="10">
        <v>590.76499999999999</v>
      </c>
      <c r="C1812" s="5">
        <f>'Normalized Spectra'!C1810*'Spectra Scaled to Min Power'!$B$3</f>
        <v>0.64652429369791498</v>
      </c>
    </row>
    <row r="1813" spans="2:3" x14ac:dyDescent="0.25">
      <c r="B1813" s="10">
        <v>590.99400000000003</v>
      </c>
      <c r="C1813" s="5">
        <f>'Normalized Spectra'!C1811*'Spectra Scaled to Min Power'!$B$3</f>
        <v>0.66181298865206517</v>
      </c>
    </row>
    <row r="1814" spans="2:3" x14ac:dyDescent="0.25">
      <c r="B1814" s="10">
        <v>591.22299999999996</v>
      </c>
      <c r="C1814" s="5">
        <f>'Normalized Spectra'!C1812*'Spectra Scaled to Min Power'!$B$3</f>
        <v>0.66133221208118009</v>
      </c>
    </row>
    <row r="1815" spans="2:3" x14ac:dyDescent="0.25">
      <c r="B1815" s="10">
        <v>591.452</v>
      </c>
      <c r="C1815" s="5">
        <f>'Normalized Spectra'!C1813*'Spectra Scaled to Min Power'!$B$3</f>
        <v>0.67388048058128458</v>
      </c>
    </row>
    <row r="1816" spans="2:3" x14ac:dyDescent="0.25">
      <c r="B1816" s="10">
        <v>591.68100000000004</v>
      </c>
      <c r="C1816" s="5">
        <f>'Normalized Spectra'!C1814*'Spectra Scaled to Min Power'!$B$3</f>
        <v>0.67991422654589417</v>
      </c>
    </row>
    <row r="1817" spans="2:3" x14ac:dyDescent="0.25">
      <c r="B1817" s="10">
        <v>591.91</v>
      </c>
      <c r="C1817" s="5">
        <f>'Normalized Spectra'!C1815*'Spectra Scaled to Min Power'!$B$3</f>
        <v>0.69001053453448413</v>
      </c>
    </row>
    <row r="1818" spans="2:3" x14ac:dyDescent="0.25">
      <c r="B1818" s="10">
        <v>592.13900000000001</v>
      </c>
      <c r="C1818" s="5">
        <f>'Normalized Spectra'!C1816*'Spectra Scaled to Min Power'!$B$3</f>
        <v>0.69296731044542825</v>
      </c>
    </row>
    <row r="1819" spans="2:3" x14ac:dyDescent="0.25">
      <c r="B1819" s="10">
        <v>592.36800000000005</v>
      </c>
      <c r="C1819" s="5">
        <f>'Normalized Spectra'!C1817*'Spectra Scaled to Min Power'!$B$3</f>
        <v>0.70803965594268026</v>
      </c>
    </row>
    <row r="1820" spans="2:3" x14ac:dyDescent="0.25">
      <c r="B1820" s="10">
        <v>592.59699999999998</v>
      </c>
      <c r="C1820" s="5">
        <f>'Normalized Spectra'!C1818*'Spectra Scaled to Min Power'!$B$3</f>
        <v>0.71594843053374224</v>
      </c>
    </row>
    <row r="1821" spans="2:3" x14ac:dyDescent="0.25">
      <c r="B1821" s="10">
        <v>592.82600000000002</v>
      </c>
      <c r="C1821" s="5">
        <f>'Normalized Spectra'!C1819*'Spectra Scaled to Min Power'!$B$3</f>
        <v>0.72436202052423382</v>
      </c>
    </row>
    <row r="1822" spans="2:3" x14ac:dyDescent="0.25">
      <c r="B1822" s="10">
        <v>593.05499999999995</v>
      </c>
      <c r="C1822" s="5">
        <f>'Normalized Spectra'!C1820*'Spectra Scaled to Min Power'!$B$3</f>
        <v>0.72407355458170264</v>
      </c>
    </row>
    <row r="1823" spans="2:3" x14ac:dyDescent="0.25">
      <c r="B1823" s="10">
        <v>593.28399999999999</v>
      </c>
      <c r="C1823" s="5">
        <f>'Normalized Spectra'!C1821*'Spectra Scaled to Min Power'!$B$3</f>
        <v>0.7404199579918006</v>
      </c>
    </row>
    <row r="1824" spans="2:3" x14ac:dyDescent="0.25">
      <c r="B1824" s="10">
        <v>593.51300000000003</v>
      </c>
      <c r="C1824" s="5">
        <f>'Normalized Spectra'!C1822*'Spectra Scaled to Min Power'!$B$3</f>
        <v>0.72404951575315846</v>
      </c>
    </row>
    <row r="1825" spans="2:3" x14ac:dyDescent="0.25">
      <c r="B1825" s="10">
        <v>593.74199999999996</v>
      </c>
      <c r="C1825" s="5">
        <f>'Normalized Spectra'!C1823*'Spectra Scaled to Min Power'!$B$3</f>
        <v>0.74652582044204296</v>
      </c>
    </row>
    <row r="1826" spans="2:3" x14ac:dyDescent="0.25">
      <c r="B1826" s="10">
        <v>593.971</v>
      </c>
      <c r="C1826" s="5">
        <f>'Normalized Spectra'!C1824*'Spectra Scaled to Min Power'!$B$3</f>
        <v>0.75284803234918385</v>
      </c>
    </row>
    <row r="1827" spans="2:3" x14ac:dyDescent="0.25">
      <c r="B1827" s="10">
        <v>594.20000000000005</v>
      </c>
      <c r="C1827" s="5">
        <f>'Normalized Spectra'!C1825*'Spectra Scaled to Min Power'!$B$3</f>
        <v>0.76412224293644238</v>
      </c>
    </row>
    <row r="1828" spans="2:3" x14ac:dyDescent="0.25">
      <c r="B1828" s="10">
        <v>594.42899999999997</v>
      </c>
      <c r="C1828" s="5">
        <f>'Normalized Spectra'!C1826*'Spectra Scaled to Min Power'!$B$3</f>
        <v>0.76787230018934727</v>
      </c>
    </row>
    <row r="1829" spans="2:3" x14ac:dyDescent="0.25">
      <c r="B1829" s="10">
        <v>594.65800000000002</v>
      </c>
      <c r="C1829" s="5">
        <f>'Normalized Spectra'!C1827*'Spectra Scaled to Min Power'!$B$3</f>
        <v>0.77936286023350432</v>
      </c>
    </row>
    <row r="1830" spans="2:3" x14ac:dyDescent="0.25">
      <c r="B1830" s="10">
        <v>594.88699999999994</v>
      </c>
      <c r="C1830" s="5">
        <f>'Normalized Spectra'!C1828*'Spectra Scaled to Min Power'!$B$3</f>
        <v>0.78145423831685501</v>
      </c>
    </row>
    <row r="1831" spans="2:3" x14ac:dyDescent="0.25">
      <c r="B1831" s="10">
        <v>595.11599999999999</v>
      </c>
      <c r="C1831" s="5">
        <f>'Normalized Spectra'!C1829*'Spectra Scaled to Min Power'!$B$3</f>
        <v>0.7956371471579694</v>
      </c>
    </row>
    <row r="1832" spans="2:3" x14ac:dyDescent="0.25">
      <c r="B1832" s="10">
        <v>595.34500000000003</v>
      </c>
      <c r="C1832" s="5">
        <f>'Normalized Spectra'!C1830*'Spectra Scaled to Min Power'!$B$3</f>
        <v>0.79722370984189062</v>
      </c>
    </row>
    <row r="1833" spans="2:3" x14ac:dyDescent="0.25">
      <c r="B1833" s="10">
        <v>595.57500000000005</v>
      </c>
      <c r="C1833" s="5">
        <f>'Normalized Spectra'!C1831*'Spectra Scaled to Min Power'!$B$3</f>
        <v>0.8125845212816738</v>
      </c>
    </row>
    <row r="1834" spans="2:3" x14ac:dyDescent="0.25">
      <c r="B1834" s="10">
        <v>595.80399999999997</v>
      </c>
      <c r="C1834" s="5">
        <f>'Normalized Spectra'!C1832*'Spectra Scaled to Min Power'!$B$3</f>
        <v>0.81842595661792927</v>
      </c>
    </row>
    <row r="1835" spans="2:3" x14ac:dyDescent="0.25">
      <c r="B1835" s="10">
        <v>596.03300000000002</v>
      </c>
      <c r="C1835" s="5">
        <f>'Normalized Spectra'!C1833*'Spectra Scaled to Min Power'!$B$3</f>
        <v>0.82994055549063062</v>
      </c>
    </row>
    <row r="1836" spans="2:3" x14ac:dyDescent="0.25">
      <c r="B1836" s="10">
        <v>596.26199999999994</v>
      </c>
      <c r="C1836" s="5">
        <f>'Normalized Spectra'!C1834*'Spectra Scaled to Min Power'!$B$3</f>
        <v>0.8392435821372598</v>
      </c>
    </row>
    <row r="1837" spans="2:3" x14ac:dyDescent="0.25">
      <c r="B1837" s="10">
        <v>596.49099999999999</v>
      </c>
      <c r="C1837" s="5">
        <f>'Normalized Spectra'!C1835*'Spectra Scaled to Min Power'!$B$3</f>
        <v>0.84895526886914152</v>
      </c>
    </row>
    <row r="1838" spans="2:3" x14ac:dyDescent="0.25">
      <c r="B1838" s="10">
        <v>596.721</v>
      </c>
      <c r="C1838" s="5">
        <f>'Normalized Spectra'!C1836*'Spectra Scaled to Min Power'!$B$3</f>
        <v>0.86357087662405252</v>
      </c>
    </row>
    <row r="1839" spans="2:3" x14ac:dyDescent="0.25">
      <c r="B1839" s="10">
        <v>596.95000000000005</v>
      </c>
      <c r="C1839" s="5">
        <f>'Normalized Spectra'!C1837*'Spectra Scaled to Min Power'!$B$3</f>
        <v>0.8694363507888524</v>
      </c>
    </row>
    <row r="1840" spans="2:3" x14ac:dyDescent="0.25">
      <c r="B1840" s="10">
        <v>597.17899999999997</v>
      </c>
      <c r="C1840" s="5">
        <f>'Normalized Spectra'!C1838*'Spectra Scaled to Min Power'!$B$3</f>
        <v>0.87686434880902919</v>
      </c>
    </row>
    <row r="1841" spans="2:3" x14ac:dyDescent="0.25">
      <c r="B1841" s="10">
        <v>597.40800000000002</v>
      </c>
      <c r="C1841" s="5">
        <f>'Normalized Spectra'!C1839*'Spectra Scaled to Min Power'!$B$3</f>
        <v>0.8877539381395797</v>
      </c>
    </row>
    <row r="1842" spans="2:3" x14ac:dyDescent="0.25">
      <c r="B1842" s="10">
        <v>597.63699999999994</v>
      </c>
      <c r="C1842" s="5">
        <f>'Normalized Spectra'!C1840*'Spectra Scaled to Min Power'!$B$3</f>
        <v>0.89837910035614332</v>
      </c>
    </row>
    <row r="1843" spans="2:3" x14ac:dyDescent="0.25">
      <c r="B1843" s="10">
        <v>597.86699999999996</v>
      </c>
      <c r="C1843" s="5">
        <f>'Normalized Spectra'!C1841*'Spectra Scaled to Min Power'!$B$3</f>
        <v>0.90708115628916608</v>
      </c>
    </row>
    <row r="1844" spans="2:3" x14ac:dyDescent="0.25">
      <c r="B1844" s="10">
        <v>598.096</v>
      </c>
      <c r="C1844" s="5">
        <f>'Normalized Spectra'!C1842*'Spectra Scaled to Min Power'!$B$3</f>
        <v>0.91643226059288374</v>
      </c>
    </row>
    <row r="1845" spans="2:3" x14ac:dyDescent="0.25">
      <c r="B1845" s="10">
        <v>598.32500000000005</v>
      </c>
      <c r="C1845" s="5">
        <f>'Normalized Spectra'!C1843*'Spectra Scaled to Min Power'!$B$3</f>
        <v>0.92729781109488996</v>
      </c>
    </row>
    <row r="1846" spans="2:3" x14ac:dyDescent="0.25">
      <c r="B1846" s="10">
        <v>598.55499999999995</v>
      </c>
      <c r="C1846" s="5">
        <f>'Normalized Spectra'!C1844*'Spectra Scaled to Min Power'!$B$3</f>
        <v>0.93434118785835873</v>
      </c>
    </row>
    <row r="1847" spans="2:3" x14ac:dyDescent="0.25">
      <c r="B1847" s="10">
        <v>598.78399999999999</v>
      </c>
      <c r="C1847" s="5">
        <f>'Normalized Spectra'!C1845*'Spectra Scaled to Min Power'!$B$3</f>
        <v>0.94893275678472533</v>
      </c>
    </row>
    <row r="1848" spans="2:3" x14ac:dyDescent="0.25">
      <c r="B1848" s="10">
        <v>599.01300000000003</v>
      </c>
      <c r="C1848" s="5">
        <f>'Normalized Spectra'!C1846*'Spectra Scaled to Min Power'!$B$3</f>
        <v>0.94902891209890239</v>
      </c>
    </row>
    <row r="1849" spans="2:3" x14ac:dyDescent="0.25">
      <c r="B1849" s="10">
        <v>599.24199999999996</v>
      </c>
      <c r="C1849" s="5">
        <f>'Normalized Spectra'!C1847*'Spectra Scaled to Min Power'!$B$3</f>
        <v>0.96345220922545938</v>
      </c>
    </row>
    <row r="1850" spans="2:3" x14ac:dyDescent="0.25">
      <c r="B1850" s="10">
        <v>599.47199999999998</v>
      </c>
      <c r="C1850" s="5">
        <f>'Normalized Spectra'!C1848*'Spectra Scaled to Min Power'!$B$3</f>
        <v>0.96780323719197081</v>
      </c>
    </row>
    <row r="1851" spans="2:3" x14ac:dyDescent="0.25">
      <c r="B1851" s="10">
        <v>599.70100000000002</v>
      </c>
      <c r="C1851" s="5">
        <f>'Normalized Spectra'!C1849*'Spectra Scaled to Min Power'!$B$3</f>
        <v>0.9822024954899834</v>
      </c>
    </row>
    <row r="1852" spans="2:3" x14ac:dyDescent="0.25">
      <c r="B1852" s="10">
        <v>599.93100000000004</v>
      </c>
      <c r="C1852" s="5">
        <f>'Normalized Spectra'!C1850*'Spectra Scaled to Min Power'!$B$3</f>
        <v>0.99338055076306497</v>
      </c>
    </row>
    <row r="1853" spans="2:3" x14ac:dyDescent="0.25">
      <c r="B1853" s="10">
        <v>600.16</v>
      </c>
      <c r="C1853" s="5">
        <f>'Normalized Spectra'!C1851*'Spectra Scaled to Min Power'!$B$3</f>
        <v>1.0090057893168352</v>
      </c>
    </row>
    <row r="1854" spans="2:3" x14ac:dyDescent="0.25">
      <c r="B1854" s="10">
        <v>600.38900000000001</v>
      </c>
      <c r="C1854" s="5">
        <f>'Normalized Spectra'!C1852*'Spectra Scaled to Min Power'!$B$3</f>
        <v>1.0090538669739235</v>
      </c>
    </row>
    <row r="1855" spans="2:3" x14ac:dyDescent="0.25">
      <c r="B1855" s="10">
        <v>600.61900000000003</v>
      </c>
      <c r="C1855" s="5">
        <f>'Normalized Spectra'!C1853*'Spectra Scaled to Min Power'!$B$3</f>
        <v>1.0211213589031429</v>
      </c>
    </row>
    <row r="1856" spans="2:3" x14ac:dyDescent="0.25">
      <c r="B1856" s="10">
        <v>600.84799999999996</v>
      </c>
      <c r="C1856" s="5">
        <f>'Normalized Spectra'!C1854*'Spectra Scaled to Min Power'!$B$3</f>
        <v>1.0300157254645197</v>
      </c>
    </row>
    <row r="1857" spans="2:3" x14ac:dyDescent="0.25">
      <c r="B1857" s="10">
        <v>601.07799999999997</v>
      </c>
      <c r="C1857" s="5">
        <f>'Normalized Spectra'!C1855*'Spectra Scaled to Min Power'!$B$3</f>
        <v>1.0403283829100078</v>
      </c>
    </row>
    <row r="1858" spans="2:3" x14ac:dyDescent="0.25">
      <c r="B1858" s="10">
        <v>601.30700000000002</v>
      </c>
      <c r="C1858" s="5">
        <f>'Normalized Spectra'!C1856*'Spectra Scaled to Min Power'!$B$3</f>
        <v>1.0480208080441715</v>
      </c>
    </row>
    <row r="1859" spans="2:3" x14ac:dyDescent="0.25">
      <c r="B1859" s="10">
        <v>601.53599999999994</v>
      </c>
      <c r="C1859" s="5">
        <f>'Normalized Spectra'!C1857*'Spectra Scaled to Min Power'!$B$3</f>
        <v>1.0583815431467483</v>
      </c>
    </row>
    <row r="1860" spans="2:3" x14ac:dyDescent="0.25">
      <c r="B1860" s="10">
        <v>601.76599999999996</v>
      </c>
      <c r="C1860" s="5">
        <f>'Normalized Spectra'!C1858*'Spectra Scaled to Min Power'!$B$3</f>
        <v>1.0667230166516071</v>
      </c>
    </row>
    <row r="1861" spans="2:3" x14ac:dyDescent="0.25">
      <c r="B1861" s="10">
        <v>601.995</v>
      </c>
      <c r="C1861" s="5">
        <f>'Normalized Spectra'!C1859*'Spectra Scaled to Min Power'!$B$3</f>
        <v>1.0799203335224066</v>
      </c>
    </row>
    <row r="1862" spans="2:3" x14ac:dyDescent="0.25">
      <c r="B1862" s="10">
        <v>602.22500000000002</v>
      </c>
      <c r="C1862" s="5">
        <f>'Normalized Spectra'!C1860*'Spectra Scaled to Min Power'!$B$3</f>
        <v>1.0930936115646621</v>
      </c>
    </row>
    <row r="1863" spans="2:3" x14ac:dyDescent="0.25">
      <c r="B1863" s="10">
        <v>602.45399999999995</v>
      </c>
      <c r="C1863" s="5">
        <f>'Normalized Spectra'!C1861*'Spectra Scaled to Min Power'!$B$3</f>
        <v>1.1051851423224255</v>
      </c>
    </row>
    <row r="1864" spans="2:3" x14ac:dyDescent="0.25">
      <c r="B1864" s="10">
        <v>602.68399999999997</v>
      </c>
      <c r="C1864" s="5">
        <f>'Normalized Spectra'!C1862*'Spectra Scaled to Min Power'!$B$3</f>
        <v>1.1125410238569695</v>
      </c>
    </row>
    <row r="1865" spans="2:3" x14ac:dyDescent="0.25">
      <c r="B1865" s="10">
        <v>602.91300000000001</v>
      </c>
      <c r="C1865" s="5">
        <f>'Normalized Spectra'!C1863*'Spectra Scaled to Min Power'!$B$3</f>
        <v>1.1306663005793429</v>
      </c>
    </row>
    <row r="1866" spans="2:3" x14ac:dyDescent="0.25">
      <c r="B1866" s="10">
        <v>603.14300000000003</v>
      </c>
      <c r="C1866" s="5">
        <f>'Normalized Spectra'!C1864*'Spectra Scaled to Min Power'!$B$3</f>
        <v>1.1469886651608965</v>
      </c>
    </row>
    <row r="1867" spans="2:3" x14ac:dyDescent="0.25">
      <c r="B1867" s="10">
        <v>603.37199999999996</v>
      </c>
      <c r="C1867" s="5">
        <f>'Normalized Spectra'!C1865*'Spectra Scaled to Min Power'!$B$3</f>
        <v>1.1591042347472043</v>
      </c>
    </row>
    <row r="1868" spans="2:3" x14ac:dyDescent="0.25">
      <c r="B1868" s="10">
        <v>603.60199999999998</v>
      </c>
      <c r="C1868" s="5">
        <f>'Normalized Spectra'!C1866*'Spectra Scaled to Min Power'!$B$3</f>
        <v>1.1658110679110534</v>
      </c>
    </row>
    <row r="1869" spans="2:3" x14ac:dyDescent="0.25">
      <c r="B1869" s="10">
        <v>603.83100000000002</v>
      </c>
      <c r="C1869" s="5">
        <f>'Normalized Spectra'!C1867*'Spectra Scaled to Min Power'!$B$3</f>
        <v>1.1731669494455974</v>
      </c>
    </row>
    <row r="1870" spans="2:3" x14ac:dyDescent="0.25">
      <c r="B1870" s="10">
        <v>604.06100000000004</v>
      </c>
      <c r="C1870" s="5">
        <f>'Normalized Spectra'!C1868*'Spectra Scaled to Min Power'!$B$3</f>
        <v>1.1864604216305739</v>
      </c>
    </row>
    <row r="1871" spans="2:3" x14ac:dyDescent="0.25">
      <c r="B1871" s="10">
        <v>604.29100000000005</v>
      </c>
      <c r="C1871" s="5">
        <f>'Normalized Spectra'!C1869*'Spectra Scaled to Min Power'!$B$3</f>
        <v>1.200619291643144</v>
      </c>
    </row>
    <row r="1872" spans="2:3" x14ac:dyDescent="0.25">
      <c r="B1872" s="10">
        <v>604.52</v>
      </c>
      <c r="C1872" s="5">
        <f>'Normalized Spectra'!C1870*'Spectra Scaled to Min Power'!$B$3</f>
        <v>1.2093934640617994</v>
      </c>
    </row>
    <row r="1873" spans="2:3" x14ac:dyDescent="0.25">
      <c r="B1873" s="10">
        <v>604.75</v>
      </c>
      <c r="C1873" s="5">
        <f>'Normalized Spectra'!C1871*'Spectra Scaled to Min Power'!$B$3</f>
        <v>1.2172301221672288</v>
      </c>
    </row>
    <row r="1874" spans="2:3" x14ac:dyDescent="0.25">
      <c r="B1874" s="10">
        <v>604.97900000000004</v>
      </c>
      <c r="C1874" s="5">
        <f>'Normalized Spectra'!C1872*'Spectra Scaled to Min Power'!$B$3</f>
        <v>1.2261244887286054</v>
      </c>
    </row>
    <row r="1875" spans="2:3" x14ac:dyDescent="0.25">
      <c r="B1875" s="10">
        <v>605.20899999999995</v>
      </c>
      <c r="C1875" s="5">
        <f>'Normalized Spectra'!C1873*'Spectra Scaled to Min Power'!$B$3</f>
        <v>1.2334803702631496</v>
      </c>
    </row>
    <row r="1876" spans="2:3" x14ac:dyDescent="0.25">
      <c r="B1876" s="10">
        <v>605.43899999999996</v>
      </c>
      <c r="C1876" s="5">
        <f>'Normalized Spectra'!C1874*'Spectra Scaled to Min Power'!$B$3</f>
        <v>1.2463651823628739</v>
      </c>
    </row>
    <row r="1877" spans="2:3" x14ac:dyDescent="0.25">
      <c r="B1877" s="10">
        <v>605.66800000000001</v>
      </c>
      <c r="C1877" s="5">
        <f>'Normalized Spectra'!C1875*'Spectra Scaled to Min Power'!$B$3</f>
        <v>1.2602355864329127</v>
      </c>
    </row>
    <row r="1878" spans="2:3" x14ac:dyDescent="0.25">
      <c r="B1878" s="10">
        <v>605.89800000000002</v>
      </c>
      <c r="C1878" s="5">
        <f>'Normalized Spectra'!C1876*'Spectra Scaled to Min Power'!$B$3</f>
        <v>1.2707886321638435</v>
      </c>
    </row>
    <row r="1879" spans="2:3" x14ac:dyDescent="0.25">
      <c r="B1879" s="10">
        <v>606.12800000000004</v>
      </c>
      <c r="C1879" s="5">
        <f>'Normalized Spectra'!C1877*'Spectra Scaled to Min Power'!$B$3</f>
        <v>1.2766781451571876</v>
      </c>
    </row>
    <row r="1880" spans="2:3" x14ac:dyDescent="0.25">
      <c r="B1880" s="10">
        <v>606.35699999999997</v>
      </c>
      <c r="C1880" s="5">
        <f>'Normalized Spectra'!C1878*'Spectra Scaled to Min Power'!$B$3</f>
        <v>1.2909812481410232</v>
      </c>
    </row>
    <row r="1881" spans="2:3" x14ac:dyDescent="0.25">
      <c r="B1881" s="10">
        <v>606.58699999999999</v>
      </c>
      <c r="C1881" s="5">
        <f>'Normalized Spectra'!C1879*'Spectra Scaled to Min Power'!$B$3</f>
        <v>1.296654411677469</v>
      </c>
    </row>
    <row r="1882" spans="2:3" x14ac:dyDescent="0.25">
      <c r="B1882" s="10">
        <v>606.81700000000001</v>
      </c>
      <c r="C1882" s="5">
        <f>'Normalized Spectra'!C1880*'Spectra Scaled to Min Power'!$B$3</f>
        <v>1.3083853600070685</v>
      </c>
    </row>
    <row r="1883" spans="2:3" x14ac:dyDescent="0.25">
      <c r="B1883" s="10">
        <v>607.04600000000005</v>
      </c>
      <c r="C1883" s="5">
        <f>'Normalized Spectra'!C1881*'Spectra Scaled to Min Power'!$B$3</f>
        <v>1.3221355699343864</v>
      </c>
    </row>
    <row r="1884" spans="2:3" x14ac:dyDescent="0.25">
      <c r="B1884" s="10">
        <v>607.27599999999995</v>
      </c>
      <c r="C1884" s="5">
        <f>'Normalized Spectra'!C1882*'Spectra Scaled to Min Power'!$B$3</f>
        <v>1.3329770816078481</v>
      </c>
    </row>
    <row r="1885" spans="2:3" x14ac:dyDescent="0.25">
      <c r="B1885" s="10">
        <v>607.50599999999997</v>
      </c>
      <c r="C1885" s="5">
        <f>'Normalized Spectra'!C1883*'Spectra Scaled to Min Power'!$B$3</f>
        <v>1.3386983228013825</v>
      </c>
    </row>
    <row r="1886" spans="2:3" x14ac:dyDescent="0.25">
      <c r="B1886" s="10">
        <v>607.73599999999999</v>
      </c>
      <c r="C1886" s="5">
        <f>'Normalized Spectra'!C1884*'Spectra Scaled to Min Power'!$B$3</f>
        <v>1.3581457350936901</v>
      </c>
    </row>
    <row r="1887" spans="2:3" x14ac:dyDescent="0.25">
      <c r="B1887" s="10">
        <v>607.96500000000003</v>
      </c>
      <c r="C1887" s="5">
        <f>'Normalized Spectra'!C1885*'Spectra Scaled to Min Power'!$B$3</f>
        <v>1.3687949361387979</v>
      </c>
    </row>
    <row r="1888" spans="2:3" x14ac:dyDescent="0.25">
      <c r="B1888" s="10">
        <v>608.19500000000005</v>
      </c>
      <c r="C1888" s="5">
        <f>'Normalized Spectra'!C1886*'Spectra Scaled to Min Power'!$B$3</f>
        <v>1.376511400101506</v>
      </c>
    </row>
    <row r="1889" spans="2:3" x14ac:dyDescent="0.25">
      <c r="B1889" s="10">
        <v>608.42499999999995</v>
      </c>
      <c r="C1889" s="5">
        <f>'Normalized Spectra'!C1887*'Spectra Scaled to Min Power'!$B$3</f>
        <v>1.3947568709666005</v>
      </c>
    </row>
    <row r="1890" spans="2:3" x14ac:dyDescent="0.25">
      <c r="B1890" s="10">
        <v>608.65499999999997</v>
      </c>
      <c r="C1890" s="5">
        <f>'Normalized Spectra'!C1888*'Spectra Scaled to Min Power'!$B$3</f>
        <v>1.4111513520337871</v>
      </c>
    </row>
    <row r="1891" spans="2:3" x14ac:dyDescent="0.25">
      <c r="B1891" s="10">
        <v>608.88499999999999</v>
      </c>
      <c r="C1891" s="5">
        <f>'Normalized Spectra'!C1889*'Spectra Scaled to Min Power'!$B$3</f>
        <v>1.415382185857577</v>
      </c>
    </row>
    <row r="1892" spans="2:3" x14ac:dyDescent="0.25">
      <c r="B1892" s="10">
        <v>609.11400000000003</v>
      </c>
      <c r="C1892" s="5">
        <f>'Normalized Spectra'!C1890*'Spectra Scaled to Min Power'!$B$3</f>
        <v>1.422377484963957</v>
      </c>
    </row>
    <row r="1893" spans="2:3" x14ac:dyDescent="0.25">
      <c r="B1893" s="10">
        <v>609.34400000000005</v>
      </c>
      <c r="C1893" s="5">
        <f>'Normalized Spectra'!C1891*'Spectra Scaled to Min Power'!$B$3</f>
        <v>1.4314641621536879</v>
      </c>
    </row>
    <row r="1894" spans="2:3" x14ac:dyDescent="0.25">
      <c r="B1894" s="10">
        <v>609.57399999999996</v>
      </c>
      <c r="C1894" s="5">
        <f>'Normalized Spectra'!C1892*'Spectra Scaled to Min Power'!$B$3</f>
        <v>1.4426662562553139</v>
      </c>
    </row>
    <row r="1895" spans="2:3" x14ac:dyDescent="0.25">
      <c r="B1895" s="10">
        <v>609.80399999999997</v>
      </c>
      <c r="C1895" s="5">
        <f>'Normalized Spectra'!C1893*'Spectra Scaled to Min Power'!$B$3</f>
        <v>1.4557193401548478</v>
      </c>
    </row>
    <row r="1896" spans="2:3" x14ac:dyDescent="0.25">
      <c r="B1896" s="10">
        <v>610.03399999999999</v>
      </c>
      <c r="C1896" s="5">
        <f>'Normalized Spectra'!C1894*'Spectra Scaled to Min Power'!$B$3</f>
        <v>1.4680752980265981</v>
      </c>
    </row>
    <row r="1897" spans="2:3" x14ac:dyDescent="0.25">
      <c r="B1897" s="10">
        <v>610.26400000000001</v>
      </c>
      <c r="C1897" s="5">
        <f>'Normalized Spectra'!C1895*'Spectra Scaled to Min Power'!$B$3</f>
        <v>1.4759840726176603</v>
      </c>
    </row>
    <row r="1898" spans="2:3" x14ac:dyDescent="0.25">
      <c r="B1898" s="10">
        <v>610.49400000000003</v>
      </c>
      <c r="C1898" s="5">
        <f>'Normalized Spectra'!C1896*'Spectra Scaled to Min Power'!$B$3</f>
        <v>1.4955516790526893</v>
      </c>
    </row>
    <row r="1899" spans="2:3" x14ac:dyDescent="0.25">
      <c r="B1899" s="10">
        <v>610.72299999999996</v>
      </c>
      <c r="C1899" s="5">
        <f>'Normalized Spectra'!C1897*'Spectra Scaled to Min Power'!$B$3</f>
        <v>1.501609463845843</v>
      </c>
    </row>
    <row r="1900" spans="2:3" x14ac:dyDescent="0.25">
      <c r="B1900" s="10">
        <v>610.95299999999997</v>
      </c>
      <c r="C1900" s="5">
        <f>'Normalized Spectra'!C1898*'Spectra Scaled to Min Power'!$B$3</f>
        <v>1.5166337316860066</v>
      </c>
    </row>
    <row r="1901" spans="2:3" x14ac:dyDescent="0.25">
      <c r="B1901" s="10">
        <v>611.18299999999999</v>
      </c>
      <c r="C1901" s="5">
        <f>'Normalized Spectra'!C1899*'Spectra Scaled to Min Power'!$B$3</f>
        <v>1.5193981969685966</v>
      </c>
    </row>
    <row r="1902" spans="2:3" x14ac:dyDescent="0.25">
      <c r="B1902" s="10">
        <v>611.41300000000001</v>
      </c>
      <c r="C1902" s="5">
        <f>'Normalized Spectra'!C1900*'Spectra Scaled to Min Power'!$B$3</f>
        <v>1.5246867392483343</v>
      </c>
    </row>
    <row r="1903" spans="2:3" x14ac:dyDescent="0.25">
      <c r="B1903" s="10">
        <v>611.64300000000003</v>
      </c>
      <c r="C1903" s="5">
        <f>'Normalized Spectra'!C1901*'Spectra Scaled to Min Power'!$B$3</f>
        <v>1.5340378435520519</v>
      </c>
    </row>
    <row r="1904" spans="2:3" x14ac:dyDescent="0.25">
      <c r="B1904" s="10">
        <v>611.87300000000005</v>
      </c>
      <c r="C1904" s="5">
        <f>'Normalized Spectra'!C1902*'Spectra Scaled to Min Power'!$B$3</f>
        <v>1.5441581903691861</v>
      </c>
    </row>
    <row r="1905" spans="2:3" x14ac:dyDescent="0.25">
      <c r="B1905" s="10">
        <v>612.10299999999995</v>
      </c>
      <c r="C1905" s="5">
        <f>'Normalized Spectra'!C1903*'Spectra Scaled to Min Power'!$B$3</f>
        <v>1.5507448293903137</v>
      </c>
    </row>
    <row r="1906" spans="2:3" x14ac:dyDescent="0.25">
      <c r="B1906" s="10">
        <v>612.33299999999997</v>
      </c>
      <c r="C1906" s="5">
        <f>'Normalized Spectra'!C1904*'Spectra Scaled to Min Power'!$B$3</f>
        <v>1.5723076585945164</v>
      </c>
    </row>
    <row r="1907" spans="2:3" x14ac:dyDescent="0.25">
      <c r="B1907" s="10">
        <v>612.56299999999999</v>
      </c>
      <c r="C1907" s="5">
        <f>'Normalized Spectra'!C1905*'Spectra Scaled to Min Power'!$B$3</f>
        <v>1.5711778336529361</v>
      </c>
    </row>
    <row r="1908" spans="2:3" x14ac:dyDescent="0.25">
      <c r="B1908" s="10">
        <v>612.79300000000001</v>
      </c>
      <c r="C1908" s="5">
        <f>'Normalized Spectra'!C1906*'Spectra Scaled to Min Power'!$B$3</f>
        <v>1.5938224101416305</v>
      </c>
    </row>
    <row r="1909" spans="2:3" x14ac:dyDescent="0.25">
      <c r="B1909" s="10">
        <v>613.02300000000002</v>
      </c>
      <c r="C1909" s="5">
        <f>'Normalized Spectra'!C1907*'Spectra Scaled to Min Power'!$B$3</f>
        <v>1.5989667194501025</v>
      </c>
    </row>
    <row r="1910" spans="2:3" x14ac:dyDescent="0.25">
      <c r="B1910" s="10">
        <v>613.25300000000004</v>
      </c>
      <c r="C1910" s="5">
        <f>'Normalized Spectra'!C1908*'Spectra Scaled to Min Power'!$B$3</f>
        <v>1.616755452572856</v>
      </c>
    </row>
    <row r="1911" spans="2:3" x14ac:dyDescent="0.25">
      <c r="B1911" s="10">
        <v>613.48299999999995</v>
      </c>
      <c r="C1911" s="5">
        <f>'Normalized Spectra'!C1909*'Spectra Scaled to Min Power'!$B$3</f>
        <v>1.6188949083132953</v>
      </c>
    </row>
    <row r="1912" spans="2:3" x14ac:dyDescent="0.25">
      <c r="B1912" s="10">
        <v>613.71299999999997</v>
      </c>
      <c r="C1912" s="5">
        <f>'Normalized Spectra'!C1910*'Spectra Scaled to Min Power'!$B$3</f>
        <v>1.6355538164944685</v>
      </c>
    </row>
    <row r="1913" spans="2:3" x14ac:dyDescent="0.25">
      <c r="B1913" s="10">
        <v>613.94299999999998</v>
      </c>
      <c r="C1913" s="5">
        <f>'Normalized Spectra'!C1911*'Spectra Scaled to Min Power'!$B$3</f>
        <v>1.6367317190931374</v>
      </c>
    </row>
    <row r="1914" spans="2:3" x14ac:dyDescent="0.25">
      <c r="B1914" s="10">
        <v>614.173</v>
      </c>
      <c r="C1914" s="5">
        <f>'Normalized Spectra'!C1912*'Spectra Scaled to Min Power'!$B$3</f>
        <v>1.6573089563270254</v>
      </c>
    </row>
    <row r="1915" spans="2:3" x14ac:dyDescent="0.25">
      <c r="B1915" s="10">
        <v>614.40300000000002</v>
      </c>
      <c r="C1915" s="5">
        <f>'Normalized Spectra'!C1913*'Spectra Scaled to Min Power'!$B$3</f>
        <v>1.6537992873595631</v>
      </c>
    </row>
    <row r="1916" spans="2:3" x14ac:dyDescent="0.25">
      <c r="B1916" s="10">
        <v>614.63300000000004</v>
      </c>
      <c r="C1916" s="5">
        <f>'Normalized Spectra'!C1914*'Spectra Scaled to Min Power'!$B$3</f>
        <v>1.6672369925158053</v>
      </c>
    </row>
    <row r="1917" spans="2:3" x14ac:dyDescent="0.25">
      <c r="B1917" s="10">
        <v>614.86400000000003</v>
      </c>
      <c r="C1917" s="5">
        <f>'Normalized Spectra'!C1915*'Spectra Scaled to Min Power'!$B$3</f>
        <v>1.6732947773089593</v>
      </c>
    </row>
    <row r="1918" spans="2:3" x14ac:dyDescent="0.25">
      <c r="B1918" s="10">
        <v>615.09400000000005</v>
      </c>
      <c r="C1918" s="5">
        <f>'Normalized Spectra'!C1916*'Spectra Scaled to Min Power'!$B$3</f>
        <v>1.6947614511989848</v>
      </c>
    </row>
    <row r="1919" spans="2:3" x14ac:dyDescent="0.25">
      <c r="B1919" s="10">
        <v>615.32399999999996</v>
      </c>
      <c r="C1919" s="5">
        <f>'Normalized Spectra'!C1917*'Spectra Scaled to Min Power'!$B$3</f>
        <v>1.7017327114768208</v>
      </c>
    </row>
    <row r="1920" spans="2:3" x14ac:dyDescent="0.25">
      <c r="B1920" s="10">
        <v>615.55399999999997</v>
      </c>
      <c r="C1920" s="5">
        <f>'Normalized Spectra'!C1918*'Spectra Scaled to Min Power'!$B$3</f>
        <v>1.7186079691148921</v>
      </c>
    </row>
    <row r="1921" spans="2:3" x14ac:dyDescent="0.25">
      <c r="B1921" s="10">
        <v>615.78399999999999</v>
      </c>
      <c r="C1921" s="5">
        <f>'Normalized Spectra'!C1919*'Spectra Scaled to Min Power'!$B$3</f>
        <v>1.7161319697748332</v>
      </c>
    </row>
    <row r="1922" spans="2:3" x14ac:dyDescent="0.25">
      <c r="B1922" s="10">
        <v>616.01400000000001</v>
      </c>
      <c r="C1922" s="5">
        <f>'Normalized Spectra'!C1920*'Spectra Scaled to Min Power'!$B$3</f>
        <v>1.73642074106619</v>
      </c>
    </row>
    <row r="1923" spans="2:3" x14ac:dyDescent="0.25">
      <c r="B1923" s="10">
        <v>616.24400000000003</v>
      </c>
      <c r="C1923" s="5">
        <f>'Normalized Spectra'!C1921*'Spectra Scaled to Min Power'!$B$3</f>
        <v>1.7306754610441115</v>
      </c>
    </row>
    <row r="1924" spans="2:3" x14ac:dyDescent="0.25">
      <c r="B1924" s="10">
        <v>616.47500000000002</v>
      </c>
      <c r="C1924" s="5">
        <f>'Normalized Spectra'!C1922*'Spectra Scaled to Min Power'!$B$3</f>
        <v>1.7532959987042618</v>
      </c>
    </row>
    <row r="1925" spans="2:3" x14ac:dyDescent="0.25">
      <c r="B1925" s="10">
        <v>616.70500000000004</v>
      </c>
      <c r="C1925" s="5">
        <f>'Normalized Spectra'!C1923*'Spectra Scaled to Min Power'!$B$3</f>
        <v>1.7516132807061633</v>
      </c>
    </row>
    <row r="1926" spans="2:3" x14ac:dyDescent="0.25">
      <c r="B1926" s="10">
        <v>616.93499999999995</v>
      </c>
      <c r="C1926" s="5">
        <f>'Normalized Spectra'!C1924*'Spectra Scaled to Min Power'!$B$3</f>
        <v>1.765267335319304</v>
      </c>
    </row>
    <row r="1927" spans="2:3" x14ac:dyDescent="0.25">
      <c r="B1927" s="10">
        <v>617.16499999999996</v>
      </c>
      <c r="C1927" s="5">
        <f>'Normalized Spectra'!C1925*'Spectra Scaled to Min Power'!$B$3</f>
        <v>1.771421275426635</v>
      </c>
    </row>
    <row r="1928" spans="2:3" x14ac:dyDescent="0.25">
      <c r="B1928" s="10">
        <v>617.39499999999998</v>
      </c>
      <c r="C1928" s="5">
        <f>'Normalized Spectra'!C1926*'Spectra Scaled to Min Power'!$B$3</f>
        <v>1.7923350562601426</v>
      </c>
    </row>
    <row r="1929" spans="2:3" x14ac:dyDescent="0.25">
      <c r="B1929" s="10">
        <v>617.62599999999998</v>
      </c>
      <c r="C1929" s="5">
        <f>'Normalized Spectra'!C1927*'Spectra Scaled to Min Power'!$B$3</f>
        <v>1.7934168035446343</v>
      </c>
    </row>
    <row r="1930" spans="2:3" x14ac:dyDescent="0.25">
      <c r="B1930" s="10">
        <v>617.85599999999999</v>
      </c>
      <c r="C1930" s="5">
        <f>'Normalized Spectra'!C1928*'Spectra Scaled to Min Power'!$B$3</f>
        <v>1.8126719052085876</v>
      </c>
    </row>
    <row r="1931" spans="2:3" x14ac:dyDescent="0.25">
      <c r="B1931" s="10">
        <v>618.08600000000001</v>
      </c>
      <c r="C1931" s="5">
        <f>'Normalized Spectra'!C1929*'Spectra Scaled to Min Power'!$B$3</f>
        <v>1.81031610001125</v>
      </c>
    </row>
    <row r="1932" spans="2:3" x14ac:dyDescent="0.25">
      <c r="B1932" s="10">
        <v>618.31600000000003</v>
      </c>
      <c r="C1932" s="5">
        <f>'Normalized Spectra'!C1930*'Spectra Scaled to Min Power'!$B$3</f>
        <v>1.8221432036550269</v>
      </c>
    </row>
    <row r="1933" spans="2:3" x14ac:dyDescent="0.25">
      <c r="B1933" s="10">
        <v>618.54700000000003</v>
      </c>
      <c r="C1933" s="5">
        <f>'Normalized Spectra'!C1931*'Spectra Scaled to Min Power'!$B$3</f>
        <v>1.8258692220793873</v>
      </c>
    </row>
    <row r="1934" spans="2:3" x14ac:dyDescent="0.25">
      <c r="B1934" s="10">
        <v>618.77700000000004</v>
      </c>
      <c r="C1934" s="5">
        <f>'Normalized Spectra'!C1932*'Spectra Scaled to Min Power'!$B$3</f>
        <v>1.8429367903458131</v>
      </c>
    </row>
    <row r="1935" spans="2:3" x14ac:dyDescent="0.25">
      <c r="B1935" s="10">
        <v>619.00699999999995</v>
      </c>
      <c r="C1935" s="5">
        <f>'Normalized Spectra'!C1933*'Spectra Scaled to Min Power'!$B$3</f>
        <v>1.8432012174598</v>
      </c>
    </row>
    <row r="1936" spans="2:3" x14ac:dyDescent="0.25">
      <c r="B1936" s="10">
        <v>619.23699999999997</v>
      </c>
      <c r="C1936" s="5">
        <f>'Normalized Spectra'!C1934*'Spectra Scaled to Min Power'!$B$3</f>
        <v>1.858465873585406</v>
      </c>
    </row>
    <row r="1937" spans="2:3" x14ac:dyDescent="0.25">
      <c r="B1937" s="10">
        <v>619.46799999999996</v>
      </c>
      <c r="C1937" s="5">
        <f>'Normalized Spectra'!C1935*'Spectra Scaled to Min Power'!$B$3</f>
        <v>1.8636342217224222</v>
      </c>
    </row>
    <row r="1938" spans="2:3" x14ac:dyDescent="0.25">
      <c r="B1938" s="10">
        <v>619.69799999999998</v>
      </c>
      <c r="C1938" s="5">
        <f>'Normalized Spectra'!C1936*'Spectra Scaled to Min Power'!$B$3</f>
        <v>1.8792354214476479</v>
      </c>
    </row>
    <row r="1939" spans="2:3" x14ac:dyDescent="0.25">
      <c r="B1939" s="10">
        <v>619.928</v>
      </c>
      <c r="C1939" s="5">
        <f>'Normalized Spectra'!C1937*'Spectra Scaled to Min Power'!$B$3</f>
        <v>1.889692311864402</v>
      </c>
    </row>
    <row r="1940" spans="2:3" x14ac:dyDescent="0.25">
      <c r="B1940" s="10">
        <v>620.15899999999999</v>
      </c>
      <c r="C1940" s="5">
        <f>'Normalized Spectra'!C1938*'Spectra Scaled to Min Power'!$B$3</f>
        <v>1.9021925027074178</v>
      </c>
    </row>
    <row r="1941" spans="2:3" x14ac:dyDescent="0.25">
      <c r="B1941" s="10">
        <v>620.38900000000001</v>
      </c>
      <c r="C1941" s="5">
        <f>'Normalized Spectra'!C1939*'Spectra Scaled to Min Power'!$B$3</f>
        <v>1.9053415892467163</v>
      </c>
    </row>
    <row r="1942" spans="2:3" x14ac:dyDescent="0.25">
      <c r="B1942" s="10">
        <v>620.62</v>
      </c>
      <c r="C1942" s="5">
        <f>'Normalized Spectra'!C1940*'Spectra Scaled to Min Power'!$B$3</f>
        <v>1.9204139347439682</v>
      </c>
    </row>
    <row r="1943" spans="2:3" x14ac:dyDescent="0.25">
      <c r="B1943" s="10">
        <v>620.85</v>
      </c>
      <c r="C1943" s="5">
        <f>'Normalized Spectra'!C1941*'Spectra Scaled to Min Power'!$B$3</f>
        <v>1.921135099600296</v>
      </c>
    </row>
    <row r="1944" spans="2:3" x14ac:dyDescent="0.25">
      <c r="B1944" s="10">
        <v>621.08000000000004</v>
      </c>
      <c r="C1944" s="5">
        <f>'Normalized Spectra'!C1942*'Spectra Scaled to Min Power'!$B$3</f>
        <v>1.9379622795812792</v>
      </c>
    </row>
    <row r="1945" spans="2:3" x14ac:dyDescent="0.25">
      <c r="B1945" s="10">
        <v>621.31100000000004</v>
      </c>
      <c r="C1945" s="5">
        <f>'Normalized Spectra'!C1943*'Spectra Scaled to Min Power'!$B$3</f>
        <v>1.9452220058016461</v>
      </c>
    </row>
    <row r="1946" spans="2:3" x14ac:dyDescent="0.25">
      <c r="B1946" s="10">
        <v>621.54100000000005</v>
      </c>
      <c r="C1946" s="5">
        <f>'Normalized Spectra'!C1944*'Spectra Scaled to Min Power'!$B$3</f>
        <v>1.9612318656121244</v>
      </c>
    </row>
    <row r="1947" spans="2:3" x14ac:dyDescent="0.25">
      <c r="B1947" s="10">
        <v>621.77200000000005</v>
      </c>
      <c r="C1947" s="5">
        <f>'Normalized Spectra'!C1945*'Spectra Scaled to Min Power'!$B$3</f>
        <v>1.965342505293193</v>
      </c>
    </row>
    <row r="1948" spans="2:3" x14ac:dyDescent="0.25">
      <c r="B1948" s="10">
        <v>622.00199999999995</v>
      </c>
      <c r="C1948" s="5">
        <f>'Normalized Spectra'!C1946*'Spectra Scaled to Min Power'!$B$3</f>
        <v>1.9789244434207007</v>
      </c>
    </row>
    <row r="1949" spans="2:3" x14ac:dyDescent="0.25">
      <c r="B1949" s="10">
        <v>622.23299999999995</v>
      </c>
      <c r="C1949" s="5">
        <f>'Normalized Spectra'!C1947*'Spectra Scaled to Min Power'!$B$3</f>
        <v>1.9853187718134742</v>
      </c>
    </row>
    <row r="1950" spans="2:3" x14ac:dyDescent="0.25">
      <c r="B1950" s="10">
        <v>622.46299999999997</v>
      </c>
      <c r="C1950" s="5">
        <f>'Normalized Spectra'!C1948*'Spectra Scaled to Min Power'!$B$3</f>
        <v>1.9941650607177626</v>
      </c>
    </row>
    <row r="1951" spans="2:3" x14ac:dyDescent="0.25">
      <c r="B1951" s="10">
        <v>622.69299999999998</v>
      </c>
      <c r="C1951" s="5">
        <f>'Normalized Spectra'!C1949*'Spectra Scaled to Min Power'!$B$3</f>
        <v>1.9948381479170021</v>
      </c>
    </row>
    <row r="1952" spans="2:3" x14ac:dyDescent="0.25">
      <c r="B1952" s="10">
        <v>622.92399999999998</v>
      </c>
      <c r="C1952" s="5">
        <f>'Normalized Spectra'!C1950*'Spectra Scaled to Min Power'!$B$3</f>
        <v>2.0115691725838079</v>
      </c>
    </row>
    <row r="1953" spans="2:3" x14ac:dyDescent="0.25">
      <c r="B1953" s="10">
        <v>623.154</v>
      </c>
      <c r="C1953" s="5">
        <f>'Normalized Spectra'!C1951*'Spectra Scaled to Min Power'!$B$3</f>
        <v>2.0151509580369029</v>
      </c>
    </row>
    <row r="1954" spans="2:3" x14ac:dyDescent="0.25">
      <c r="B1954" s="10">
        <v>623.38499999999999</v>
      </c>
      <c r="C1954" s="5">
        <f>'Normalized Spectra'!C1952*'Spectra Scaled to Min Power'!$B$3</f>
        <v>2.0253434213396697</v>
      </c>
    </row>
    <row r="1955" spans="2:3" x14ac:dyDescent="0.25">
      <c r="B1955" s="10">
        <v>623.61500000000001</v>
      </c>
      <c r="C1955" s="5">
        <f>'Normalized Spectra'!C1953*'Spectra Scaled to Min Power'!$B$3</f>
        <v>2.0306079247908633</v>
      </c>
    </row>
    <row r="1956" spans="2:3" x14ac:dyDescent="0.25">
      <c r="B1956" s="10">
        <v>623.846</v>
      </c>
      <c r="C1956" s="5">
        <f>'Normalized Spectra'!C1954*'Spectra Scaled to Min Power'!$B$3</f>
        <v>2.0407282716079971</v>
      </c>
    </row>
    <row r="1957" spans="2:3" x14ac:dyDescent="0.25">
      <c r="B1957" s="10">
        <v>624.077</v>
      </c>
      <c r="C1957" s="5">
        <f>'Normalized Spectra'!C1955*'Spectra Scaled to Min Power'!$B$3</f>
        <v>2.0459927750591906</v>
      </c>
    </row>
    <row r="1958" spans="2:3" x14ac:dyDescent="0.25">
      <c r="B1958" s="10">
        <v>624.30700000000002</v>
      </c>
      <c r="C1958" s="5">
        <f>'Normalized Spectra'!C1956*'Spectra Scaled to Min Power'!$B$3</f>
        <v>2.0514976667958265</v>
      </c>
    </row>
    <row r="1959" spans="2:3" x14ac:dyDescent="0.25">
      <c r="B1959" s="10">
        <v>624.53800000000001</v>
      </c>
      <c r="C1959" s="5">
        <f>'Normalized Spectra'!C1957*'Spectra Scaled to Min Power'!$B$3</f>
        <v>2.0571227526751836</v>
      </c>
    </row>
    <row r="1960" spans="2:3" x14ac:dyDescent="0.25">
      <c r="B1960" s="10">
        <v>624.76800000000003</v>
      </c>
      <c r="C1960" s="5">
        <f>'Normalized Spectra'!C1958*'Spectra Scaled to Min Power'!$B$3</f>
        <v>2.0757768836255308</v>
      </c>
    </row>
    <row r="1961" spans="2:3" x14ac:dyDescent="0.25">
      <c r="B1961" s="10">
        <v>624.99900000000002</v>
      </c>
      <c r="C1961" s="5">
        <f>'Normalized Spectra'!C1959*'Spectra Scaled to Min Power'!$B$3</f>
        <v>2.0848875996438059</v>
      </c>
    </row>
    <row r="1962" spans="2:3" x14ac:dyDescent="0.25">
      <c r="B1962" s="10">
        <v>625.22900000000004</v>
      </c>
      <c r="C1962" s="5">
        <f>'Normalized Spectra'!C1960*'Spectra Scaled to Min Power'!$B$3</f>
        <v>2.097507984629543</v>
      </c>
    </row>
    <row r="1963" spans="2:3" x14ac:dyDescent="0.25">
      <c r="B1963" s="10">
        <v>625.46</v>
      </c>
      <c r="C1963" s="5">
        <f>'Normalized Spectra'!C1961*'Spectra Scaled to Min Power'!$B$3</f>
        <v>2.1046715555357332</v>
      </c>
    </row>
    <row r="1964" spans="2:3" x14ac:dyDescent="0.25">
      <c r="B1964" s="10">
        <v>625.69100000000003</v>
      </c>
      <c r="C1964" s="5">
        <f>'Normalized Spectra'!C1962*'Spectra Scaled to Min Power'!$B$3</f>
        <v>2.1154890283806509</v>
      </c>
    </row>
    <row r="1965" spans="2:3" x14ac:dyDescent="0.25">
      <c r="B1965" s="10">
        <v>625.92100000000005</v>
      </c>
      <c r="C1965" s="5">
        <f>'Normalized Spectra'!C1963*'Spectra Scaled to Min Power'!$B$3</f>
        <v>2.1332777615034044</v>
      </c>
    </row>
    <row r="1966" spans="2:3" x14ac:dyDescent="0.25">
      <c r="B1966" s="10">
        <v>626.15200000000004</v>
      </c>
      <c r="C1966" s="5">
        <f>'Normalized Spectra'!C1964*'Spectra Scaled to Min Power'!$B$3</f>
        <v>2.1442394673195873</v>
      </c>
    </row>
    <row r="1967" spans="2:3" x14ac:dyDescent="0.25">
      <c r="B1967" s="10">
        <v>626.38300000000004</v>
      </c>
      <c r="C1967" s="5">
        <f>'Normalized Spectra'!C1965*'Spectra Scaled to Min Power'!$B$3</f>
        <v>2.1502010967985643</v>
      </c>
    </row>
    <row r="1968" spans="2:3" x14ac:dyDescent="0.25">
      <c r="B1968" s="10">
        <v>626.61300000000006</v>
      </c>
      <c r="C1968" s="5">
        <f>'Normalized Spectra'!C1966*'Spectra Scaled to Min Power'!$B$3</f>
        <v>2.1572204347334889</v>
      </c>
    </row>
    <row r="1969" spans="2:3" x14ac:dyDescent="0.25">
      <c r="B1969" s="10">
        <v>626.84400000000005</v>
      </c>
      <c r="C1969" s="5">
        <f>'Normalized Spectra'!C1967*'Spectra Scaled to Min Power'!$B$3</f>
        <v>2.1671725097508134</v>
      </c>
    </row>
    <row r="1970" spans="2:3" x14ac:dyDescent="0.25">
      <c r="B1970" s="10">
        <v>627.07500000000005</v>
      </c>
      <c r="C1970" s="5">
        <f>'Normalized Spectra'!C1968*'Spectra Scaled to Min Power'!$B$3</f>
        <v>2.1730139450870687</v>
      </c>
    </row>
    <row r="1971" spans="2:3" x14ac:dyDescent="0.25">
      <c r="B1971" s="10">
        <v>627.30499999999995</v>
      </c>
      <c r="C1971" s="5">
        <f>'Normalized Spectra'!C1969*'Spectra Scaled to Min Power'!$B$3</f>
        <v>2.1839996897317961</v>
      </c>
    </row>
    <row r="1972" spans="2:3" x14ac:dyDescent="0.25">
      <c r="B1972" s="10">
        <v>627.53599999999994</v>
      </c>
      <c r="C1972" s="5">
        <f>'Normalized Spectra'!C1970*'Spectra Scaled to Min Power'!$B$3</f>
        <v>2.1915478818946945</v>
      </c>
    </row>
    <row r="1973" spans="2:3" x14ac:dyDescent="0.25">
      <c r="B1973" s="10">
        <v>627.76700000000005</v>
      </c>
      <c r="C1973" s="5">
        <f>'Normalized Spectra'!C1971*'Spectra Scaled to Min Power'!$B$3</f>
        <v>2.1984951033439861</v>
      </c>
    </row>
    <row r="1974" spans="2:3" x14ac:dyDescent="0.25">
      <c r="B1974" s="10">
        <v>627.99699999999996</v>
      </c>
      <c r="C1974" s="5">
        <f>'Normalized Spectra'!C1972*'Spectra Scaled to Min Power'!$B$3</f>
        <v>2.200995141512589</v>
      </c>
    </row>
    <row r="1975" spans="2:3" x14ac:dyDescent="0.25">
      <c r="B1975" s="10">
        <v>628.22799999999995</v>
      </c>
      <c r="C1975" s="5">
        <f>'Normalized Spectra'!C1973*'Spectra Scaled to Min Power'!$B$3</f>
        <v>2.2113077989580772</v>
      </c>
    </row>
    <row r="1976" spans="2:3" x14ac:dyDescent="0.25">
      <c r="B1976" s="10">
        <v>628.45899999999995</v>
      </c>
      <c r="C1976" s="5">
        <f>'Normalized Spectra'!C1974*'Spectra Scaled to Min Power'!$B$3</f>
        <v>2.2192165735491396</v>
      </c>
    </row>
    <row r="1977" spans="2:3" x14ac:dyDescent="0.25">
      <c r="B1977" s="10">
        <v>628.69000000000005</v>
      </c>
      <c r="C1977" s="5">
        <f>'Normalized Spectra'!C1975*'Spectra Scaled to Min Power'!$B$3</f>
        <v>2.2278224741679851</v>
      </c>
    </row>
    <row r="1978" spans="2:3" x14ac:dyDescent="0.25">
      <c r="B1978" s="10">
        <v>628.91999999999996</v>
      </c>
      <c r="C1978" s="5">
        <f>'Normalized Spectra'!C1976*'Spectra Scaled to Min Power'!$B$3</f>
        <v>2.2403707426680897</v>
      </c>
    </row>
    <row r="1979" spans="2:3" x14ac:dyDescent="0.25">
      <c r="B1979" s="10">
        <v>629.15099999999995</v>
      </c>
      <c r="C1979" s="5">
        <f>'Normalized Spectra'!C1977*'Spectra Scaled to Min Power'!$B$3</f>
        <v>2.2520536133406006</v>
      </c>
    </row>
    <row r="1980" spans="2:3" x14ac:dyDescent="0.25">
      <c r="B1980" s="10">
        <v>629.38199999999995</v>
      </c>
      <c r="C1980" s="5">
        <f>'Normalized Spectra'!C1978*'Spectra Scaled to Min Power'!$B$3</f>
        <v>2.2668134540667775</v>
      </c>
    </row>
    <row r="1981" spans="2:3" x14ac:dyDescent="0.25">
      <c r="B1981" s="10">
        <v>629.61300000000006</v>
      </c>
      <c r="C1981" s="5">
        <f>'Normalized Spectra'!C1979*'Spectra Scaled to Min Power'!$B$3</f>
        <v>2.2747222286578395</v>
      </c>
    </row>
    <row r="1982" spans="2:3" x14ac:dyDescent="0.25">
      <c r="B1982" s="10">
        <v>629.84400000000005</v>
      </c>
      <c r="C1982" s="5">
        <f>'Normalized Spectra'!C1980*'Spectra Scaled to Min Power'!$B$3</f>
        <v>2.2566450295925544</v>
      </c>
    </row>
    <row r="1983" spans="2:3" x14ac:dyDescent="0.25">
      <c r="B1983" s="10">
        <v>630.07399999999996</v>
      </c>
      <c r="C1983" s="5">
        <f>'Normalized Spectra'!C1981*'Spectra Scaled to Min Power'!$B$3</f>
        <v>2.26688557055241</v>
      </c>
    </row>
    <row r="1984" spans="2:3" x14ac:dyDescent="0.25">
      <c r="B1984" s="10">
        <v>630.30499999999995</v>
      </c>
      <c r="C1984" s="5">
        <f>'Normalized Spectra'!C1982*'Spectra Scaled to Min Power'!$B$3</f>
        <v>2.2789049848245408</v>
      </c>
    </row>
    <row r="1985" spans="2:3" x14ac:dyDescent="0.25">
      <c r="B1985" s="10">
        <v>630.53599999999994</v>
      </c>
      <c r="C1985" s="5">
        <f>'Normalized Spectra'!C1983*'Spectra Scaled to Min Power'!$B$3</f>
        <v>2.2756357041425215</v>
      </c>
    </row>
    <row r="1986" spans="2:3" x14ac:dyDescent="0.25">
      <c r="B1986" s="10">
        <v>630.76700000000005</v>
      </c>
      <c r="C1986" s="5">
        <f>'Normalized Spectra'!C1984*'Spectra Scaled to Min Power'!$B$3</f>
        <v>2.2781117034825802</v>
      </c>
    </row>
    <row r="1987" spans="2:3" x14ac:dyDescent="0.25">
      <c r="B1987" s="10">
        <v>630.99800000000005</v>
      </c>
      <c r="C1987" s="5">
        <f>'Normalized Spectra'!C1985*'Spectra Scaled to Min Power'!$B$3</f>
        <v>2.2854675850171242</v>
      </c>
    </row>
    <row r="1988" spans="2:3" x14ac:dyDescent="0.25">
      <c r="B1988" s="10">
        <v>631.22900000000004</v>
      </c>
      <c r="C1988" s="5">
        <f>'Normalized Spectra'!C1986*'Spectra Scaled to Min Power'!$B$3</f>
        <v>2.30546789036595</v>
      </c>
    </row>
    <row r="1989" spans="2:3" x14ac:dyDescent="0.25">
      <c r="B1989" s="10">
        <v>631.46</v>
      </c>
      <c r="C1989" s="5">
        <f>'Normalized Spectra'!C1987*'Spectra Scaled to Min Power'!$B$3</f>
        <v>2.3239777883450312</v>
      </c>
    </row>
    <row r="1990" spans="2:3" x14ac:dyDescent="0.25">
      <c r="B1990" s="10">
        <v>631.69100000000003</v>
      </c>
      <c r="C1990" s="5">
        <f>'Normalized Spectra'!C1988*'Spectra Scaled to Min Power'!$B$3</f>
        <v>2.3232566234887035</v>
      </c>
    </row>
    <row r="1991" spans="2:3" x14ac:dyDescent="0.25">
      <c r="B1991" s="10">
        <v>631.92100000000005</v>
      </c>
      <c r="C1991" s="5">
        <f>'Normalized Spectra'!C1989*'Spectra Scaled to Min Power'!$B$3</f>
        <v>2.3311413592512213</v>
      </c>
    </row>
    <row r="1992" spans="2:3" x14ac:dyDescent="0.25">
      <c r="B1992" s="10">
        <v>632.15200000000004</v>
      </c>
      <c r="C1992" s="5">
        <f>'Normalized Spectra'!C1990*'Spectra Scaled to Min Power'!$B$3</f>
        <v>2.3628245352725581</v>
      </c>
    </row>
    <row r="1993" spans="2:3" x14ac:dyDescent="0.25">
      <c r="B1993" s="10">
        <v>632.38300000000004</v>
      </c>
      <c r="C1993" s="5">
        <f>'Normalized Spectra'!C1991*'Spectra Scaled to Min Power'!$B$3</f>
        <v>2.3369347169303882</v>
      </c>
    </row>
    <row r="1994" spans="2:3" x14ac:dyDescent="0.25">
      <c r="B1994" s="10">
        <v>632.61400000000003</v>
      </c>
      <c r="C1994" s="5">
        <f>'Normalized Spectra'!C1992*'Spectra Scaled to Min Power'!$B$3</f>
        <v>2.3239297106879429</v>
      </c>
    </row>
    <row r="1995" spans="2:3" x14ac:dyDescent="0.25">
      <c r="B1995" s="10">
        <v>632.84500000000003</v>
      </c>
      <c r="C1995" s="5">
        <f>'Normalized Spectra'!C1993*'Spectra Scaled to Min Power'!$B$3</f>
        <v>2.3438338607225915</v>
      </c>
    </row>
    <row r="1996" spans="2:3" x14ac:dyDescent="0.25">
      <c r="B1996" s="10">
        <v>633.07600000000002</v>
      </c>
      <c r="C1996" s="5">
        <f>'Normalized Spectra'!C1994*'Spectra Scaled to Min Power'!$B$3</f>
        <v>2.3492666359735948</v>
      </c>
    </row>
    <row r="1997" spans="2:3" x14ac:dyDescent="0.25">
      <c r="B1997" s="10">
        <v>633.30700000000002</v>
      </c>
      <c r="C1997" s="5">
        <f>'Normalized Spectra'!C1995*'Spectra Scaled to Min Power'!$B$3</f>
        <v>2.3448434915214502</v>
      </c>
    </row>
    <row r="1998" spans="2:3" x14ac:dyDescent="0.25">
      <c r="B1998" s="10">
        <v>633.53800000000001</v>
      </c>
      <c r="C1998" s="5">
        <f>'Normalized Spectra'!C1996*'Spectra Scaled to Min Power'!$B$3</f>
        <v>2.3457810058346764</v>
      </c>
    </row>
    <row r="1999" spans="2:3" x14ac:dyDescent="0.25">
      <c r="B1999" s="10">
        <v>633.76900000000001</v>
      </c>
      <c r="C1999" s="5">
        <f>'Normalized Spectra'!C1997*'Spectra Scaled to Min Power'!$B$3</f>
        <v>2.3350356494753917</v>
      </c>
    </row>
    <row r="2000" spans="2:3" x14ac:dyDescent="0.25">
      <c r="B2000" s="10">
        <v>634</v>
      </c>
      <c r="C2000" s="5">
        <f>'Normalized Spectra'!C1998*'Spectra Scaled to Min Power'!$B$3</f>
        <v>2.3490022088596074</v>
      </c>
    </row>
    <row r="2001" spans="2:3" x14ac:dyDescent="0.25">
      <c r="B2001" s="10">
        <v>634.23099999999999</v>
      </c>
      <c r="C2001" s="5">
        <f>'Normalized Spectra'!C1999*'Spectra Scaled to Min Power'!$B$3</f>
        <v>2.3515984023423879</v>
      </c>
    </row>
    <row r="2002" spans="2:3" x14ac:dyDescent="0.25">
      <c r="B2002" s="10">
        <v>634.46199999999999</v>
      </c>
      <c r="C2002" s="5">
        <f>'Normalized Spectra'!C2000*'Spectra Scaled to Min Power'!$B$3</f>
        <v>2.3683294270091939</v>
      </c>
    </row>
    <row r="2003" spans="2:3" x14ac:dyDescent="0.25">
      <c r="B2003" s="10">
        <v>634.69299999999998</v>
      </c>
      <c r="C2003" s="5">
        <f>'Normalized Spectra'!C2001*'Spectra Scaled to Min Power'!$B$3</f>
        <v>2.383041190078282</v>
      </c>
    </row>
    <row r="2004" spans="2:3" x14ac:dyDescent="0.25">
      <c r="B2004" s="10">
        <v>634.92399999999998</v>
      </c>
      <c r="C2004" s="5">
        <f>'Normalized Spectra'!C2002*'Spectra Scaled to Min Power'!$B$3</f>
        <v>2.3728006491184268</v>
      </c>
    </row>
    <row r="2005" spans="2:3" x14ac:dyDescent="0.25">
      <c r="B2005" s="10">
        <v>635.15499999999997</v>
      </c>
      <c r="C2005" s="5">
        <f>'Normalized Spectra'!C2003*'Spectra Scaled to Min Power'!$B$3</f>
        <v>2.3678967280953973</v>
      </c>
    </row>
    <row r="2006" spans="2:3" x14ac:dyDescent="0.25">
      <c r="B2006" s="10">
        <v>635.38599999999997</v>
      </c>
      <c r="C2006" s="5">
        <f>'Normalized Spectra'!C2004*'Spectra Scaled to Min Power'!$B$3</f>
        <v>2.3983298850324322</v>
      </c>
    </row>
    <row r="2007" spans="2:3" x14ac:dyDescent="0.25">
      <c r="B2007" s="10">
        <v>635.61800000000005</v>
      </c>
      <c r="C2007" s="5">
        <f>'Normalized Spectra'!C2005*'Spectra Scaled to Min Power'!$B$3</f>
        <v>2.3810700061376524</v>
      </c>
    </row>
    <row r="2008" spans="2:3" x14ac:dyDescent="0.25">
      <c r="B2008" s="10">
        <v>635.84900000000005</v>
      </c>
      <c r="C2008" s="5">
        <f>'Normalized Spectra'!C2006*'Spectra Scaled to Min Power'!$B$3</f>
        <v>2.3622716422160397</v>
      </c>
    </row>
    <row r="2009" spans="2:3" x14ac:dyDescent="0.25">
      <c r="B2009" s="10">
        <v>636.08000000000004</v>
      </c>
      <c r="C2009" s="5">
        <f>'Normalized Spectra'!C2007*'Spectra Scaled to Min Power'!$B$3</f>
        <v>2.3860220048177703</v>
      </c>
    </row>
    <row r="2010" spans="2:3" x14ac:dyDescent="0.25">
      <c r="B2010" s="10">
        <v>636.31100000000004</v>
      </c>
      <c r="C2010" s="5">
        <f>'Normalized Spectra'!C2008*'Spectra Scaled to Min Power'!$B$3</f>
        <v>2.3870797132737178</v>
      </c>
    </row>
    <row r="2011" spans="2:3" x14ac:dyDescent="0.25">
      <c r="B2011" s="10">
        <v>636.54200000000003</v>
      </c>
      <c r="C2011" s="5">
        <f>'Normalized Spectra'!C2009*'Spectra Scaled to Min Power'!$B$3</f>
        <v>2.3747477942305117</v>
      </c>
    </row>
    <row r="2012" spans="2:3" x14ac:dyDescent="0.25">
      <c r="B2012" s="10">
        <v>636.77300000000002</v>
      </c>
      <c r="C2012" s="5">
        <f>'Normalized Spectra'!C2010*'Spectra Scaled to Min Power'!$B$3</f>
        <v>2.4007337678868583</v>
      </c>
    </row>
    <row r="2013" spans="2:3" x14ac:dyDescent="0.25">
      <c r="B2013" s="10">
        <v>637.00400000000002</v>
      </c>
      <c r="C2013" s="5">
        <f>'Normalized Spectra'!C2011*'Spectra Scaled to Min Power'!$B$3</f>
        <v>2.3841469761913179</v>
      </c>
    </row>
    <row r="2014" spans="2:3" x14ac:dyDescent="0.25">
      <c r="B2014" s="10">
        <v>637.23500000000001</v>
      </c>
      <c r="C2014" s="5">
        <f>'Normalized Spectra'!C2012*'Spectra Scaled to Min Power'!$B$3</f>
        <v>2.387536451016059</v>
      </c>
    </row>
    <row r="2015" spans="2:3" x14ac:dyDescent="0.25">
      <c r="B2015" s="10">
        <v>637.46699999999998</v>
      </c>
      <c r="C2015" s="5">
        <f>'Normalized Spectra'!C2013*'Spectra Scaled to Min Power'!$B$3</f>
        <v>2.4016232045429962</v>
      </c>
    </row>
    <row r="2016" spans="2:3" x14ac:dyDescent="0.25">
      <c r="B2016" s="10">
        <v>637.69799999999998</v>
      </c>
      <c r="C2016" s="5">
        <f>'Normalized Spectra'!C2014*'Spectra Scaled to Min Power'!$B$3</f>
        <v>2.4004693407728719</v>
      </c>
    </row>
    <row r="2017" spans="2:3" x14ac:dyDescent="0.25">
      <c r="B2017" s="10">
        <v>637.92899999999997</v>
      </c>
      <c r="C2017" s="5">
        <f>'Normalized Spectra'!C2015*'Spectra Scaled to Min Power'!$B$3</f>
        <v>2.3854931505897965</v>
      </c>
    </row>
    <row r="2018" spans="2:3" x14ac:dyDescent="0.25">
      <c r="B2018" s="10">
        <v>638.16</v>
      </c>
      <c r="C2018" s="5">
        <f>'Normalized Spectra'!C2016*'Spectra Scaled to Min Power'!$B$3</f>
        <v>2.3857575777037834</v>
      </c>
    </row>
    <row r="2019" spans="2:3" x14ac:dyDescent="0.25">
      <c r="B2019" s="10">
        <v>638.39099999999996</v>
      </c>
      <c r="C2019" s="5">
        <f>'Normalized Spectra'!C2017*'Spectra Scaled to Min Power'!$B$3</f>
        <v>2.3632572341863547</v>
      </c>
    </row>
    <row r="2020" spans="2:3" x14ac:dyDescent="0.25">
      <c r="B2020" s="10">
        <v>638.62300000000005</v>
      </c>
      <c r="C2020" s="5">
        <f>'Normalized Spectra'!C2018*'Spectra Scaled to Min Power'!$B$3</f>
        <v>2.3864306649030227</v>
      </c>
    </row>
    <row r="2021" spans="2:3" x14ac:dyDescent="0.25">
      <c r="B2021" s="10">
        <v>638.85400000000004</v>
      </c>
      <c r="C2021" s="5">
        <f>'Normalized Spectra'!C2019*'Spectra Scaled to Min Power'!$B$3</f>
        <v>2.4022722529136913</v>
      </c>
    </row>
    <row r="2022" spans="2:3" x14ac:dyDescent="0.25">
      <c r="B2022" s="10">
        <v>639.08500000000004</v>
      </c>
      <c r="C2022" s="5">
        <f>'Normalized Spectra'!C2020*'Spectra Scaled to Min Power'!$B$3</f>
        <v>2.3690025142084332</v>
      </c>
    </row>
    <row r="2023" spans="2:3" x14ac:dyDescent="0.25">
      <c r="B2023" s="10">
        <v>639.31600000000003</v>
      </c>
      <c r="C2023" s="5">
        <f>'Normalized Spectra'!C2021*'Spectra Scaled to Min Power'!$B$3</f>
        <v>2.4038828544261568</v>
      </c>
    </row>
    <row r="2024" spans="2:3" x14ac:dyDescent="0.25">
      <c r="B2024" s="10">
        <v>639.548</v>
      </c>
      <c r="C2024" s="5">
        <f>'Normalized Spectra'!C2022*'Spectra Scaled to Min Power'!$B$3</f>
        <v>2.3906614987268129</v>
      </c>
    </row>
    <row r="2025" spans="2:3" x14ac:dyDescent="0.25">
      <c r="B2025" s="10">
        <v>639.779</v>
      </c>
      <c r="C2025" s="5">
        <f>'Normalized Spectra'!C2023*'Spectra Scaled to Min Power'!$B$3</f>
        <v>2.3778728419412656</v>
      </c>
    </row>
    <row r="2026" spans="2:3" x14ac:dyDescent="0.25">
      <c r="B2026" s="10">
        <v>640.01</v>
      </c>
      <c r="C2026" s="5">
        <f>'Normalized Spectra'!C2024*'Spectra Scaled to Min Power'!$B$3</f>
        <v>2.3721035230906429</v>
      </c>
    </row>
    <row r="2027" spans="2:3" x14ac:dyDescent="0.25">
      <c r="B2027" s="10">
        <v>640.24199999999996</v>
      </c>
      <c r="C2027" s="5">
        <f>'Normalized Spectra'!C2025*'Spectra Scaled to Min Power'!$B$3</f>
        <v>2.3629206905867348</v>
      </c>
    </row>
    <row r="2028" spans="2:3" x14ac:dyDescent="0.25">
      <c r="B2028" s="10">
        <v>640.47299999999996</v>
      </c>
      <c r="C2028" s="5">
        <f>'Normalized Spectra'!C2026*'Spectra Scaled to Min Power'!$B$3</f>
        <v>2.3504685774008074</v>
      </c>
    </row>
    <row r="2029" spans="2:3" x14ac:dyDescent="0.25">
      <c r="B2029" s="10">
        <v>640.70399999999995</v>
      </c>
      <c r="C2029" s="5">
        <f>'Normalized Spectra'!C2027*'Spectra Scaled to Min Power'!$B$3</f>
        <v>2.3700361838358366</v>
      </c>
    </row>
    <row r="2030" spans="2:3" x14ac:dyDescent="0.25">
      <c r="B2030" s="10">
        <v>640.93600000000004</v>
      </c>
      <c r="C2030" s="5">
        <f>'Normalized Spectra'!C2028*'Spectra Scaled to Min Power'!$B$3</f>
        <v>2.3789065115686689</v>
      </c>
    </row>
    <row r="2031" spans="2:3" x14ac:dyDescent="0.25">
      <c r="B2031" s="10">
        <v>641.16700000000003</v>
      </c>
      <c r="C2031" s="5">
        <f>'Normalized Spectra'!C2029*'Spectra Scaled to Min Power'!$B$3</f>
        <v>2.3919355566396585</v>
      </c>
    </row>
    <row r="2032" spans="2:3" x14ac:dyDescent="0.25">
      <c r="B2032" s="10">
        <v>641.39800000000002</v>
      </c>
      <c r="C2032" s="5">
        <f>'Normalized Spectra'!C2030*'Spectra Scaled to Min Power'!$B$3</f>
        <v>2.3739545128885511</v>
      </c>
    </row>
    <row r="2033" spans="2:3" x14ac:dyDescent="0.25">
      <c r="B2033" s="10">
        <v>641.63</v>
      </c>
      <c r="C2033" s="5">
        <f>'Normalized Spectra'!C2031*'Spectra Scaled to Min Power'!$B$3</f>
        <v>2.4021280199424258</v>
      </c>
    </row>
    <row r="2034" spans="2:3" x14ac:dyDescent="0.25">
      <c r="B2034" s="10">
        <v>641.86099999999999</v>
      </c>
      <c r="C2034" s="5">
        <f>'Normalized Spectra'!C2032*'Spectra Scaled to Min Power'!$B$3</f>
        <v>2.3698438732074827</v>
      </c>
    </row>
    <row r="2035" spans="2:3" x14ac:dyDescent="0.25">
      <c r="B2035" s="10">
        <v>642.09199999999998</v>
      </c>
      <c r="C2035" s="5">
        <f>'Normalized Spectra'!C2033*'Spectra Scaled to Min Power'!$B$3</f>
        <v>2.3535695862830175</v>
      </c>
    </row>
    <row r="2036" spans="2:3" x14ac:dyDescent="0.25">
      <c r="B2036" s="10">
        <v>642.32399999999996</v>
      </c>
      <c r="C2036" s="5">
        <f>'Normalized Spectra'!C2034*'Spectra Scaled to Min Power'!$B$3</f>
        <v>2.3434973171229716</v>
      </c>
    </row>
    <row r="2037" spans="2:3" x14ac:dyDescent="0.25">
      <c r="B2037" s="10">
        <v>642.55499999999995</v>
      </c>
      <c r="C2037" s="5">
        <f>'Normalized Spectra'!C2035*'Spectra Scaled to Min Power'!$B$3</f>
        <v>2.3473435296900536</v>
      </c>
    </row>
    <row r="2038" spans="2:3" x14ac:dyDescent="0.25">
      <c r="B2038" s="10">
        <v>642.78700000000003</v>
      </c>
      <c r="C2038" s="5">
        <f>'Normalized Spectra'!C2036*'Spectra Scaled to Min Power'!$B$3</f>
        <v>2.3584254296489582</v>
      </c>
    </row>
    <row r="2039" spans="2:3" x14ac:dyDescent="0.25">
      <c r="B2039" s="10">
        <v>643.01800000000003</v>
      </c>
      <c r="C2039" s="5">
        <f>'Normalized Spectra'!C2037*'Spectra Scaled to Min Power'!$B$3</f>
        <v>2.3658774664976794</v>
      </c>
    </row>
    <row r="2040" spans="2:3" x14ac:dyDescent="0.25">
      <c r="B2040" s="10">
        <v>643.25</v>
      </c>
      <c r="C2040" s="5">
        <f>'Normalized Spectra'!C2038*'Spectra Scaled to Min Power'!$B$3</f>
        <v>2.3617668268166105</v>
      </c>
    </row>
    <row r="2041" spans="2:3" x14ac:dyDescent="0.25">
      <c r="B2041" s="10">
        <v>643.48099999999999</v>
      </c>
      <c r="C2041" s="5">
        <f>'Normalized Spectra'!C2039*'Spectra Scaled to Min Power'!$B$3</f>
        <v>2.3418867156105061</v>
      </c>
    </row>
    <row r="2042" spans="2:3" x14ac:dyDescent="0.25">
      <c r="B2042" s="10">
        <v>643.71199999999999</v>
      </c>
      <c r="C2042" s="5">
        <f>'Normalized Spectra'!C2040*'Spectra Scaled to Min Power'!$B$3</f>
        <v>2.3569590611077582</v>
      </c>
    </row>
    <row r="2043" spans="2:3" x14ac:dyDescent="0.25">
      <c r="B2043" s="10">
        <v>643.94399999999996</v>
      </c>
      <c r="C2043" s="5">
        <f>'Normalized Spectra'!C2041*'Spectra Scaled to Min Power'!$B$3</f>
        <v>2.349026247688152</v>
      </c>
    </row>
    <row r="2044" spans="2:3" x14ac:dyDescent="0.25">
      <c r="B2044" s="10">
        <v>644.17499999999995</v>
      </c>
      <c r="C2044" s="5">
        <f>'Normalized Spectra'!C2042*'Spectra Scaled to Min Power'!$B$3</f>
        <v>2.3559253914803548</v>
      </c>
    </row>
    <row r="2045" spans="2:3" x14ac:dyDescent="0.25">
      <c r="B2045" s="10">
        <v>644.40700000000004</v>
      </c>
      <c r="C2045" s="5">
        <f>'Normalized Spectra'!C2043*'Spectra Scaled to Min Power'!$B$3</f>
        <v>2.3375116488154504</v>
      </c>
    </row>
    <row r="2046" spans="2:3" x14ac:dyDescent="0.25">
      <c r="B2046" s="10">
        <v>644.63800000000003</v>
      </c>
      <c r="C2046" s="5">
        <f>'Normalized Spectra'!C2044*'Spectra Scaled to Min Power'!$B$3</f>
        <v>2.3353721930750115</v>
      </c>
    </row>
    <row r="2047" spans="2:3" x14ac:dyDescent="0.25">
      <c r="B2047" s="10">
        <v>644.87</v>
      </c>
      <c r="C2047" s="5">
        <f>'Normalized Spectra'!C2045*'Spectra Scaled to Min Power'!$B$3</f>
        <v>2.3586898567629451</v>
      </c>
    </row>
    <row r="2048" spans="2:3" x14ac:dyDescent="0.25">
      <c r="B2048" s="10">
        <v>645.101</v>
      </c>
      <c r="C2048" s="5">
        <f>'Normalized Spectra'!C2046*'Spectra Scaled to Min Power'!$B$3</f>
        <v>2.3452521516067026</v>
      </c>
    </row>
    <row r="2049" spans="2:3" x14ac:dyDescent="0.25">
      <c r="B2049" s="10">
        <v>645.33299999999997</v>
      </c>
      <c r="C2049" s="5">
        <f>'Normalized Spectra'!C2047*'Spectra Scaled to Min Power'!$B$3</f>
        <v>2.3384732019572212</v>
      </c>
    </row>
    <row r="2050" spans="2:3" x14ac:dyDescent="0.25">
      <c r="B2050" s="10">
        <v>645.56399999999996</v>
      </c>
      <c r="C2050" s="5">
        <f>'Normalized Spectra'!C2048*'Spectra Scaled to Min Power'!$B$3</f>
        <v>2.3370549110731096</v>
      </c>
    </row>
    <row r="2051" spans="2:3" x14ac:dyDescent="0.25">
      <c r="B2051" s="10">
        <v>645.79600000000005</v>
      </c>
      <c r="C2051" s="5">
        <f>'Normalized Spectra'!C2049*'Spectra Scaled to Min Power'!$B$3</f>
        <v>2.3338096692196344</v>
      </c>
    </row>
    <row r="2052" spans="2:3" x14ac:dyDescent="0.25">
      <c r="B2052" s="10">
        <v>646.02800000000002</v>
      </c>
      <c r="C2052" s="5">
        <f>'Normalized Spectra'!C2050*'Spectra Scaled to Min Power'!$B$3</f>
        <v>2.3295067189102117</v>
      </c>
    </row>
    <row r="2053" spans="2:3" x14ac:dyDescent="0.25">
      <c r="B2053" s="10">
        <v>646.25900000000001</v>
      </c>
      <c r="C2053" s="5">
        <f>'Normalized Spectra'!C2051*'Spectra Scaled to Min Power'!$B$3</f>
        <v>2.3304442332234379</v>
      </c>
    </row>
    <row r="2054" spans="2:3" x14ac:dyDescent="0.25">
      <c r="B2054" s="10">
        <v>646.49099999999999</v>
      </c>
      <c r="C2054" s="5">
        <f>'Normalized Spectra'!C2052*'Spectra Scaled to Min Power'!$B$3</f>
        <v>2.3388818620424736</v>
      </c>
    </row>
    <row r="2055" spans="2:3" x14ac:dyDescent="0.25">
      <c r="B2055" s="10">
        <v>646.72199999999998</v>
      </c>
      <c r="C2055" s="5">
        <f>'Normalized Spectra'!C2053*'Spectra Scaled to Min Power'!$B$3</f>
        <v>2.3408770848116474</v>
      </c>
    </row>
    <row r="2056" spans="2:3" x14ac:dyDescent="0.25">
      <c r="B2056" s="10">
        <v>646.95399999999995</v>
      </c>
      <c r="C2056" s="5">
        <f>'Normalized Spectra'!C2054*'Spectra Scaled to Min Power'!$B$3</f>
        <v>2.3352279601037456</v>
      </c>
    </row>
    <row r="2057" spans="2:3" x14ac:dyDescent="0.25">
      <c r="B2057" s="10">
        <v>647.18600000000004</v>
      </c>
      <c r="C2057" s="5">
        <f>'Normalized Spectra'!C2055*'Spectra Scaled to Min Power'!$B$3</f>
        <v>2.3218864102616807</v>
      </c>
    </row>
    <row r="2058" spans="2:3" x14ac:dyDescent="0.25">
      <c r="B2058" s="10">
        <v>647.41700000000003</v>
      </c>
      <c r="C2058" s="5">
        <f>'Normalized Spectra'!C2056*'Spectra Scaled to Min Power'!$B$3</f>
        <v>2.3213335172051623</v>
      </c>
    </row>
    <row r="2059" spans="2:3" x14ac:dyDescent="0.25">
      <c r="B2059" s="10">
        <v>647.649</v>
      </c>
      <c r="C2059" s="5">
        <f>'Normalized Spectra'!C2057*'Spectra Scaled to Min Power'!$B$3</f>
        <v>2.3169344115815624</v>
      </c>
    </row>
    <row r="2060" spans="2:3" x14ac:dyDescent="0.25">
      <c r="B2060" s="10">
        <v>647.88099999999997</v>
      </c>
      <c r="C2060" s="5">
        <f>'Normalized Spectra'!C2058*'Spectra Scaled to Min Power'!$B$3</f>
        <v>2.3046746090239894</v>
      </c>
    </row>
    <row r="2061" spans="2:3" x14ac:dyDescent="0.25">
      <c r="B2061" s="10">
        <v>648.11199999999997</v>
      </c>
      <c r="C2061" s="5">
        <f>'Normalized Spectra'!C2059*'Spectra Scaled to Min Power'!$B$3</f>
        <v>2.2896263023552819</v>
      </c>
    </row>
    <row r="2062" spans="2:3" x14ac:dyDescent="0.25">
      <c r="B2062" s="10">
        <v>648.34400000000005</v>
      </c>
      <c r="C2062" s="5">
        <f>'Normalized Spectra'!C2060*'Spectra Scaled to Min Power'!$B$3</f>
        <v>2.2658519009250067</v>
      </c>
    </row>
    <row r="2063" spans="2:3" x14ac:dyDescent="0.25">
      <c r="B2063" s="10">
        <v>648.57600000000002</v>
      </c>
      <c r="C2063" s="5">
        <f>'Normalized Spectra'!C2061*'Spectra Scaled to Min Power'!$B$3</f>
        <v>2.277534771597518</v>
      </c>
    </row>
    <row r="2064" spans="2:3" x14ac:dyDescent="0.25">
      <c r="B2064" s="10">
        <v>648.80700000000002</v>
      </c>
      <c r="C2064" s="5">
        <f>'Normalized Spectra'!C2062*'Spectra Scaled to Min Power'!$B$3</f>
        <v>2.2945542622068551</v>
      </c>
    </row>
    <row r="2065" spans="2:3" x14ac:dyDescent="0.25">
      <c r="B2065" s="10">
        <v>649.03899999999999</v>
      </c>
      <c r="C2065" s="5">
        <f>'Normalized Spectra'!C2063*'Spectra Scaled to Min Power'!$B$3</f>
        <v>2.3045784537098122</v>
      </c>
    </row>
    <row r="2066" spans="2:3" x14ac:dyDescent="0.25">
      <c r="B2066" s="10">
        <v>649.27099999999996</v>
      </c>
      <c r="C2066" s="5">
        <f>'Normalized Spectra'!C2064*'Spectra Scaled to Min Power'!$B$3</f>
        <v>2.298953367830455</v>
      </c>
    </row>
    <row r="2067" spans="2:3" x14ac:dyDescent="0.25">
      <c r="B2067" s="10">
        <v>649.50199999999995</v>
      </c>
      <c r="C2067" s="5">
        <f>'Normalized Spectra'!C2065*'Spectra Scaled to Min Power'!$B$3</f>
        <v>2.3020062990555763</v>
      </c>
    </row>
    <row r="2068" spans="2:3" x14ac:dyDescent="0.25">
      <c r="B2068" s="10">
        <v>649.73400000000004</v>
      </c>
      <c r="C2068" s="5">
        <f>'Normalized Spectra'!C2066*'Spectra Scaled to Min Power'!$B$3</f>
        <v>2.3015255224846913</v>
      </c>
    </row>
    <row r="2069" spans="2:3" x14ac:dyDescent="0.25">
      <c r="B2069" s="10">
        <v>649.96600000000001</v>
      </c>
      <c r="C2069" s="5">
        <f>'Normalized Spectra'!C2067*'Spectra Scaled to Min Power'!$B$3</f>
        <v>2.3036890170536743</v>
      </c>
    </row>
    <row r="2070" spans="2:3" x14ac:dyDescent="0.25">
      <c r="B2070" s="10">
        <v>650.19799999999998</v>
      </c>
      <c r="C2070" s="5">
        <f>'Normalized Spectra'!C2068*'Spectra Scaled to Min Power'!$B$3</f>
        <v>2.3015736001417793</v>
      </c>
    </row>
    <row r="2071" spans="2:3" x14ac:dyDescent="0.25">
      <c r="B2071" s="10">
        <v>650.42899999999997</v>
      </c>
      <c r="C2071" s="5">
        <f>'Normalized Spectra'!C2069*'Spectra Scaled to Min Power'!$B$3</f>
        <v>2.2969581450612813</v>
      </c>
    </row>
    <row r="2072" spans="2:3" x14ac:dyDescent="0.25">
      <c r="B2072" s="10">
        <v>650.66099999999994</v>
      </c>
      <c r="C2072" s="5">
        <f>'Normalized Spectra'!C2070*'Spectra Scaled to Min Power'!$B$3</f>
        <v>2.2977754652317866</v>
      </c>
    </row>
    <row r="2073" spans="2:3" x14ac:dyDescent="0.25">
      <c r="B2073" s="10">
        <v>650.89300000000003</v>
      </c>
      <c r="C2073" s="5">
        <f>'Normalized Spectra'!C2071*'Spectra Scaled to Min Power'!$B$3</f>
        <v>2.2862368275305407</v>
      </c>
    </row>
    <row r="2074" spans="2:3" x14ac:dyDescent="0.25">
      <c r="B2074" s="10">
        <v>651.125</v>
      </c>
      <c r="C2074" s="5">
        <f>'Normalized Spectra'!C2072*'Spectra Scaled to Min Power'!$B$3</f>
        <v>2.2929196218658454</v>
      </c>
    </row>
    <row r="2075" spans="2:3" x14ac:dyDescent="0.25">
      <c r="B2075" s="10">
        <v>651.35699999999997</v>
      </c>
      <c r="C2075" s="5">
        <f>'Normalized Spectra'!C2073*'Spectra Scaled to Min Power'!$B$3</f>
        <v>2.2941696409501469</v>
      </c>
    </row>
    <row r="2076" spans="2:3" x14ac:dyDescent="0.25">
      <c r="B2076" s="10">
        <v>651.58799999999997</v>
      </c>
      <c r="C2076" s="5">
        <f>'Normalized Spectra'!C2074*'Spectra Scaled to Min Power'!$B$3</f>
        <v>2.286837798244147</v>
      </c>
    </row>
    <row r="2077" spans="2:3" x14ac:dyDescent="0.25">
      <c r="B2077" s="10">
        <v>651.82000000000005</v>
      </c>
      <c r="C2077" s="5">
        <f>'Normalized Spectra'!C2075*'Spectra Scaled to Min Power'!$B$3</f>
        <v>2.3069582977356942</v>
      </c>
    </row>
    <row r="2078" spans="2:3" x14ac:dyDescent="0.25">
      <c r="B2078" s="10">
        <v>652.05200000000002</v>
      </c>
      <c r="C2078" s="5">
        <f>'Normalized Spectra'!C2076*'Spectra Scaled to Min Power'!$B$3</f>
        <v>2.3249153026582574</v>
      </c>
    </row>
    <row r="2079" spans="2:3" x14ac:dyDescent="0.25">
      <c r="B2079" s="10">
        <v>652.28399999999999</v>
      </c>
      <c r="C2079" s="5">
        <f>'Normalized Spectra'!C2077*'Spectra Scaled to Min Power'!$B$3</f>
        <v>2.3123189565010644</v>
      </c>
    </row>
    <row r="2080" spans="2:3" x14ac:dyDescent="0.25">
      <c r="B2080" s="10">
        <v>652.51599999999996</v>
      </c>
      <c r="C2080" s="5">
        <f>'Normalized Spectra'!C2078*'Spectra Scaled to Min Power'!$B$3</f>
        <v>2.3148911111553003</v>
      </c>
    </row>
    <row r="2081" spans="2:3" x14ac:dyDescent="0.25">
      <c r="B2081" s="10">
        <v>652.74800000000005</v>
      </c>
      <c r="C2081" s="5">
        <f>'Normalized Spectra'!C2079*'Spectra Scaled to Min Power'!$B$3</f>
        <v>2.2999149209722254</v>
      </c>
    </row>
    <row r="2082" spans="2:3" x14ac:dyDescent="0.25">
      <c r="B2082" s="10">
        <v>652.98</v>
      </c>
      <c r="C2082" s="5">
        <f>'Normalized Spectra'!C2080*'Spectra Scaled to Min Power'!$B$3</f>
        <v>2.3089535205048679</v>
      </c>
    </row>
    <row r="2083" spans="2:3" x14ac:dyDescent="0.25">
      <c r="B2083" s="10">
        <v>653.21199999999999</v>
      </c>
      <c r="C2083" s="5">
        <f>'Normalized Spectra'!C2081*'Spectra Scaled to Min Power'!$B$3</f>
        <v>2.3288336317109719</v>
      </c>
    </row>
    <row r="2084" spans="2:3" x14ac:dyDescent="0.25">
      <c r="B2084" s="10">
        <v>653.44299999999998</v>
      </c>
      <c r="C2084" s="5">
        <f>'Normalized Spectra'!C2082*'Spectra Scaled to Min Power'!$B$3</f>
        <v>2.3172949940097265</v>
      </c>
    </row>
    <row r="2085" spans="2:3" x14ac:dyDescent="0.25">
      <c r="B2085" s="10">
        <v>653.67499999999995</v>
      </c>
      <c r="C2085" s="5">
        <f>'Normalized Spectra'!C2083*'Spectra Scaled to Min Power'!$B$3</f>
        <v>2.3066457929646189</v>
      </c>
    </row>
    <row r="2086" spans="2:3" x14ac:dyDescent="0.25">
      <c r="B2086" s="10">
        <v>653.90700000000004</v>
      </c>
      <c r="C2086" s="5">
        <f>'Normalized Spectra'!C2084*'Spectra Scaled to Min Power'!$B$3</f>
        <v>2.2788809459959967</v>
      </c>
    </row>
    <row r="2087" spans="2:3" x14ac:dyDescent="0.25">
      <c r="B2087" s="10">
        <v>654.13900000000001</v>
      </c>
      <c r="C2087" s="5">
        <f>'Normalized Spectra'!C2085*'Spectra Scaled to Min Power'!$B$3</f>
        <v>2.2688327156644954</v>
      </c>
    </row>
    <row r="2088" spans="2:3" x14ac:dyDescent="0.25">
      <c r="B2088" s="10">
        <v>654.37099999999998</v>
      </c>
      <c r="C2088" s="5">
        <f>'Normalized Spectra'!C2086*'Spectra Scaled to Min Power'!$B$3</f>
        <v>2.2577988933626791</v>
      </c>
    </row>
    <row r="2089" spans="2:3" x14ac:dyDescent="0.25">
      <c r="B2089" s="10">
        <v>654.60299999999995</v>
      </c>
      <c r="C2089" s="5">
        <f>'Normalized Spectra'!C2087*'Spectra Scaled to Min Power'!$B$3</f>
        <v>2.2461881391758007</v>
      </c>
    </row>
    <row r="2090" spans="2:3" x14ac:dyDescent="0.25">
      <c r="B2090" s="10">
        <v>654.83500000000004</v>
      </c>
      <c r="C2090" s="5">
        <f>'Normalized Spectra'!C2088*'Spectra Scaled to Min Power'!$B$3</f>
        <v>2.2544094185379384</v>
      </c>
    </row>
    <row r="2091" spans="2:3" x14ac:dyDescent="0.25">
      <c r="B2091" s="10">
        <v>655.06700000000001</v>
      </c>
      <c r="C2091" s="5">
        <f>'Normalized Spectra'!C2089*'Spectra Scaled to Min Power'!$B$3</f>
        <v>2.23580336524468</v>
      </c>
    </row>
    <row r="2092" spans="2:3" x14ac:dyDescent="0.25">
      <c r="B2092" s="10">
        <v>655.29899999999998</v>
      </c>
      <c r="C2092" s="5">
        <f>'Normalized Spectra'!C2090*'Spectra Scaled to Min Power'!$B$3</f>
        <v>2.2366928019008174</v>
      </c>
    </row>
    <row r="2093" spans="2:3" x14ac:dyDescent="0.25">
      <c r="B2093" s="10">
        <v>655.53099999999995</v>
      </c>
      <c r="C2093" s="5">
        <f>'Normalized Spectra'!C2091*'Spectra Scaled to Min Power'!$B$3</f>
        <v>2.2366687630722732</v>
      </c>
    </row>
    <row r="2094" spans="2:3" x14ac:dyDescent="0.25">
      <c r="B2094" s="10">
        <v>655.76300000000003</v>
      </c>
      <c r="C2094" s="5">
        <f>'Normalized Spectra'!C2092*'Spectra Scaled to Min Power'!$B$3</f>
        <v>2.2262839891411526</v>
      </c>
    </row>
    <row r="2095" spans="2:3" x14ac:dyDescent="0.25">
      <c r="B2095" s="10">
        <v>655.995</v>
      </c>
      <c r="C2095" s="5">
        <f>'Normalized Spectra'!C2093*'Spectra Scaled to Min Power'!$B$3</f>
        <v>2.2295532698231719</v>
      </c>
    </row>
    <row r="2096" spans="2:3" x14ac:dyDescent="0.25">
      <c r="B2096" s="10">
        <v>656.22699999999998</v>
      </c>
      <c r="C2096" s="5">
        <f>'Normalized Spectra'!C2094*'Spectra Scaled to Min Power'!$B$3</f>
        <v>2.2313802207925355</v>
      </c>
    </row>
    <row r="2097" spans="2:3" x14ac:dyDescent="0.25">
      <c r="B2097" s="10">
        <v>656.45899999999995</v>
      </c>
      <c r="C2097" s="5">
        <f>'Normalized Spectra'!C2095*'Spectra Scaled to Min Power'!$B$3</f>
        <v>2.206668305049035</v>
      </c>
    </row>
    <row r="2098" spans="2:3" x14ac:dyDescent="0.25">
      <c r="B2098" s="10">
        <v>656.69100000000003</v>
      </c>
      <c r="C2098" s="5">
        <f>'Normalized Spectra'!C2096*'Spectra Scaled to Min Power'!$B$3</f>
        <v>2.2233752908872968</v>
      </c>
    </row>
    <row r="2099" spans="2:3" x14ac:dyDescent="0.25">
      <c r="B2099" s="10">
        <v>656.923</v>
      </c>
      <c r="C2099" s="5">
        <f>'Normalized Spectra'!C2097*'Spectra Scaled to Min Power'!$B$3</f>
        <v>2.2320773468203194</v>
      </c>
    </row>
    <row r="2100" spans="2:3" x14ac:dyDescent="0.25">
      <c r="B2100" s="10">
        <v>657.15499999999997</v>
      </c>
      <c r="C2100" s="5">
        <f>'Normalized Spectra'!C2098*'Spectra Scaled to Min Power'!$B$3</f>
        <v>2.2207069809188837</v>
      </c>
    </row>
    <row r="2101" spans="2:3" x14ac:dyDescent="0.25">
      <c r="B2101" s="10">
        <v>657.38800000000003</v>
      </c>
      <c r="C2101" s="5">
        <f>'Normalized Spectra'!C2099*'Spectra Scaled to Min Power'!$B$3</f>
        <v>2.1679657910927737</v>
      </c>
    </row>
    <row r="2102" spans="2:3" x14ac:dyDescent="0.25">
      <c r="B2102" s="10">
        <v>657.62</v>
      </c>
      <c r="C2102" s="5">
        <f>'Normalized Spectra'!C2100*'Spectra Scaled to Min Power'!$B$3</f>
        <v>2.2073173534197301</v>
      </c>
    </row>
    <row r="2103" spans="2:3" x14ac:dyDescent="0.25">
      <c r="B2103" s="10">
        <v>657.85199999999998</v>
      </c>
      <c r="C2103" s="5">
        <f>'Normalized Spectra'!C2101*'Spectra Scaled to Min Power'!$B$3</f>
        <v>2.1998893553995531</v>
      </c>
    </row>
    <row r="2104" spans="2:3" x14ac:dyDescent="0.25">
      <c r="B2104" s="10">
        <v>658.08399999999995</v>
      </c>
      <c r="C2104" s="5">
        <f>'Normalized Spectra'!C2102*'Spectra Scaled to Min Power'!$B$3</f>
        <v>2.18012943833617</v>
      </c>
    </row>
    <row r="2105" spans="2:3" x14ac:dyDescent="0.25">
      <c r="B2105" s="10">
        <v>658.31600000000003</v>
      </c>
      <c r="C2105" s="5">
        <f>'Normalized Spectra'!C2103*'Spectra Scaled to Min Power'!$B$3</f>
        <v>2.1934229105211469</v>
      </c>
    </row>
    <row r="2106" spans="2:3" x14ac:dyDescent="0.25">
      <c r="B2106" s="10">
        <v>658.548</v>
      </c>
      <c r="C2106" s="5">
        <f>'Normalized Spectra'!C2104*'Spectra Scaled to Min Power'!$B$3</f>
        <v>2.1929421339502615</v>
      </c>
    </row>
    <row r="2107" spans="2:3" x14ac:dyDescent="0.25">
      <c r="B2107" s="10">
        <v>658.78</v>
      </c>
      <c r="C2107" s="5">
        <f>'Normalized Spectra'!C2105*'Spectra Scaled to Min Power'!$B$3</f>
        <v>2.1729177897728915</v>
      </c>
    </row>
    <row r="2108" spans="2:3" x14ac:dyDescent="0.25">
      <c r="B2108" s="10">
        <v>659.01199999999994</v>
      </c>
      <c r="C2108" s="5">
        <f>'Normalized Spectra'!C2106*'Spectra Scaled to Min Power'!$B$3</f>
        <v>2.1768601576541506</v>
      </c>
    </row>
    <row r="2109" spans="2:3" x14ac:dyDescent="0.25">
      <c r="B2109" s="10">
        <v>659.245</v>
      </c>
      <c r="C2109" s="5">
        <f>'Normalized Spectra'!C2107*'Spectra Scaled to Min Power'!$B$3</f>
        <v>2.1512588052545119</v>
      </c>
    </row>
    <row r="2110" spans="2:3" x14ac:dyDescent="0.25">
      <c r="B2110" s="10">
        <v>659.47699999999998</v>
      </c>
      <c r="C2110" s="5">
        <f>'Normalized Spectra'!C2108*'Spectra Scaled to Min Power'!$B$3</f>
        <v>2.1639272678973378</v>
      </c>
    </row>
    <row r="2111" spans="2:3" x14ac:dyDescent="0.25">
      <c r="B2111" s="10">
        <v>659.70899999999995</v>
      </c>
      <c r="C2111" s="5">
        <f>'Normalized Spectra'!C2109*'Spectra Scaled to Min Power'!$B$3</f>
        <v>2.1497443590562235</v>
      </c>
    </row>
    <row r="2112" spans="2:3" x14ac:dyDescent="0.25">
      <c r="B2112" s="10">
        <v>659.94100000000003</v>
      </c>
      <c r="C2112" s="5">
        <f>'Normalized Spectra'!C2110*'Spectra Scaled to Min Power'!$B$3</f>
        <v>2.1534463386520395</v>
      </c>
    </row>
    <row r="2113" spans="2:3" x14ac:dyDescent="0.25">
      <c r="B2113" s="10">
        <v>660.173</v>
      </c>
      <c r="C2113" s="5">
        <f>'Normalized Spectra'!C2111*'Spectra Scaled to Min Power'!$B$3</f>
        <v>2.165778257695246</v>
      </c>
    </row>
    <row r="2114" spans="2:3" x14ac:dyDescent="0.25">
      <c r="B2114" s="10">
        <v>660.40599999999995</v>
      </c>
      <c r="C2114" s="5">
        <f>'Normalized Spectra'!C2112*'Spectra Scaled to Min Power'!$B$3</f>
        <v>2.1605618319011413</v>
      </c>
    </row>
    <row r="2115" spans="2:3" x14ac:dyDescent="0.25">
      <c r="B2115" s="10">
        <v>660.63800000000003</v>
      </c>
      <c r="C2115" s="5">
        <f>'Normalized Spectra'!C2113*'Spectra Scaled to Min Power'!$B$3</f>
        <v>2.1578214054470952</v>
      </c>
    </row>
    <row r="2116" spans="2:3" x14ac:dyDescent="0.25">
      <c r="B2116" s="10">
        <v>660.87</v>
      </c>
      <c r="C2116" s="5">
        <f>'Normalized Spectra'!C2114*'Spectra Scaled to Min Power'!$B$3</f>
        <v>2.1559463768206428</v>
      </c>
    </row>
    <row r="2117" spans="2:3" x14ac:dyDescent="0.25">
      <c r="B2117" s="10">
        <v>661.10199999999998</v>
      </c>
      <c r="C2117" s="5">
        <f>'Normalized Spectra'!C2115*'Spectra Scaled to Min Power'!$B$3</f>
        <v>2.1722687414021964</v>
      </c>
    </row>
    <row r="2118" spans="2:3" x14ac:dyDescent="0.25">
      <c r="B2118" s="10">
        <v>661.33500000000004</v>
      </c>
      <c r="C2118" s="5">
        <f>'Normalized Spectra'!C2116*'Spectra Scaled to Min Power'!$B$3</f>
        <v>2.1530857562238759</v>
      </c>
    </row>
    <row r="2119" spans="2:3" x14ac:dyDescent="0.25">
      <c r="B2119" s="10">
        <v>661.56700000000001</v>
      </c>
      <c r="C2119" s="5">
        <f>'Normalized Spectra'!C2117*'Spectra Scaled to Min Power'!$B$3</f>
        <v>2.140224982952696</v>
      </c>
    </row>
    <row r="2120" spans="2:3" x14ac:dyDescent="0.25">
      <c r="B2120" s="10">
        <v>661.79899999999998</v>
      </c>
      <c r="C2120" s="5">
        <f>'Normalized Spectra'!C2118*'Spectra Scaled to Min Power'!$B$3</f>
        <v>2.1504895627410954</v>
      </c>
    </row>
    <row r="2121" spans="2:3" x14ac:dyDescent="0.25">
      <c r="B2121" s="10">
        <v>662.03099999999995</v>
      </c>
      <c r="C2121" s="5">
        <f>'Normalized Spectra'!C2119*'Spectra Scaled to Min Power'!$B$3</f>
        <v>2.1463308454029382</v>
      </c>
    </row>
    <row r="2122" spans="2:3" x14ac:dyDescent="0.25">
      <c r="B2122" s="10">
        <v>662.26400000000001</v>
      </c>
      <c r="C2122" s="5">
        <f>'Normalized Spectra'!C2120*'Spectra Scaled to Min Power'!$B$3</f>
        <v>2.1365951198425126</v>
      </c>
    </row>
    <row r="2123" spans="2:3" x14ac:dyDescent="0.25">
      <c r="B2123" s="10">
        <v>662.49599999999998</v>
      </c>
      <c r="C2123" s="5">
        <f>'Normalized Spectra'!C2121*'Spectra Scaled to Min Power'!$B$3</f>
        <v>2.1302969467639161</v>
      </c>
    </row>
    <row r="2124" spans="2:3" x14ac:dyDescent="0.25">
      <c r="B2124" s="10">
        <v>662.72799999999995</v>
      </c>
      <c r="C2124" s="5">
        <f>'Normalized Spectra'!C2122*'Spectra Scaled to Min Power'!$B$3</f>
        <v>2.1208977648031095</v>
      </c>
    </row>
    <row r="2125" spans="2:3" x14ac:dyDescent="0.25">
      <c r="B2125" s="10">
        <v>662.96100000000001</v>
      </c>
      <c r="C2125" s="5">
        <f>'Normalized Spectra'!C2123*'Spectra Scaled to Min Power'!$B$3</f>
        <v>2.1220035509161455</v>
      </c>
    </row>
    <row r="2126" spans="2:3" x14ac:dyDescent="0.25">
      <c r="B2126" s="10">
        <v>663.19299999999998</v>
      </c>
      <c r="C2126" s="5">
        <f>'Normalized Spectra'!C2124*'Spectra Scaled to Min Power'!$B$3</f>
        <v>2.1238785795425978</v>
      </c>
    </row>
    <row r="2127" spans="2:3" x14ac:dyDescent="0.25">
      <c r="B2127" s="10">
        <v>663.42499999999995</v>
      </c>
      <c r="C2127" s="5">
        <f>'Normalized Spectra'!C2125*'Spectra Scaled to Min Power'!$B$3</f>
        <v>2.1156332613519164</v>
      </c>
    </row>
    <row r="2128" spans="2:3" x14ac:dyDescent="0.25">
      <c r="B2128" s="10">
        <v>663.65800000000002</v>
      </c>
      <c r="C2128" s="5">
        <f>'Normalized Spectra'!C2126*'Spectra Scaled to Min Power'!$B$3</f>
        <v>2.1199842893184275</v>
      </c>
    </row>
    <row r="2129" spans="2:3" x14ac:dyDescent="0.25">
      <c r="B2129" s="10">
        <v>663.89</v>
      </c>
      <c r="C2129" s="5">
        <f>'Normalized Spectra'!C2127*'Spectra Scaled to Min Power'!$B$3</f>
        <v>2.0875078319551301</v>
      </c>
    </row>
    <row r="2130" spans="2:3" x14ac:dyDescent="0.25">
      <c r="B2130" s="10">
        <v>664.12300000000005</v>
      </c>
      <c r="C2130" s="5">
        <f>'Normalized Spectra'!C2128*'Spectra Scaled to Min Power'!$B$3</f>
        <v>2.0791182807931832</v>
      </c>
    </row>
    <row r="2131" spans="2:3" x14ac:dyDescent="0.25">
      <c r="B2131" s="10">
        <v>664.35500000000002</v>
      </c>
      <c r="C2131" s="5">
        <f>'Normalized Spectra'!C2129*'Spectra Scaled to Min Power'!$B$3</f>
        <v>2.0667623229214325</v>
      </c>
    </row>
    <row r="2132" spans="2:3" x14ac:dyDescent="0.25">
      <c r="B2132" s="10">
        <v>664.58699999999999</v>
      </c>
      <c r="C2132" s="5">
        <f>'Normalized Spectra'!C2130*'Spectra Scaled to Min Power'!$B$3</f>
        <v>2.0689498563189606</v>
      </c>
    </row>
    <row r="2133" spans="2:3" x14ac:dyDescent="0.25">
      <c r="B2133" s="10">
        <v>664.82</v>
      </c>
      <c r="C2133" s="5">
        <f>'Normalized Spectra'!C2131*'Spectra Scaled to Min Power'!$B$3</f>
        <v>2.0744547480555959</v>
      </c>
    </row>
    <row r="2134" spans="2:3" x14ac:dyDescent="0.25">
      <c r="B2134" s="10">
        <v>665.05200000000002</v>
      </c>
      <c r="C2134" s="5">
        <f>'Normalized Spectra'!C2132*'Spectra Scaled to Min Power'!$B$3</f>
        <v>2.0727720300574979</v>
      </c>
    </row>
    <row r="2135" spans="2:3" x14ac:dyDescent="0.25">
      <c r="B2135" s="10">
        <v>665.28499999999997</v>
      </c>
      <c r="C2135" s="5">
        <f>'Normalized Spectra'!C2133*'Spectra Scaled to Min Power'!$B$3</f>
        <v>2.0946954416898644</v>
      </c>
    </row>
    <row r="2136" spans="2:3" x14ac:dyDescent="0.25">
      <c r="B2136" s="10">
        <v>665.51700000000005</v>
      </c>
      <c r="C2136" s="5">
        <f>'Normalized Spectra'!C2134*'Spectra Scaled to Min Power'!$B$3</f>
        <v>2.0712335450306654</v>
      </c>
    </row>
    <row r="2137" spans="2:3" x14ac:dyDescent="0.25">
      <c r="B2137" s="10">
        <v>665.75</v>
      </c>
      <c r="C2137" s="5">
        <f>'Normalized Spectra'!C2135*'Spectra Scaled to Min Power'!$B$3</f>
        <v>2.0696229435181999</v>
      </c>
    </row>
    <row r="2138" spans="2:3" x14ac:dyDescent="0.25">
      <c r="B2138" s="10">
        <v>665.98199999999997</v>
      </c>
      <c r="C2138" s="5">
        <f>'Normalized Spectra'!C2136*'Spectra Scaled to Min Power'!$B$3</f>
        <v>2.0683488856053538</v>
      </c>
    </row>
    <row r="2139" spans="2:3" x14ac:dyDescent="0.25">
      <c r="B2139" s="10">
        <v>666.21400000000006</v>
      </c>
      <c r="C2139" s="5">
        <f>'Normalized Spectra'!C2137*'Spectra Scaled to Min Power'!$B$3</f>
        <v>2.0488053179988692</v>
      </c>
    </row>
    <row r="2140" spans="2:3" x14ac:dyDescent="0.25">
      <c r="B2140" s="10">
        <v>666.447</v>
      </c>
      <c r="C2140" s="5">
        <f>'Normalized Spectra'!C2138*'Spectra Scaled to Min Power'!$B$3</f>
        <v>2.0374830297545219</v>
      </c>
    </row>
    <row r="2141" spans="2:3" x14ac:dyDescent="0.25">
      <c r="B2141" s="10">
        <v>666.67899999999997</v>
      </c>
      <c r="C2141" s="5">
        <f>'Normalized Spectra'!C2139*'Spectra Scaled to Min Power'!$B$3</f>
        <v>2.0264011297956173</v>
      </c>
    </row>
    <row r="2142" spans="2:3" x14ac:dyDescent="0.25">
      <c r="B2142" s="10">
        <v>666.91200000000003</v>
      </c>
      <c r="C2142" s="5">
        <f>'Normalized Spectra'!C2140*'Spectra Scaled to Min Power'!$B$3</f>
        <v>2.0200308402313878</v>
      </c>
    </row>
    <row r="2143" spans="2:3" x14ac:dyDescent="0.25">
      <c r="B2143" s="10">
        <v>667.14400000000001</v>
      </c>
      <c r="C2143" s="5">
        <f>'Normalized Spectra'!C2141*'Spectra Scaled to Min Power'!$B$3</f>
        <v>2.0169779090062669</v>
      </c>
    </row>
    <row r="2144" spans="2:3" x14ac:dyDescent="0.25">
      <c r="B2144" s="10">
        <v>667.37699999999995</v>
      </c>
      <c r="C2144" s="5">
        <f>'Normalized Spectra'!C2142*'Spectra Scaled to Min Power'!$B$3</f>
        <v>2.0094537556719128</v>
      </c>
    </row>
    <row r="2145" spans="2:3" x14ac:dyDescent="0.25">
      <c r="B2145" s="10">
        <v>667.61</v>
      </c>
      <c r="C2145" s="5">
        <f>'Normalized Spectra'!C2143*'Spectra Scaled to Min Power'!$B$3</f>
        <v>2.0048623394199589</v>
      </c>
    </row>
    <row r="2146" spans="2:3" x14ac:dyDescent="0.25">
      <c r="B2146" s="10">
        <v>667.84199999999998</v>
      </c>
      <c r="C2146" s="5">
        <f>'Normalized Spectra'!C2144*'Spectra Scaled to Min Power'!$B$3</f>
        <v>1.9976266520281363</v>
      </c>
    </row>
    <row r="2147" spans="2:3" x14ac:dyDescent="0.25">
      <c r="B2147" s="10">
        <v>668.07500000000005</v>
      </c>
      <c r="C2147" s="5">
        <f>'Normalized Spectra'!C2145*'Spectra Scaled to Min Power'!$B$3</f>
        <v>1.9955352739447856</v>
      </c>
    </row>
    <row r="2148" spans="2:3" x14ac:dyDescent="0.25">
      <c r="B2148" s="10">
        <v>668.30700000000002</v>
      </c>
      <c r="C2148" s="5">
        <f>'Normalized Spectra'!C2146*'Spectra Scaled to Min Power'!$B$3</f>
        <v>1.9920736826344119</v>
      </c>
    </row>
    <row r="2149" spans="2:3" x14ac:dyDescent="0.25">
      <c r="B2149" s="10">
        <v>668.54</v>
      </c>
      <c r="C2149" s="5">
        <f>'Normalized Spectra'!C2147*'Spectra Scaled to Min Power'!$B$3</f>
        <v>1.9768571041658942</v>
      </c>
    </row>
    <row r="2150" spans="2:3" x14ac:dyDescent="0.25">
      <c r="B2150" s="10">
        <v>668.77200000000005</v>
      </c>
      <c r="C2150" s="5">
        <f>'Normalized Spectra'!C2148*'Spectra Scaled to Min Power'!$B$3</f>
        <v>1.9766888323660843</v>
      </c>
    </row>
    <row r="2151" spans="2:3" x14ac:dyDescent="0.25">
      <c r="B2151" s="10">
        <v>669.005</v>
      </c>
      <c r="C2151" s="5">
        <f>'Normalized Spectra'!C2149*'Spectra Scaled to Min Power'!$B$3</f>
        <v>1.9696454556026157</v>
      </c>
    </row>
    <row r="2152" spans="2:3" x14ac:dyDescent="0.25">
      <c r="B2152" s="10">
        <v>669.23800000000006</v>
      </c>
      <c r="C2152" s="5">
        <f>'Normalized Spectra'!C2150*'Spectra Scaled to Min Power'!$B$3</f>
        <v>1.9670733009483798</v>
      </c>
    </row>
    <row r="2153" spans="2:3" x14ac:dyDescent="0.25">
      <c r="B2153" s="10">
        <v>669.47</v>
      </c>
      <c r="C2153" s="5">
        <f>'Normalized Spectra'!C2151*'Spectra Scaled to Min Power'!$B$3</f>
        <v>1.9608472443554161</v>
      </c>
    </row>
    <row r="2154" spans="2:3" x14ac:dyDescent="0.25">
      <c r="B2154" s="10">
        <v>669.70299999999997</v>
      </c>
      <c r="C2154" s="5">
        <f>'Normalized Spectra'!C2152*'Spectra Scaled to Min Power'!$B$3</f>
        <v>1.9478903157700591</v>
      </c>
    </row>
    <row r="2155" spans="2:3" x14ac:dyDescent="0.25">
      <c r="B2155" s="10">
        <v>669.93600000000004</v>
      </c>
      <c r="C2155" s="5">
        <f>'Normalized Spectra'!C2153*'Spectra Scaled to Min Power'!$B$3</f>
        <v>1.9367122604969775</v>
      </c>
    </row>
    <row r="2156" spans="2:3" x14ac:dyDescent="0.25">
      <c r="B2156" s="10">
        <v>670.16800000000001</v>
      </c>
      <c r="C2156" s="5">
        <f>'Normalized Spectra'!C2154*'Spectra Scaled to Min Power'!$B$3</f>
        <v>1.9413277155774755</v>
      </c>
    </row>
    <row r="2157" spans="2:3" x14ac:dyDescent="0.25">
      <c r="B2157" s="10">
        <v>670.40099999999995</v>
      </c>
      <c r="C2157" s="5">
        <f>'Normalized Spectra'!C2155*'Spectra Scaled to Min Power'!$B$3</f>
        <v>1.9378901630956464</v>
      </c>
    </row>
    <row r="2158" spans="2:3" x14ac:dyDescent="0.25">
      <c r="B2158" s="10">
        <v>670.63400000000001</v>
      </c>
      <c r="C2158" s="5">
        <f>'Normalized Spectra'!C2156*'Spectra Scaled to Min Power'!$B$3</f>
        <v>1.9261592147660467</v>
      </c>
    </row>
    <row r="2159" spans="2:3" x14ac:dyDescent="0.25">
      <c r="B2159" s="10">
        <v>670.86599999999999</v>
      </c>
      <c r="C2159" s="5">
        <f>'Normalized Spectra'!C2157*'Spectra Scaled to Min Power'!$B$3</f>
        <v>1.9066396859881063</v>
      </c>
    </row>
    <row r="2160" spans="2:3" x14ac:dyDescent="0.25">
      <c r="B2160" s="10">
        <v>671.09900000000005</v>
      </c>
      <c r="C2160" s="5">
        <f>'Normalized Spectra'!C2158*'Spectra Scaled to Min Power'!$B$3</f>
        <v>1.9038992595340605</v>
      </c>
    </row>
    <row r="2161" spans="2:3" x14ac:dyDescent="0.25">
      <c r="B2161" s="10">
        <v>671.33199999999999</v>
      </c>
      <c r="C2161" s="5">
        <f>'Normalized Spectra'!C2159*'Spectra Scaled to Min Power'!$B$3</f>
        <v>1.899452076253372</v>
      </c>
    </row>
    <row r="2162" spans="2:3" x14ac:dyDescent="0.25">
      <c r="B2162" s="10">
        <v>671.56399999999996</v>
      </c>
      <c r="C2162" s="5">
        <f>'Normalized Spectra'!C2160*'Spectra Scaled to Min Power'!$B$3</f>
        <v>1.8955577860292017</v>
      </c>
    </row>
    <row r="2163" spans="2:3" x14ac:dyDescent="0.25">
      <c r="B2163" s="10">
        <v>671.79700000000003</v>
      </c>
      <c r="C2163" s="5">
        <f>'Normalized Spectra'!C2161*'Spectra Scaled to Min Power'!$B$3</f>
        <v>1.8848605073270053</v>
      </c>
    </row>
    <row r="2164" spans="2:3" x14ac:dyDescent="0.25">
      <c r="B2164" s="10">
        <v>672.03</v>
      </c>
      <c r="C2164" s="5">
        <f>'Normalized Spectra'!C2162*'Spectra Scaled to Min Power'!$B$3</f>
        <v>1.8850047402982708</v>
      </c>
    </row>
    <row r="2165" spans="2:3" x14ac:dyDescent="0.25">
      <c r="B2165" s="10">
        <v>672.26300000000003</v>
      </c>
      <c r="C2165" s="5">
        <f>'Normalized Spectra'!C2163*'Spectra Scaled to Min Power'!$B$3</f>
        <v>1.8688266086879828</v>
      </c>
    </row>
    <row r="2166" spans="2:3" x14ac:dyDescent="0.25">
      <c r="B2166" s="10">
        <v>672.495</v>
      </c>
      <c r="C2166" s="5">
        <f>'Normalized Spectra'!C2164*'Spectra Scaled to Min Power'!$B$3</f>
        <v>1.8694275794015893</v>
      </c>
    </row>
    <row r="2167" spans="2:3" x14ac:dyDescent="0.25">
      <c r="B2167" s="10">
        <v>672.72799999999995</v>
      </c>
      <c r="C2167" s="5">
        <f>'Normalized Spectra'!C2165*'Spectra Scaled to Min Power'!$B$3</f>
        <v>1.8651486679207108</v>
      </c>
    </row>
    <row r="2168" spans="2:3" x14ac:dyDescent="0.25">
      <c r="B2168" s="10">
        <v>672.96100000000001</v>
      </c>
      <c r="C2168" s="5">
        <f>'Normalized Spectra'!C2166*'Spectra Scaled to Min Power'!$B$3</f>
        <v>1.8632736392942584</v>
      </c>
    </row>
    <row r="2169" spans="2:3" x14ac:dyDescent="0.25">
      <c r="B2169" s="10">
        <v>673.19399999999996</v>
      </c>
      <c r="C2169" s="5">
        <f>'Normalized Spectra'!C2167*'Spectra Scaled to Min Power'!$B$3</f>
        <v>1.8458454885996687</v>
      </c>
    </row>
    <row r="2170" spans="2:3" x14ac:dyDescent="0.25">
      <c r="B2170" s="10">
        <v>673.42600000000004</v>
      </c>
      <c r="C2170" s="5">
        <f>'Normalized Spectra'!C2168*'Spectra Scaled to Min Power'!$B$3</f>
        <v>1.846975313541249</v>
      </c>
    </row>
    <row r="2171" spans="2:3" x14ac:dyDescent="0.25">
      <c r="B2171" s="10">
        <v>673.65899999999999</v>
      </c>
      <c r="C2171" s="5">
        <f>'Normalized Spectra'!C2169*'Spectra Scaled to Min Power'!$B$3</f>
        <v>1.8293548522183054</v>
      </c>
    </row>
    <row r="2172" spans="2:3" x14ac:dyDescent="0.25">
      <c r="B2172" s="10">
        <v>673.89200000000005</v>
      </c>
      <c r="C2172" s="5">
        <f>'Normalized Spectra'!C2170*'Spectra Scaled to Min Power'!$B$3</f>
        <v>1.8272875129634989</v>
      </c>
    </row>
    <row r="2173" spans="2:3" x14ac:dyDescent="0.25">
      <c r="B2173" s="10">
        <v>674.125</v>
      </c>
      <c r="C2173" s="5">
        <f>'Normalized Spectra'!C2171*'Spectra Scaled to Min Power'!$B$3</f>
        <v>1.8128401770083975</v>
      </c>
    </row>
    <row r="2174" spans="2:3" x14ac:dyDescent="0.25">
      <c r="B2174" s="10">
        <v>674.35799999999995</v>
      </c>
      <c r="C2174" s="5">
        <f>'Normalized Spectra'!C2172*'Spectra Scaled to Min Power'!$B$3</f>
        <v>1.807167013471952</v>
      </c>
    </row>
    <row r="2175" spans="2:3" x14ac:dyDescent="0.25">
      <c r="B2175" s="10">
        <v>674.59100000000001</v>
      </c>
      <c r="C2175" s="5">
        <f>'Normalized Spectra'!C2173*'Spectra Scaled to Min Power'!$B$3</f>
        <v>1.8006044132793686</v>
      </c>
    </row>
    <row r="2176" spans="2:3" x14ac:dyDescent="0.25">
      <c r="B2176" s="10">
        <v>674.82299999999998</v>
      </c>
      <c r="C2176" s="5">
        <f>'Normalized Spectra'!C2174*'Spectra Scaled to Min Power'!$B$3</f>
        <v>1.8007726850791785</v>
      </c>
    </row>
    <row r="2177" spans="2:3" x14ac:dyDescent="0.25">
      <c r="B2177" s="10">
        <v>675.05600000000004</v>
      </c>
      <c r="C2177" s="5">
        <f>'Normalized Spectra'!C2175*'Spectra Scaled to Min Power'!$B$3</f>
        <v>1.789907134577172</v>
      </c>
    </row>
    <row r="2178" spans="2:3" x14ac:dyDescent="0.25">
      <c r="B2178" s="10">
        <v>675.28899999999999</v>
      </c>
      <c r="C2178" s="5">
        <f>'Normalized Spectra'!C2176*'Spectra Scaled to Min Power'!$B$3</f>
        <v>1.7887532708070477</v>
      </c>
    </row>
    <row r="2179" spans="2:3" x14ac:dyDescent="0.25">
      <c r="B2179" s="10">
        <v>675.52200000000005</v>
      </c>
      <c r="C2179" s="5">
        <f>'Normalized Spectra'!C2177*'Spectra Scaled to Min Power'!$B$3</f>
        <v>1.7788252346182674</v>
      </c>
    </row>
    <row r="2180" spans="2:3" x14ac:dyDescent="0.25">
      <c r="B2180" s="10">
        <v>675.755</v>
      </c>
      <c r="C2180" s="5">
        <f>'Normalized Spectra'!C2178*'Spectra Scaled to Min Power'!$B$3</f>
        <v>1.7778877203050412</v>
      </c>
    </row>
    <row r="2181" spans="2:3" x14ac:dyDescent="0.25">
      <c r="B2181" s="10">
        <v>675.98800000000006</v>
      </c>
      <c r="C2181" s="5">
        <f>'Normalized Spectra'!C2179*'Spectra Scaled to Min Power'!$B$3</f>
        <v>1.7589932010692517</v>
      </c>
    </row>
    <row r="2182" spans="2:3" x14ac:dyDescent="0.25">
      <c r="B2182" s="10">
        <v>676.221</v>
      </c>
      <c r="C2182" s="5">
        <f>'Normalized Spectra'!C2180*'Spectra Scaled to Min Power'!$B$3</f>
        <v>1.7570941336142551</v>
      </c>
    </row>
    <row r="2183" spans="2:3" x14ac:dyDescent="0.25">
      <c r="B2183" s="10">
        <v>676.45399999999995</v>
      </c>
      <c r="C2183" s="5">
        <f>'Normalized Spectra'!C2181*'Spectra Scaled to Min Power'!$B$3</f>
        <v>1.7466132043689571</v>
      </c>
    </row>
    <row r="2184" spans="2:3" x14ac:dyDescent="0.25">
      <c r="B2184" s="10">
        <v>676.68700000000001</v>
      </c>
      <c r="C2184" s="5">
        <f>'Normalized Spectra'!C2182*'Spectra Scaled to Min Power'!$B$3</f>
        <v>1.7424304482022557</v>
      </c>
    </row>
    <row r="2185" spans="2:3" x14ac:dyDescent="0.25">
      <c r="B2185" s="10">
        <v>676.92</v>
      </c>
      <c r="C2185" s="5">
        <f>'Normalized Spectra'!C2183*'Spectra Scaled to Min Power'!$B$3</f>
        <v>1.7311081599579083</v>
      </c>
    </row>
    <row r="2186" spans="2:3" x14ac:dyDescent="0.25">
      <c r="B2186" s="10">
        <v>677.15300000000002</v>
      </c>
      <c r="C2186" s="5">
        <f>'Normalized Spectra'!C2184*'Spectra Scaled to Min Power'!$B$3</f>
        <v>1.7372621000652393</v>
      </c>
    </row>
    <row r="2187" spans="2:3" x14ac:dyDescent="0.25">
      <c r="B2187" s="10">
        <v>677.38599999999997</v>
      </c>
      <c r="C2187" s="5">
        <f>'Normalized Spectra'!C2185*'Spectra Scaled to Min Power'!$B$3</f>
        <v>1.7220214827681775</v>
      </c>
    </row>
    <row r="2188" spans="2:3" x14ac:dyDescent="0.25">
      <c r="B2188" s="10">
        <v>677.61900000000003</v>
      </c>
      <c r="C2188" s="5">
        <f>'Normalized Spectra'!C2186*'Spectra Scaled to Min Power'!$B$3</f>
        <v>1.720410881255712</v>
      </c>
    </row>
    <row r="2189" spans="2:3" x14ac:dyDescent="0.25">
      <c r="B2189" s="10">
        <v>677.851</v>
      </c>
      <c r="C2189" s="5">
        <f>'Normalized Spectra'!C2187*'Spectra Scaled to Min Power'!$B$3</f>
        <v>1.7094251366109845</v>
      </c>
    </row>
    <row r="2190" spans="2:3" x14ac:dyDescent="0.25">
      <c r="B2190" s="10">
        <v>678.08399999999995</v>
      </c>
      <c r="C2190" s="5">
        <f>'Normalized Spectra'!C2188*'Spectra Scaled to Min Power'!$B$3</f>
        <v>1.7077664574414304</v>
      </c>
    </row>
    <row r="2191" spans="2:3" x14ac:dyDescent="0.25">
      <c r="B2191" s="10">
        <v>678.31700000000001</v>
      </c>
      <c r="C2191" s="5">
        <f>'Normalized Spectra'!C2189*'Spectra Scaled to Min Power'!$B$3</f>
        <v>1.6960595479403751</v>
      </c>
    </row>
    <row r="2192" spans="2:3" x14ac:dyDescent="0.25">
      <c r="B2192" s="10">
        <v>678.55100000000004</v>
      </c>
      <c r="C2192" s="5">
        <f>'Normalized Spectra'!C2190*'Spectra Scaled to Min Power'!$B$3</f>
        <v>1.6934633544575948</v>
      </c>
    </row>
    <row r="2193" spans="2:3" x14ac:dyDescent="0.25">
      <c r="B2193" s="10">
        <v>678.78399999999999</v>
      </c>
      <c r="C2193" s="5">
        <f>'Normalized Spectra'!C2191*'Spectra Scaled to Min Power'!$B$3</f>
        <v>1.6790881349881264</v>
      </c>
    </row>
    <row r="2194" spans="2:3" x14ac:dyDescent="0.25">
      <c r="B2194" s="10">
        <v>679.01700000000005</v>
      </c>
      <c r="C2194" s="5">
        <f>'Normalized Spectra'!C2192*'Spectra Scaled to Min Power'!$B$3</f>
        <v>1.6796891057017329</v>
      </c>
    </row>
    <row r="2195" spans="2:3" x14ac:dyDescent="0.25">
      <c r="B2195" s="10">
        <v>679.25</v>
      </c>
      <c r="C2195" s="5">
        <f>'Normalized Spectra'!C2193*'Spectra Scaled to Min Power'!$B$3</f>
        <v>1.6619724890646121</v>
      </c>
    </row>
    <row r="2196" spans="2:3" x14ac:dyDescent="0.25">
      <c r="B2196" s="10">
        <v>679.48299999999995</v>
      </c>
      <c r="C2196" s="5">
        <f>'Normalized Spectra'!C2194*'Spectra Scaled to Min Power'!$B$3</f>
        <v>1.6632225081489136</v>
      </c>
    </row>
    <row r="2197" spans="2:3" x14ac:dyDescent="0.25">
      <c r="B2197" s="10">
        <v>679.71600000000001</v>
      </c>
      <c r="C2197" s="5">
        <f>'Normalized Spectra'!C2195*'Spectra Scaled to Min Power'!$B$3</f>
        <v>1.645073192597996</v>
      </c>
    </row>
    <row r="2198" spans="2:3" x14ac:dyDescent="0.25">
      <c r="B2198" s="10">
        <v>679.94899999999996</v>
      </c>
      <c r="C2198" s="5">
        <f>'Normalized Spectra'!C2196*'Spectra Scaled to Min Power'!$B$3</f>
        <v>1.6510828997340616</v>
      </c>
    </row>
    <row r="2199" spans="2:3" x14ac:dyDescent="0.25">
      <c r="B2199" s="10">
        <v>680.18200000000002</v>
      </c>
      <c r="C2199" s="5">
        <f>'Normalized Spectra'!C2197*'Spectra Scaled to Min Power'!$B$3</f>
        <v>1.6326931958977013</v>
      </c>
    </row>
    <row r="2200" spans="2:3" x14ac:dyDescent="0.25">
      <c r="B2200" s="10">
        <v>680.41499999999996</v>
      </c>
      <c r="C2200" s="5">
        <f>'Normalized Spectra'!C2198*'Spectra Scaled to Min Power'!$B$3</f>
        <v>1.6318277980701081</v>
      </c>
    </row>
    <row r="2201" spans="2:3" x14ac:dyDescent="0.25">
      <c r="B2201" s="10">
        <v>680.64800000000002</v>
      </c>
      <c r="C2201" s="5">
        <f>'Normalized Spectra'!C2199*'Spectra Scaled to Min Power'!$B$3</f>
        <v>1.6216834124244297</v>
      </c>
    </row>
    <row r="2202" spans="2:3" x14ac:dyDescent="0.25">
      <c r="B2202" s="10">
        <v>680.88099999999997</v>
      </c>
      <c r="C2202" s="5">
        <f>'Normalized Spectra'!C2200*'Spectra Scaled to Min Power'!$B$3</f>
        <v>1.6176929668860822</v>
      </c>
    </row>
    <row r="2203" spans="2:3" x14ac:dyDescent="0.25">
      <c r="B2203" s="10">
        <v>681.11400000000003</v>
      </c>
      <c r="C2203" s="5">
        <f>'Normalized Spectra'!C2201*'Spectra Scaled to Min Power'!$B$3</f>
        <v>1.603894679301676</v>
      </c>
    </row>
    <row r="2204" spans="2:3" x14ac:dyDescent="0.25">
      <c r="B2204" s="10">
        <v>681.34799999999996</v>
      </c>
      <c r="C2204" s="5">
        <f>'Normalized Spectra'!C2202*'Spectra Scaled to Min Power'!$B$3</f>
        <v>1.6024763884175646</v>
      </c>
    </row>
    <row r="2205" spans="2:3" x14ac:dyDescent="0.25">
      <c r="B2205" s="10">
        <v>681.58100000000002</v>
      </c>
      <c r="C2205" s="5">
        <f>'Normalized Spectra'!C2203*'Spectra Scaled to Min Power'!$B$3</f>
        <v>1.5891348385754995</v>
      </c>
    </row>
    <row r="2206" spans="2:3" x14ac:dyDescent="0.25">
      <c r="B2206" s="10">
        <v>681.81399999999996</v>
      </c>
      <c r="C2206" s="5">
        <f>'Normalized Spectra'!C2204*'Spectra Scaled to Min Power'!$B$3</f>
        <v>1.5918752650295451</v>
      </c>
    </row>
    <row r="2207" spans="2:3" x14ac:dyDescent="0.25">
      <c r="B2207" s="10">
        <v>682.04700000000003</v>
      </c>
      <c r="C2207" s="5">
        <f>'Normalized Spectra'!C2205*'Spectra Scaled to Min Power'!$B$3</f>
        <v>1.5776442785313425</v>
      </c>
    </row>
    <row r="2208" spans="2:3" x14ac:dyDescent="0.25">
      <c r="B2208" s="10">
        <v>682.28</v>
      </c>
      <c r="C2208" s="5">
        <f>'Normalized Spectra'!C2206*'Spectra Scaled to Min Power'!$B$3</f>
        <v>1.5760096381903328</v>
      </c>
    </row>
    <row r="2209" spans="2:3" x14ac:dyDescent="0.25">
      <c r="B2209" s="10">
        <v>682.51300000000003</v>
      </c>
      <c r="C2209" s="5">
        <f>'Normalized Spectra'!C2207*'Spectra Scaled to Min Power'!$B$3</f>
        <v>1.5684133683703458</v>
      </c>
    </row>
    <row r="2210" spans="2:3" x14ac:dyDescent="0.25">
      <c r="B2210" s="10">
        <v>682.74699999999996</v>
      </c>
      <c r="C2210" s="5">
        <f>'Normalized Spectra'!C2208*'Spectra Scaled to Min Power'!$B$3</f>
        <v>1.5645671558032643</v>
      </c>
    </row>
    <row r="2211" spans="2:3" x14ac:dyDescent="0.25">
      <c r="B2211" s="10">
        <v>682.98</v>
      </c>
      <c r="C2211" s="5">
        <f>'Normalized Spectra'!C2209*'Spectra Scaled to Min Power'!$B$3</f>
        <v>1.5529804404449301</v>
      </c>
    </row>
    <row r="2212" spans="2:3" x14ac:dyDescent="0.25">
      <c r="B2212" s="10">
        <v>683.21299999999997</v>
      </c>
      <c r="C2212" s="5">
        <f>'Normalized Spectra'!C2210*'Spectra Scaled to Min Power'!$B$3</f>
        <v>1.5505284799334154</v>
      </c>
    </row>
    <row r="2213" spans="2:3" x14ac:dyDescent="0.25">
      <c r="B2213" s="10">
        <v>683.44600000000003</v>
      </c>
      <c r="C2213" s="5">
        <f>'Normalized Spectra'!C2211*'Spectra Scaled to Min Power'!$B$3</f>
        <v>1.5362494157781241</v>
      </c>
    </row>
    <row r="2214" spans="2:3" x14ac:dyDescent="0.25">
      <c r="B2214" s="10">
        <v>683.67899999999997</v>
      </c>
      <c r="C2214" s="5">
        <f>'Normalized Spectra'!C2212*'Spectra Scaled to Min Power'!$B$3</f>
        <v>1.5307926016985767</v>
      </c>
    </row>
    <row r="2215" spans="2:3" x14ac:dyDescent="0.25">
      <c r="B2215" s="10">
        <v>683.91300000000001</v>
      </c>
      <c r="C2215" s="5">
        <f>'Normalized Spectra'!C2213*'Spectra Scaled to Min Power'!$B$3</f>
        <v>1.5247107780768785</v>
      </c>
    </row>
    <row r="2216" spans="2:3" x14ac:dyDescent="0.25">
      <c r="B2216" s="10">
        <v>684.14599999999996</v>
      </c>
      <c r="C2216" s="5">
        <f>'Normalized Spectra'!C2214*'Spectra Scaled to Min Power'!$B$3</f>
        <v>1.5205520607387213</v>
      </c>
    </row>
    <row r="2217" spans="2:3" x14ac:dyDescent="0.25">
      <c r="B2217" s="10">
        <v>684.37900000000002</v>
      </c>
      <c r="C2217" s="5">
        <f>'Normalized Spectra'!C2215*'Spectra Scaled to Min Power'!$B$3</f>
        <v>1.5136048392894297</v>
      </c>
    </row>
    <row r="2218" spans="2:3" x14ac:dyDescent="0.25">
      <c r="B2218" s="10">
        <v>684.61300000000006</v>
      </c>
      <c r="C2218" s="5">
        <f>'Normalized Spectra'!C2216*'Spectra Scaled to Min Power'!$B$3</f>
        <v>1.5095422772654494</v>
      </c>
    </row>
    <row r="2219" spans="2:3" x14ac:dyDescent="0.25">
      <c r="B2219" s="10">
        <v>684.846</v>
      </c>
      <c r="C2219" s="5">
        <f>'Normalized Spectra'!C2217*'Spectra Scaled to Min Power'!$B$3</f>
        <v>1.4946141647394631</v>
      </c>
    </row>
    <row r="2220" spans="2:3" x14ac:dyDescent="0.25">
      <c r="B2220" s="10">
        <v>685.07899999999995</v>
      </c>
      <c r="C2220" s="5">
        <f>'Normalized Spectra'!C2218*'Spectra Scaled to Min Power'!$B$3</f>
        <v>1.4924506701704794</v>
      </c>
    </row>
    <row r="2221" spans="2:3" x14ac:dyDescent="0.25">
      <c r="B2221" s="10">
        <v>685.31200000000001</v>
      </c>
      <c r="C2221" s="5">
        <f>'Normalized Spectra'!C2219*'Spectra Scaled to Min Power'!$B$3</f>
        <v>1.4823062845248012</v>
      </c>
    </row>
    <row r="2222" spans="2:3" x14ac:dyDescent="0.25">
      <c r="B2222" s="10">
        <v>685.54600000000005</v>
      </c>
      <c r="C2222" s="5">
        <f>'Normalized Spectra'!C2220*'Spectra Scaled to Min Power'!$B$3</f>
        <v>1.4749744418188013</v>
      </c>
    </row>
    <row r="2223" spans="2:3" x14ac:dyDescent="0.25">
      <c r="B2223" s="10">
        <v>685.779</v>
      </c>
      <c r="C2223" s="5">
        <f>'Normalized Spectra'!C2221*'Spectra Scaled to Min Power'!$B$3</f>
        <v>1.4681474145122309</v>
      </c>
    </row>
    <row r="2224" spans="2:3" x14ac:dyDescent="0.25">
      <c r="B2224" s="10">
        <v>686.01199999999994</v>
      </c>
      <c r="C2224" s="5">
        <f>'Normalized Spectra'!C2222*'Spectra Scaled to Min Power'!$B$3</f>
        <v>1.4624982898043295</v>
      </c>
    </row>
    <row r="2225" spans="2:3" x14ac:dyDescent="0.25">
      <c r="B2225" s="10">
        <v>686.24599999999998</v>
      </c>
      <c r="C2225" s="5">
        <f>'Normalized Spectra'!C2223*'Spectra Scaled to Min Power'!$B$3</f>
        <v>1.4510077297601724</v>
      </c>
    </row>
    <row r="2226" spans="2:3" x14ac:dyDescent="0.25">
      <c r="B2226" s="10">
        <v>686.47900000000004</v>
      </c>
      <c r="C2226" s="5">
        <f>'Normalized Spectra'!C2224*'Spectra Scaled to Min Power'!$B$3</f>
        <v>1.4410556547428481</v>
      </c>
    </row>
    <row r="2227" spans="2:3" x14ac:dyDescent="0.25">
      <c r="B2227" s="10">
        <v>686.71299999999997</v>
      </c>
      <c r="C2227" s="5">
        <f>'Normalized Spectra'!C2225*'Spectra Scaled to Min Power'!$B$3</f>
        <v>1.4335074625799502</v>
      </c>
    </row>
    <row r="2228" spans="2:3" x14ac:dyDescent="0.25">
      <c r="B2228" s="10">
        <v>686.94600000000003</v>
      </c>
      <c r="C2228" s="5">
        <f>'Normalized Spectra'!C2226*'Spectra Scaled to Min Power'!$B$3</f>
        <v>1.4294929782130583</v>
      </c>
    </row>
    <row r="2229" spans="2:3" x14ac:dyDescent="0.25">
      <c r="B2229" s="10">
        <v>687.17899999999997</v>
      </c>
      <c r="C2229" s="5">
        <f>'Normalized Spectra'!C2227*'Spectra Scaled to Min Power'!$B$3</f>
        <v>1.4267285129304683</v>
      </c>
    </row>
    <row r="2230" spans="2:3" x14ac:dyDescent="0.25">
      <c r="B2230" s="10">
        <v>687.41300000000001</v>
      </c>
      <c r="C2230" s="5">
        <f>'Normalized Spectra'!C2228*'Spectra Scaled to Min Power'!$B$3</f>
        <v>1.4214880483078194</v>
      </c>
    </row>
    <row r="2231" spans="2:3" x14ac:dyDescent="0.25">
      <c r="B2231" s="10">
        <v>687.64599999999996</v>
      </c>
      <c r="C2231" s="5">
        <f>'Normalized Spectra'!C2229*'Spectra Scaled to Min Power'!$B$3</f>
        <v>1.4150937199150457</v>
      </c>
    </row>
    <row r="2232" spans="2:3" x14ac:dyDescent="0.25">
      <c r="B2232" s="10">
        <v>687.88</v>
      </c>
      <c r="C2232" s="5">
        <f>'Normalized Spectra'!C2230*'Spectra Scaled to Min Power'!$B$3</f>
        <v>1.4027618008718394</v>
      </c>
    </row>
    <row r="2233" spans="2:3" x14ac:dyDescent="0.25">
      <c r="B2233" s="10">
        <v>688.11300000000006</v>
      </c>
      <c r="C2233" s="5">
        <f>'Normalized Spectra'!C2231*'Spectra Scaled to Min Power'!$B$3</f>
        <v>1.3953338028516629</v>
      </c>
    </row>
    <row r="2234" spans="2:3" x14ac:dyDescent="0.25">
      <c r="B2234" s="10">
        <v>688.346</v>
      </c>
      <c r="C2234" s="5">
        <f>'Normalized Spectra'!C2232*'Spectra Scaled to Min Power'!$B$3</f>
        <v>1.3938433954819185</v>
      </c>
    </row>
    <row r="2235" spans="2:3" x14ac:dyDescent="0.25">
      <c r="B2235" s="10">
        <v>688.58</v>
      </c>
      <c r="C2235" s="5">
        <f>'Normalized Spectra'!C2233*'Spectra Scaled to Min Power'!$B$3</f>
        <v>1.3885788920307254</v>
      </c>
    </row>
    <row r="2236" spans="2:3" x14ac:dyDescent="0.25">
      <c r="B2236" s="10">
        <v>688.81299999999999</v>
      </c>
      <c r="C2236" s="5">
        <f>'Normalized Spectra'!C2234*'Spectra Scaled to Min Power'!$B$3</f>
        <v>1.3810787775249156</v>
      </c>
    </row>
    <row r="2237" spans="2:3" x14ac:dyDescent="0.25">
      <c r="B2237" s="10">
        <v>689.04700000000003</v>
      </c>
      <c r="C2237" s="5">
        <f>'Normalized Spectra'!C2235*'Spectra Scaled to Min Power'!$B$3</f>
        <v>1.3746604103035978</v>
      </c>
    </row>
    <row r="2238" spans="2:3" x14ac:dyDescent="0.25">
      <c r="B2238" s="10">
        <v>689.28</v>
      </c>
      <c r="C2238" s="5">
        <f>'Normalized Spectra'!C2236*'Spectra Scaled to Min Power'!$B$3</f>
        <v>1.3659102767134865</v>
      </c>
    </row>
    <row r="2239" spans="2:3" x14ac:dyDescent="0.25">
      <c r="B2239" s="10">
        <v>689.51400000000001</v>
      </c>
      <c r="C2239" s="5">
        <f>'Normalized Spectra'!C2237*'Spectra Scaled to Min Power'!$B$3</f>
        <v>1.3566072500668571</v>
      </c>
    </row>
    <row r="2240" spans="2:3" x14ac:dyDescent="0.25">
      <c r="B2240" s="10">
        <v>689.74699999999996</v>
      </c>
      <c r="C2240" s="5">
        <f>'Normalized Spectra'!C2238*'Spectra Scaled to Min Power'!$B$3</f>
        <v>1.3502369605026281</v>
      </c>
    </row>
    <row r="2241" spans="2:3" x14ac:dyDescent="0.25">
      <c r="B2241" s="10">
        <v>689.98099999999999</v>
      </c>
      <c r="C2241" s="5">
        <f>'Normalized Spectra'!C2239*'Spectra Scaled to Min Power'!$B$3</f>
        <v>1.3461263208215593</v>
      </c>
    </row>
    <row r="2242" spans="2:3" x14ac:dyDescent="0.25">
      <c r="B2242" s="10">
        <v>690.21400000000006</v>
      </c>
      <c r="C2242" s="5">
        <f>'Normalized Spectra'!C2240*'Spectra Scaled to Min Power'!$B$3</f>
        <v>1.3403329631423924</v>
      </c>
    </row>
    <row r="2243" spans="2:3" x14ac:dyDescent="0.25">
      <c r="B2243" s="10">
        <v>690.44799999999998</v>
      </c>
      <c r="C2243" s="5">
        <f>'Normalized Spectra'!C2241*'Spectra Scaled to Min Power'!$B$3</f>
        <v>1.3388665946011924</v>
      </c>
    </row>
    <row r="2244" spans="2:3" x14ac:dyDescent="0.25">
      <c r="B2244" s="10">
        <v>690.68100000000004</v>
      </c>
      <c r="C2244" s="5">
        <f>'Normalized Spectra'!C2242*'Spectra Scaled to Min Power'!$B$3</f>
        <v>1.3251644623309631</v>
      </c>
    </row>
    <row r="2245" spans="2:3" x14ac:dyDescent="0.25">
      <c r="B2245" s="10">
        <v>690.91499999999996</v>
      </c>
      <c r="C2245" s="5">
        <f>'Normalized Spectra'!C2243*'Spectra Scaled to Min Power'!$B$3</f>
        <v>1.3195874541086945</v>
      </c>
    </row>
    <row r="2246" spans="2:3" x14ac:dyDescent="0.25">
      <c r="B2246" s="10">
        <v>691.14800000000002</v>
      </c>
      <c r="C2246" s="5">
        <f>'Normalized Spectra'!C2244*'Spectra Scaled to Min Power'!$B$3</f>
        <v>1.3046353027541637</v>
      </c>
    </row>
    <row r="2247" spans="2:3" x14ac:dyDescent="0.25">
      <c r="B2247" s="10">
        <v>691.38199999999995</v>
      </c>
      <c r="C2247" s="5">
        <f>'Normalized Spectra'!C2245*'Spectra Scaled to Min Power'!$B$3</f>
        <v>1.295188043136269</v>
      </c>
    </row>
    <row r="2248" spans="2:3" x14ac:dyDescent="0.25">
      <c r="B2248" s="10">
        <v>691.61599999999999</v>
      </c>
      <c r="C2248" s="5">
        <f>'Normalized Spectra'!C2246*'Spectra Scaled to Min Power'!$B$3</f>
        <v>1.2872311908881184</v>
      </c>
    </row>
    <row r="2249" spans="2:3" x14ac:dyDescent="0.25">
      <c r="B2249" s="10">
        <v>691.84900000000005</v>
      </c>
      <c r="C2249" s="5">
        <f>'Normalized Spectra'!C2247*'Spectra Scaled to Min Power'!$B$3</f>
        <v>1.2838417160633777</v>
      </c>
    </row>
    <row r="2250" spans="2:3" x14ac:dyDescent="0.25">
      <c r="B2250" s="10">
        <v>692.08299999999997</v>
      </c>
      <c r="C2250" s="5">
        <f>'Normalized Spectra'!C2248*'Spectra Scaled to Min Power'!$B$3</f>
        <v>1.2748752330163682</v>
      </c>
    </row>
    <row r="2251" spans="2:3" x14ac:dyDescent="0.25">
      <c r="B2251" s="10">
        <v>692.31600000000003</v>
      </c>
      <c r="C2251" s="5">
        <f>'Normalized Spectra'!C2249*'Spectra Scaled to Min Power'!$B$3</f>
        <v>1.2751877377874434</v>
      </c>
    </row>
    <row r="2252" spans="2:3" x14ac:dyDescent="0.25">
      <c r="B2252" s="10">
        <v>692.55</v>
      </c>
      <c r="C2252" s="5">
        <f>'Normalized Spectra'!C2250*'Spectra Scaled to Min Power'!$B$3</f>
        <v>1.2709569039636535</v>
      </c>
    </row>
    <row r="2253" spans="2:3" x14ac:dyDescent="0.25">
      <c r="B2253" s="10">
        <v>692.78399999999999</v>
      </c>
      <c r="C2253" s="5">
        <f>'Normalized Spectra'!C2251*'Spectra Scaled to Min Power'!$B$3</f>
        <v>1.2657164393410045</v>
      </c>
    </row>
    <row r="2254" spans="2:3" x14ac:dyDescent="0.25">
      <c r="B2254" s="10">
        <v>693.01700000000005</v>
      </c>
      <c r="C2254" s="5">
        <f>'Normalized Spectra'!C2252*'Spectra Scaled to Min Power'!$B$3</f>
        <v>1.2499229289874245</v>
      </c>
    </row>
    <row r="2255" spans="2:3" x14ac:dyDescent="0.25">
      <c r="B2255" s="10">
        <v>693.25099999999998</v>
      </c>
      <c r="C2255" s="5">
        <f>'Normalized Spectra'!C2253*'Spectra Scaled to Min Power'!$B$3</f>
        <v>1.2489854146741983</v>
      </c>
    </row>
    <row r="2256" spans="2:3" x14ac:dyDescent="0.25">
      <c r="B2256" s="10">
        <v>693.48500000000001</v>
      </c>
      <c r="C2256" s="5">
        <f>'Normalized Spectra'!C2254*'Spectra Scaled to Min Power'!$B$3</f>
        <v>1.2390814173139624</v>
      </c>
    </row>
    <row r="2257" spans="2:3" x14ac:dyDescent="0.25">
      <c r="B2257" s="10">
        <v>693.71799999999996</v>
      </c>
      <c r="C2257" s="5">
        <f>'Normalized Spectra'!C2255*'Spectra Scaled to Min Power'!$B$3</f>
        <v>1.2383362136290905</v>
      </c>
    </row>
    <row r="2258" spans="2:3" x14ac:dyDescent="0.25">
      <c r="B2258" s="10">
        <v>693.952</v>
      </c>
      <c r="C2258" s="5">
        <f>'Normalized Spectra'!C2256*'Spectra Scaled to Min Power'!$B$3</f>
        <v>1.2260042945858842</v>
      </c>
    </row>
    <row r="2259" spans="2:3" x14ac:dyDescent="0.25">
      <c r="B2259" s="10">
        <v>694.18600000000004</v>
      </c>
      <c r="C2259" s="5">
        <f>'Normalized Spectra'!C2257*'Spectra Scaled to Min Power'!$B$3</f>
        <v>1.2283360609546776</v>
      </c>
    </row>
    <row r="2260" spans="2:3" x14ac:dyDescent="0.25">
      <c r="B2260" s="10">
        <v>694.41899999999998</v>
      </c>
      <c r="C2260" s="5">
        <f>'Normalized Spectra'!C2258*'Spectra Scaled to Min Power'!$B$3</f>
        <v>1.2091049981192683</v>
      </c>
    </row>
    <row r="2261" spans="2:3" x14ac:dyDescent="0.25">
      <c r="B2261" s="10">
        <v>694.65300000000002</v>
      </c>
      <c r="C2261" s="5">
        <f>'Normalized Spectra'!C2259*'Spectra Scaled to Min Power'!$B$3</f>
        <v>1.2135521813999568</v>
      </c>
    </row>
    <row r="2262" spans="2:3" x14ac:dyDescent="0.25">
      <c r="B2262" s="10">
        <v>694.88699999999994</v>
      </c>
      <c r="C2262" s="5">
        <f>'Normalized Spectra'!C2260*'Spectra Scaled to Min Power'!$B$3</f>
        <v>1.2035760675540883</v>
      </c>
    </row>
    <row r="2263" spans="2:3" x14ac:dyDescent="0.25">
      <c r="B2263" s="10">
        <v>695.12</v>
      </c>
      <c r="C2263" s="5">
        <f>'Normalized Spectra'!C2261*'Spectra Scaled to Min Power'!$B$3</f>
        <v>1.2026625920694061</v>
      </c>
    </row>
    <row r="2264" spans="2:3" x14ac:dyDescent="0.25">
      <c r="B2264" s="10">
        <v>695.35400000000004</v>
      </c>
      <c r="C2264" s="5">
        <f>'Normalized Spectra'!C2262*'Spectra Scaled to Min Power'!$B$3</f>
        <v>1.1824459372636822</v>
      </c>
    </row>
    <row r="2265" spans="2:3" x14ac:dyDescent="0.25">
      <c r="B2265" s="10">
        <v>695.58799999999997</v>
      </c>
      <c r="C2265" s="5">
        <f>'Normalized Spectra'!C2263*'Spectra Scaled to Min Power'!$B$3</f>
        <v>1.1673735917664303</v>
      </c>
    </row>
    <row r="2266" spans="2:3" x14ac:dyDescent="0.25">
      <c r="B2266" s="10">
        <v>695.822</v>
      </c>
      <c r="C2266" s="5">
        <f>'Normalized Spectra'!C2264*'Spectra Scaled to Min Power'!$B$3</f>
        <v>1.1692245815643383</v>
      </c>
    </row>
    <row r="2267" spans="2:3" x14ac:dyDescent="0.25">
      <c r="B2267" s="10">
        <v>696.05499999999995</v>
      </c>
      <c r="C2267" s="5">
        <f>'Normalized Spectra'!C2265*'Spectra Scaled to Min Power'!$B$3</f>
        <v>1.1552099445230339</v>
      </c>
    </row>
    <row r="2268" spans="2:3" x14ac:dyDescent="0.25">
      <c r="B2268" s="10">
        <v>696.28899999999999</v>
      </c>
      <c r="C2268" s="5">
        <f>'Normalized Spectra'!C2266*'Spectra Scaled to Min Power'!$B$3</f>
        <v>1.1558349540651847</v>
      </c>
    </row>
    <row r="2269" spans="2:3" x14ac:dyDescent="0.25">
      <c r="B2269" s="10">
        <v>696.52300000000002</v>
      </c>
      <c r="C2269" s="5">
        <f>'Normalized Spectra'!C2267*'Spectra Scaled to Min Power'!$B$3</f>
        <v>1.1305461064366216</v>
      </c>
    </row>
    <row r="2270" spans="2:3" x14ac:dyDescent="0.25">
      <c r="B2270" s="10">
        <v>696.75699999999995</v>
      </c>
      <c r="C2270" s="5">
        <f>'Normalized Spectra'!C2268*'Spectra Scaled to Min Power'!$B$3</f>
        <v>1.139680861283441</v>
      </c>
    </row>
    <row r="2271" spans="2:3" x14ac:dyDescent="0.25">
      <c r="B2271" s="10">
        <v>696.99099999999999</v>
      </c>
      <c r="C2271" s="5">
        <f>'Normalized Spectra'!C2269*'Spectra Scaled to Min Power'!$B$3</f>
        <v>1.1264595055840971</v>
      </c>
    </row>
    <row r="2272" spans="2:3" x14ac:dyDescent="0.25">
      <c r="B2272" s="10">
        <v>697.22400000000005</v>
      </c>
      <c r="C2272" s="5">
        <f>'Normalized Spectra'!C2270*'Spectra Scaled to Min Power'!$B$3</f>
        <v>1.1278056799825757</v>
      </c>
    </row>
    <row r="2273" spans="2:3" x14ac:dyDescent="0.25">
      <c r="B2273" s="10">
        <v>697.45799999999997</v>
      </c>
      <c r="C2273" s="5">
        <f>'Normalized Spectra'!C2271*'Spectra Scaled to Min Power'!$B$3</f>
        <v>1.1137429652841826</v>
      </c>
    </row>
    <row r="2274" spans="2:3" x14ac:dyDescent="0.25">
      <c r="B2274" s="10">
        <v>697.69200000000001</v>
      </c>
      <c r="C2274" s="5">
        <f>'Normalized Spectra'!C2272*'Spectra Scaled to Min Power'!$B$3</f>
        <v>1.1119640919719074</v>
      </c>
    </row>
    <row r="2275" spans="2:3" x14ac:dyDescent="0.25">
      <c r="B2275" s="10">
        <v>697.92600000000004</v>
      </c>
      <c r="C2275" s="5">
        <f>'Normalized Spectra'!C2273*'Spectra Scaled to Min Power'!$B$3</f>
        <v>1.1098246362314681</v>
      </c>
    </row>
    <row r="2276" spans="2:3" x14ac:dyDescent="0.25">
      <c r="B2276" s="10">
        <v>698.16</v>
      </c>
      <c r="C2276" s="5">
        <f>'Normalized Spectra'!C2274*'Spectra Scaled to Min Power'!$B$3</f>
        <v>1.0995600564430683</v>
      </c>
    </row>
    <row r="2277" spans="2:3" x14ac:dyDescent="0.25">
      <c r="B2277" s="10">
        <v>698.39400000000001</v>
      </c>
      <c r="C2277" s="5">
        <f>'Normalized Spectra'!C2275*'Spectra Scaled to Min Power'!$B$3</f>
        <v>1.091074349966944</v>
      </c>
    </row>
    <row r="2278" spans="2:3" x14ac:dyDescent="0.25">
      <c r="B2278" s="10">
        <v>698.62699999999995</v>
      </c>
      <c r="C2278" s="5">
        <f>'Normalized Spectra'!C2276*'Spectra Scaled to Min Power'!$B$3</f>
        <v>1.091891670137449</v>
      </c>
    </row>
    <row r="2279" spans="2:3" x14ac:dyDescent="0.25">
      <c r="B2279" s="10">
        <v>698.86099999999999</v>
      </c>
      <c r="C2279" s="5">
        <f>'Normalized Spectra'!C2277*'Spectra Scaled to Min Power'!$B$3</f>
        <v>1.0699442196765381</v>
      </c>
    </row>
    <row r="2280" spans="2:3" x14ac:dyDescent="0.25">
      <c r="B2280" s="10">
        <v>699.09500000000003</v>
      </c>
      <c r="C2280" s="5">
        <f>'Normalized Spectra'!C2278*'Spectra Scaled to Min Power'!$B$3</f>
        <v>1.0748481406995676</v>
      </c>
    </row>
    <row r="2281" spans="2:3" x14ac:dyDescent="0.25">
      <c r="B2281" s="10">
        <v>699.32899999999995</v>
      </c>
      <c r="C2281" s="5">
        <f>'Normalized Spectra'!C2279*'Spectra Scaled to Min Power'!$B$3</f>
        <v>1.0608575424868072</v>
      </c>
    </row>
    <row r="2282" spans="2:3" x14ac:dyDescent="0.25">
      <c r="B2282" s="10">
        <v>699.56299999999999</v>
      </c>
      <c r="C2282" s="5">
        <f>'Normalized Spectra'!C2280*'Spectra Scaled to Min Power'!$B$3</f>
        <v>1.0651845316247743</v>
      </c>
    </row>
    <row r="2283" spans="2:3" x14ac:dyDescent="0.25">
      <c r="B2283" s="10">
        <v>699.79700000000003</v>
      </c>
      <c r="C2283" s="5">
        <f>'Normalized Spectra'!C2281*'Spectra Scaled to Min Power'!$B$3</f>
        <v>1.0511218169263812</v>
      </c>
    </row>
    <row r="2284" spans="2:3" x14ac:dyDescent="0.25">
      <c r="B2284" s="10">
        <v>700.03099999999995</v>
      </c>
      <c r="C2284" s="5">
        <f>'Normalized Spectra'!C2282*'Spectra Scaled to Min Power'!$B$3</f>
        <v>1.0527324184388469</v>
      </c>
    </row>
    <row r="2285" spans="2:3" x14ac:dyDescent="0.25">
      <c r="B2285" s="10">
        <v>700.26499999999999</v>
      </c>
      <c r="C2285" s="5">
        <f>'Normalized Spectra'!C2283*'Spectra Scaled to Min Power'!$B$3</f>
        <v>1.0336215497461589</v>
      </c>
    </row>
    <row r="2286" spans="2:3" x14ac:dyDescent="0.25">
      <c r="B2286" s="10">
        <v>700.49900000000002</v>
      </c>
      <c r="C2286" s="5">
        <f>'Normalized Spectra'!C2284*'Spectra Scaled to Min Power'!$B$3</f>
        <v>1.0373956458276079</v>
      </c>
    </row>
    <row r="2287" spans="2:3" x14ac:dyDescent="0.25">
      <c r="B2287" s="10">
        <v>700.73299999999995</v>
      </c>
      <c r="C2287" s="5">
        <f>'Normalized Spectra'!C2285*'Spectra Scaled to Min Power'!$B$3</f>
        <v>1.0279964638668018</v>
      </c>
    </row>
    <row r="2288" spans="2:3" x14ac:dyDescent="0.25">
      <c r="B2288" s="10">
        <v>700.96699999999998</v>
      </c>
      <c r="C2288" s="5">
        <f>'Normalized Spectra'!C2286*'Spectra Scaled to Min Power'!$B$3</f>
        <v>1.0218184849309264</v>
      </c>
    </row>
    <row r="2289" spans="2:3" x14ac:dyDescent="0.25">
      <c r="B2289" s="10">
        <v>701.20100000000002</v>
      </c>
      <c r="C2289" s="5">
        <f>'Normalized Spectra'!C2287*'Spectra Scaled to Min Power'!$B$3</f>
        <v>1.0144626033963824</v>
      </c>
    </row>
    <row r="2290" spans="2:3" x14ac:dyDescent="0.25">
      <c r="B2290" s="10">
        <v>701.43499999999995</v>
      </c>
      <c r="C2290" s="5">
        <f>'Normalized Spectra'!C2288*'Spectra Scaled to Min Power'!$B$3</f>
        <v>1.0179001558782117</v>
      </c>
    </row>
    <row r="2291" spans="2:3" x14ac:dyDescent="0.25">
      <c r="B2291" s="10">
        <v>701.66899999999998</v>
      </c>
      <c r="C2291" s="5">
        <f>'Normalized Spectra'!C2289*'Spectra Scaled to Min Power'!$B$3</f>
        <v>1.004222062436527</v>
      </c>
    </row>
    <row r="2292" spans="2:3" x14ac:dyDescent="0.25">
      <c r="B2292" s="10">
        <v>701.90300000000002</v>
      </c>
      <c r="C2292" s="5">
        <f>'Normalized Spectra'!C2290*'Spectra Scaled to Min Power'!$B$3</f>
        <v>0.99713060801596987</v>
      </c>
    </row>
    <row r="2293" spans="2:3" x14ac:dyDescent="0.25">
      <c r="B2293" s="10">
        <v>702.13699999999994</v>
      </c>
      <c r="C2293" s="5">
        <f>'Normalized Spectra'!C2291*'Spectra Scaled to Min Power'!$B$3</f>
        <v>0.98734680479845538</v>
      </c>
    </row>
    <row r="2294" spans="2:3" x14ac:dyDescent="0.25">
      <c r="B2294" s="10">
        <v>702.37099999999998</v>
      </c>
      <c r="C2294" s="5">
        <f>'Normalized Spectra'!C2292*'Spectra Scaled to Min Power'!$B$3</f>
        <v>0.98554389265763576</v>
      </c>
    </row>
    <row r="2295" spans="2:3" x14ac:dyDescent="0.25">
      <c r="B2295" s="10">
        <v>702.60500000000002</v>
      </c>
      <c r="C2295" s="5">
        <f>'Normalized Spectra'!C2293*'Spectra Scaled to Min Power'!$B$3</f>
        <v>0.97566393412594432</v>
      </c>
    </row>
    <row r="2296" spans="2:3" x14ac:dyDescent="0.25">
      <c r="B2296" s="10">
        <v>702.83900000000006</v>
      </c>
      <c r="C2296" s="5">
        <f>'Normalized Spectra'!C2294*'Spectra Scaled to Min Power'!$B$3</f>
        <v>0.97114463435962317</v>
      </c>
    </row>
    <row r="2297" spans="2:3" x14ac:dyDescent="0.25">
      <c r="B2297" s="10">
        <v>703.07299999999998</v>
      </c>
      <c r="C2297" s="5">
        <f>'Normalized Spectra'!C2295*'Spectra Scaled to Min Power'!$B$3</f>
        <v>0.95970215197255448</v>
      </c>
    </row>
    <row r="2298" spans="2:3" x14ac:dyDescent="0.25">
      <c r="B2298" s="10">
        <v>703.30700000000002</v>
      </c>
      <c r="C2298" s="5">
        <f>'Normalized Spectra'!C2296*'Spectra Scaled to Min Power'!$B$3</f>
        <v>0.96152910294191851</v>
      </c>
    </row>
    <row r="2299" spans="2:3" x14ac:dyDescent="0.25">
      <c r="B2299" s="10">
        <v>703.54100000000005</v>
      </c>
      <c r="C2299" s="5">
        <f>'Normalized Spectra'!C2297*'Spectra Scaled to Min Power'!$B$3</f>
        <v>0.9513126008106072</v>
      </c>
    </row>
    <row r="2300" spans="2:3" x14ac:dyDescent="0.25">
      <c r="B2300" s="10">
        <v>703.77499999999998</v>
      </c>
      <c r="C2300" s="5">
        <f>'Normalized Spectra'!C2298*'Spectra Scaled to Min Power'!$B$3</f>
        <v>0.94914910624162385</v>
      </c>
    </row>
    <row r="2301" spans="2:3" x14ac:dyDescent="0.25">
      <c r="B2301" s="10">
        <v>704.00900000000001</v>
      </c>
      <c r="C2301" s="5">
        <f>'Normalized Spectra'!C2299*'Spectra Scaled to Min Power'!$B$3</f>
        <v>0.93984607959499444</v>
      </c>
    </row>
    <row r="2302" spans="2:3" x14ac:dyDescent="0.25">
      <c r="B2302" s="10">
        <v>704.24300000000005</v>
      </c>
      <c r="C2302" s="5">
        <f>'Normalized Spectra'!C2300*'Spectra Scaled to Min Power'!$B$3</f>
        <v>0.93669699305569631</v>
      </c>
    </row>
    <row r="2303" spans="2:3" x14ac:dyDescent="0.25">
      <c r="B2303" s="10">
        <v>704.47699999999998</v>
      </c>
      <c r="C2303" s="5">
        <f>'Normalized Spectra'!C2301*'Spectra Scaled to Min Power'!$B$3</f>
        <v>0.92212946295787379</v>
      </c>
    </row>
    <row r="2304" spans="2:3" x14ac:dyDescent="0.25">
      <c r="B2304" s="10">
        <v>704.71100000000001</v>
      </c>
      <c r="C2304" s="5">
        <f>'Normalized Spectra'!C2302*'Spectra Scaled to Min Power'!$B$3</f>
        <v>0.91801882327680506</v>
      </c>
    </row>
    <row r="2305" spans="2:3" x14ac:dyDescent="0.25">
      <c r="B2305" s="10">
        <v>704.94600000000003</v>
      </c>
      <c r="C2305" s="5">
        <f>'Normalized Spectra'!C2303*'Spectra Scaled to Min Power'!$B$3</f>
        <v>0.91023024282846421</v>
      </c>
    </row>
    <row r="2306" spans="2:3" x14ac:dyDescent="0.25">
      <c r="B2306" s="10">
        <v>705.18</v>
      </c>
      <c r="C2306" s="5">
        <f>'Normalized Spectra'!C2304*'Spectra Scaled to Min Power'!$B$3</f>
        <v>0.91184084434092982</v>
      </c>
    </row>
    <row r="2307" spans="2:3" x14ac:dyDescent="0.25">
      <c r="B2307" s="10">
        <v>705.41399999999999</v>
      </c>
      <c r="C2307" s="5">
        <f>'Normalized Spectra'!C2305*'Spectra Scaled to Min Power'!$B$3</f>
        <v>0.90352340966461531</v>
      </c>
    </row>
    <row r="2308" spans="2:3" x14ac:dyDescent="0.25">
      <c r="B2308" s="10">
        <v>705.64800000000002</v>
      </c>
      <c r="C2308" s="5">
        <f>'Normalized Spectra'!C2306*'Spectra Scaled to Min Power'!$B$3</f>
        <v>0.89967719709753335</v>
      </c>
    </row>
    <row r="2309" spans="2:3" x14ac:dyDescent="0.25">
      <c r="B2309" s="10">
        <v>705.88199999999995</v>
      </c>
      <c r="C2309" s="5">
        <f>'Normalized Spectra'!C2307*'Spectra Scaled to Min Power'!$B$3</f>
        <v>0.89595117867317287</v>
      </c>
    </row>
    <row r="2310" spans="2:3" x14ac:dyDescent="0.25">
      <c r="B2310" s="10">
        <v>706.11599999999999</v>
      </c>
      <c r="C2310" s="5">
        <f>'Normalized Spectra'!C2308*'Spectra Scaled to Min Power'!$B$3</f>
        <v>0.89306651924786151</v>
      </c>
    </row>
    <row r="2311" spans="2:3" x14ac:dyDescent="0.25">
      <c r="B2311" s="10">
        <v>706.351</v>
      </c>
      <c r="C2311" s="5">
        <f>'Normalized Spectra'!C2309*'Spectra Scaled to Min Power'!$B$3</f>
        <v>0.88369137611559945</v>
      </c>
    </row>
    <row r="2312" spans="2:3" x14ac:dyDescent="0.25">
      <c r="B2312" s="10">
        <v>706.58500000000004</v>
      </c>
      <c r="C2312" s="5">
        <f>'Normalized Spectra'!C2310*'Spectra Scaled to Min Power'!$B$3</f>
        <v>0.87537394143928493</v>
      </c>
    </row>
    <row r="2313" spans="2:3" x14ac:dyDescent="0.25">
      <c r="B2313" s="10">
        <v>706.81899999999996</v>
      </c>
      <c r="C2313" s="5">
        <f>'Normalized Spectra'!C2311*'Spectra Scaled to Min Power'!$B$3</f>
        <v>0.87402776704080642</v>
      </c>
    </row>
    <row r="2314" spans="2:3" x14ac:dyDescent="0.25">
      <c r="B2314" s="10">
        <v>707.053</v>
      </c>
      <c r="C2314" s="5">
        <f>'Normalized Spectra'!C2312*'Spectra Scaled to Min Power'!$B$3</f>
        <v>0.87316236921321289</v>
      </c>
    </row>
    <row r="2315" spans="2:3" x14ac:dyDescent="0.25">
      <c r="B2315" s="10">
        <v>707.28700000000003</v>
      </c>
      <c r="C2315" s="5">
        <f>'Normalized Spectra'!C2313*'Spectra Scaled to Min Power'!$B$3</f>
        <v>0.86205643042576408</v>
      </c>
    </row>
    <row r="2316" spans="2:3" x14ac:dyDescent="0.25">
      <c r="B2316" s="10">
        <v>707.52200000000005</v>
      </c>
      <c r="C2316" s="5">
        <f>'Normalized Spectra'!C2314*'Spectra Scaled to Min Power'!$B$3</f>
        <v>0.85770540245925275</v>
      </c>
    </row>
    <row r="2317" spans="2:3" x14ac:dyDescent="0.25">
      <c r="B2317" s="10">
        <v>707.75599999999997</v>
      </c>
      <c r="C2317" s="5">
        <f>'Normalized Spectra'!C2315*'Spectra Scaled to Min Power'!$B$3</f>
        <v>0.85643134454640679</v>
      </c>
    </row>
    <row r="2318" spans="2:3" x14ac:dyDescent="0.25">
      <c r="B2318" s="10">
        <v>707.99</v>
      </c>
      <c r="C2318" s="5">
        <f>'Normalized Spectra'!C2316*'Spectra Scaled to Min Power'!$B$3</f>
        <v>0.84994086083945619</v>
      </c>
    </row>
    <row r="2319" spans="2:3" x14ac:dyDescent="0.25">
      <c r="B2319" s="10">
        <v>708.22400000000005</v>
      </c>
      <c r="C2319" s="5">
        <f>'Normalized Spectra'!C2317*'Spectra Scaled to Min Power'!$B$3</f>
        <v>0.84652734718617118</v>
      </c>
    </row>
    <row r="2320" spans="2:3" x14ac:dyDescent="0.25">
      <c r="B2320" s="10">
        <v>708.45899999999995</v>
      </c>
      <c r="C2320" s="5">
        <f>'Normalized Spectra'!C2318*'Spectra Scaled to Min Power'!$B$3</f>
        <v>0.84208016390548268</v>
      </c>
    </row>
    <row r="2321" spans="2:3" x14ac:dyDescent="0.25">
      <c r="B2321" s="10">
        <v>708.69299999999998</v>
      </c>
      <c r="C2321" s="5">
        <f>'Normalized Spectra'!C2319*'Spectra Scaled to Min Power'!$B$3</f>
        <v>0.83195981708834865</v>
      </c>
    </row>
    <row r="2322" spans="2:3" x14ac:dyDescent="0.25">
      <c r="B2322" s="10">
        <v>708.92700000000002</v>
      </c>
      <c r="C2322" s="5">
        <f>'Normalized Spectra'!C2320*'Spectra Scaled to Min Power'!$B$3</f>
        <v>0.82705589606531926</v>
      </c>
    </row>
    <row r="2323" spans="2:3" x14ac:dyDescent="0.25">
      <c r="B2323" s="10">
        <v>709.16200000000003</v>
      </c>
      <c r="C2323" s="5">
        <f>'Normalized Spectra'!C2321*'Spectra Scaled to Min Power'!$B$3</f>
        <v>0.81962789804514236</v>
      </c>
    </row>
    <row r="2324" spans="2:3" x14ac:dyDescent="0.25">
      <c r="B2324" s="10">
        <v>709.39599999999996</v>
      </c>
      <c r="C2324" s="5">
        <f>'Normalized Spectra'!C2322*'Spectra Scaled to Min Power'!$B$3</f>
        <v>0.81015659959870334</v>
      </c>
    </row>
    <row r="2325" spans="2:3" x14ac:dyDescent="0.25">
      <c r="B2325" s="10">
        <v>709.63</v>
      </c>
      <c r="C2325" s="5">
        <f>'Normalized Spectra'!C2323*'Spectra Scaled to Min Power'!$B$3</f>
        <v>0.80402669831991669</v>
      </c>
    </row>
    <row r="2326" spans="2:3" x14ac:dyDescent="0.25">
      <c r="B2326" s="10">
        <v>709.86500000000001</v>
      </c>
      <c r="C2326" s="5">
        <f>'Normalized Spectra'!C2324*'Spectra Scaled to Min Power'!$B$3</f>
        <v>0.79421885627385802</v>
      </c>
    </row>
    <row r="2327" spans="2:3" x14ac:dyDescent="0.25">
      <c r="B2327" s="10">
        <v>710.09900000000005</v>
      </c>
      <c r="C2327" s="5">
        <f>'Normalized Spectra'!C2325*'Spectra Scaled to Min Power'!$B$3</f>
        <v>0.78948320705063835</v>
      </c>
    </row>
    <row r="2328" spans="2:3" x14ac:dyDescent="0.25">
      <c r="B2328" s="10">
        <v>710.33299999999997</v>
      </c>
      <c r="C2328" s="5">
        <f>'Normalized Spectra'!C2326*'Spectra Scaled to Min Power'!$B$3</f>
        <v>0.78698316888203523</v>
      </c>
    </row>
    <row r="2329" spans="2:3" x14ac:dyDescent="0.25">
      <c r="B2329" s="10">
        <v>710.56799999999998</v>
      </c>
      <c r="C2329" s="5">
        <f>'Normalized Spectra'!C2327*'Spectra Scaled to Min Power'!$B$3</f>
        <v>0.79039668253532036</v>
      </c>
    </row>
    <row r="2330" spans="2:3" x14ac:dyDescent="0.25">
      <c r="B2330" s="10">
        <v>710.80200000000002</v>
      </c>
      <c r="C2330" s="5">
        <f>'Normalized Spectra'!C2328*'Spectra Scaled to Min Power'!$B$3</f>
        <v>0.78260810208697962</v>
      </c>
    </row>
    <row r="2331" spans="2:3" x14ac:dyDescent="0.25">
      <c r="B2331" s="10">
        <v>711.03599999999994</v>
      </c>
      <c r="C2331" s="5">
        <f>'Normalized Spectra'!C2329*'Spectra Scaled to Min Power'!$B$3</f>
        <v>0.78008402508983221</v>
      </c>
    </row>
    <row r="2332" spans="2:3" x14ac:dyDescent="0.25">
      <c r="B2332" s="10">
        <v>711.27099999999996</v>
      </c>
      <c r="C2332" s="5">
        <f>'Normalized Spectra'!C2330*'Spectra Scaled to Min Power'!$B$3</f>
        <v>0.77051657132921603</v>
      </c>
    </row>
    <row r="2333" spans="2:3" x14ac:dyDescent="0.25">
      <c r="B2333" s="10">
        <v>711.505</v>
      </c>
      <c r="C2333" s="5">
        <f>'Normalized Spectra'!C2331*'Spectra Scaled to Min Power'!$B$3</f>
        <v>0.76943482404472419</v>
      </c>
    </row>
    <row r="2334" spans="2:3" x14ac:dyDescent="0.25">
      <c r="B2334" s="10">
        <v>711.74</v>
      </c>
      <c r="C2334" s="5">
        <f>'Normalized Spectra'!C2332*'Spectra Scaled to Min Power'!$B$3</f>
        <v>0.76126162233967543</v>
      </c>
    </row>
    <row r="2335" spans="2:3" x14ac:dyDescent="0.25">
      <c r="B2335" s="10">
        <v>711.97400000000005</v>
      </c>
      <c r="C2335" s="5">
        <f>'Normalized Spectra'!C2333*'Spectra Scaled to Min Power'!$B$3</f>
        <v>0.75909812777069186</v>
      </c>
    </row>
    <row r="2336" spans="2:3" x14ac:dyDescent="0.25">
      <c r="B2336" s="10">
        <v>712.20799999999997</v>
      </c>
      <c r="C2336" s="5">
        <f>'Normalized Spectra'!C2334*'Spectra Scaled to Min Power'!$B$3</f>
        <v>0.75287207117772814</v>
      </c>
    </row>
    <row r="2337" spans="2:3" x14ac:dyDescent="0.25">
      <c r="B2337" s="10">
        <v>712.44299999999998</v>
      </c>
      <c r="C2337" s="5">
        <f>'Normalized Spectra'!C2335*'Spectra Scaled to Min Power'!$B$3</f>
        <v>0.75484325511835748</v>
      </c>
    </row>
    <row r="2338" spans="2:3" x14ac:dyDescent="0.25">
      <c r="B2338" s="10">
        <v>712.67700000000002</v>
      </c>
      <c r="C2338" s="5">
        <f>'Normalized Spectra'!C2336*'Spectra Scaled to Min Power'!$B$3</f>
        <v>0.74207863716135458</v>
      </c>
    </row>
    <row r="2339" spans="2:3" x14ac:dyDescent="0.25">
      <c r="B2339" s="10">
        <v>712.91200000000003</v>
      </c>
      <c r="C2339" s="5">
        <f>'Normalized Spectra'!C2337*'Spectra Scaled to Min Power'!$B$3</f>
        <v>0.74272768553204971</v>
      </c>
    </row>
    <row r="2340" spans="2:3" x14ac:dyDescent="0.25">
      <c r="B2340" s="10">
        <v>713.14599999999996</v>
      </c>
      <c r="C2340" s="5">
        <f>'Normalized Spectra'!C2338*'Spectra Scaled to Min Power'!$B$3</f>
        <v>0.73195829034422044</v>
      </c>
    </row>
    <row r="2341" spans="2:3" x14ac:dyDescent="0.25">
      <c r="B2341" s="10">
        <v>713.38099999999997</v>
      </c>
      <c r="C2341" s="5">
        <f>'Normalized Spectra'!C2339*'Spectra Scaled to Min Power'!$B$3</f>
        <v>0.72835246606258119</v>
      </c>
    </row>
    <row r="2342" spans="2:3" x14ac:dyDescent="0.25">
      <c r="B2342" s="10">
        <v>713.61500000000001</v>
      </c>
      <c r="C2342" s="5">
        <f>'Normalized Spectra'!C2340*'Spectra Scaled to Min Power'!$B$3</f>
        <v>0.72267930252613555</v>
      </c>
    </row>
    <row r="2343" spans="2:3" x14ac:dyDescent="0.25">
      <c r="B2343" s="10">
        <v>713.85</v>
      </c>
      <c r="C2343" s="5">
        <f>'Normalized Spectra'!C2341*'Spectra Scaled to Min Power'!$B$3</f>
        <v>0.72150139992746676</v>
      </c>
    </row>
    <row r="2344" spans="2:3" x14ac:dyDescent="0.25">
      <c r="B2344" s="10">
        <v>714.08399999999995</v>
      </c>
      <c r="C2344" s="5">
        <f>'Normalized Spectra'!C2342*'Spectra Scaled to Min Power'!$B$3</f>
        <v>0.71190990733830639</v>
      </c>
    </row>
    <row r="2345" spans="2:3" x14ac:dyDescent="0.25">
      <c r="B2345" s="10">
        <v>714.31899999999996</v>
      </c>
      <c r="C2345" s="5">
        <f>'Normalized Spectra'!C2343*'Spectra Scaled to Min Power'!$B$3</f>
        <v>0.71330415939387348</v>
      </c>
    </row>
    <row r="2346" spans="2:3" x14ac:dyDescent="0.25">
      <c r="B2346" s="10">
        <v>714.553</v>
      </c>
      <c r="C2346" s="5">
        <f>'Normalized Spectra'!C2344*'Spectra Scaled to Min Power'!$B$3</f>
        <v>0.70727041342926378</v>
      </c>
    </row>
    <row r="2347" spans="2:3" x14ac:dyDescent="0.25">
      <c r="B2347" s="10">
        <v>714.78800000000001</v>
      </c>
      <c r="C2347" s="5">
        <f>'Normalized Spectra'!C2345*'Spectra Scaled to Min Power'!$B$3</f>
        <v>0.70779926765723755</v>
      </c>
    </row>
    <row r="2348" spans="2:3" x14ac:dyDescent="0.25">
      <c r="B2348" s="10">
        <v>715.02200000000005</v>
      </c>
      <c r="C2348" s="5">
        <f>'Normalized Spectra'!C2346*'Spectra Scaled to Min Power'!$B$3</f>
        <v>0.69582793104219531</v>
      </c>
    </row>
    <row r="2349" spans="2:3" x14ac:dyDescent="0.25">
      <c r="B2349" s="10">
        <v>715.25699999999995</v>
      </c>
      <c r="C2349" s="5">
        <f>'Normalized Spectra'!C2347*'Spectra Scaled to Min Power'!$B$3</f>
        <v>0.69907317289567072</v>
      </c>
    </row>
    <row r="2350" spans="2:3" x14ac:dyDescent="0.25">
      <c r="B2350" s="10">
        <v>715.49099999999999</v>
      </c>
      <c r="C2350" s="5">
        <f>'Normalized Spectra'!C2348*'Spectra Scaled to Min Power'!$B$3</f>
        <v>0.69169325253258229</v>
      </c>
    </row>
    <row r="2351" spans="2:3" x14ac:dyDescent="0.25">
      <c r="B2351" s="10">
        <v>715.726</v>
      </c>
      <c r="C2351" s="5">
        <f>'Normalized Spectra'!C2349*'Spectra Scaled to Min Power'!$B$3</f>
        <v>0.68582777836778253</v>
      </c>
    </row>
    <row r="2352" spans="2:3" x14ac:dyDescent="0.25">
      <c r="B2352" s="10">
        <v>715.96100000000001</v>
      </c>
      <c r="C2352" s="5">
        <f>'Normalized Spectra'!C2350*'Spectra Scaled to Min Power'!$B$3</f>
        <v>0.67837574151906144</v>
      </c>
    </row>
    <row r="2353" spans="2:3" x14ac:dyDescent="0.25">
      <c r="B2353" s="10">
        <v>716.19500000000005</v>
      </c>
      <c r="C2353" s="5">
        <f>'Normalized Spectra'!C2351*'Spectra Scaled to Min Power'!$B$3</f>
        <v>0.67371220878147475</v>
      </c>
    </row>
    <row r="2354" spans="2:3" x14ac:dyDescent="0.25">
      <c r="B2354" s="10">
        <v>716.43</v>
      </c>
      <c r="C2354" s="5">
        <f>'Normalized Spectra'!C2352*'Spectra Scaled to Min Power'!$B$3</f>
        <v>0.67097178232742882</v>
      </c>
    </row>
    <row r="2355" spans="2:3" x14ac:dyDescent="0.25">
      <c r="B2355" s="10">
        <v>716.66399999999999</v>
      </c>
      <c r="C2355" s="5">
        <f>'Normalized Spectra'!C2353*'Spectra Scaled to Min Power'!$B$3</f>
        <v>0.66601978364731096</v>
      </c>
    </row>
    <row r="2356" spans="2:3" x14ac:dyDescent="0.25">
      <c r="B2356" s="10">
        <v>716.899</v>
      </c>
      <c r="C2356" s="5">
        <f>'Normalized Spectra'!C2354*'Spectra Scaled to Min Power'!$B$3</f>
        <v>0.66008219299687843</v>
      </c>
    </row>
    <row r="2357" spans="2:3" x14ac:dyDescent="0.25">
      <c r="B2357" s="10">
        <v>717.13400000000001</v>
      </c>
      <c r="C2357" s="5">
        <f>'Normalized Spectra'!C2355*'Spectra Scaled to Min Power'!$B$3</f>
        <v>0.66378417259269462</v>
      </c>
    </row>
    <row r="2358" spans="2:3" x14ac:dyDescent="0.25">
      <c r="B2358" s="10">
        <v>717.36800000000005</v>
      </c>
      <c r="C2358" s="5">
        <f>'Normalized Spectra'!C2356*'Spectra Scaled to Min Power'!$B$3</f>
        <v>0.65080320517879353</v>
      </c>
    </row>
    <row r="2359" spans="2:3" x14ac:dyDescent="0.25">
      <c r="B2359" s="10">
        <v>717.60299999999995</v>
      </c>
      <c r="C2359" s="5">
        <f>'Normalized Spectra'!C2357*'Spectra Scaled to Min Power'!$B$3</f>
        <v>0.66089951316738327</v>
      </c>
    </row>
    <row r="2360" spans="2:3" x14ac:dyDescent="0.25">
      <c r="B2360" s="10">
        <v>717.83799999999997</v>
      </c>
      <c r="C2360" s="5">
        <f>'Normalized Spectra'!C2358*'Spectra Scaled to Min Power'!$B$3</f>
        <v>0.63868763559248554</v>
      </c>
    </row>
    <row r="2361" spans="2:3" x14ac:dyDescent="0.25">
      <c r="B2361" s="10">
        <v>718.072</v>
      </c>
      <c r="C2361" s="5">
        <f>'Normalized Spectra'!C2359*'Spectra Scaled to Min Power'!$B$3</f>
        <v>0.64094728547564617</v>
      </c>
    </row>
    <row r="2362" spans="2:3" x14ac:dyDescent="0.25">
      <c r="B2362" s="10">
        <v>718.30700000000002</v>
      </c>
      <c r="C2362" s="5">
        <f>'Normalized Spectra'!C2360*'Spectra Scaled to Min Power'!$B$3</f>
        <v>0.63484142302540369</v>
      </c>
    </row>
    <row r="2363" spans="2:3" x14ac:dyDescent="0.25">
      <c r="B2363" s="10">
        <v>718.54200000000003</v>
      </c>
      <c r="C2363" s="5">
        <f>'Normalized Spectra'!C2361*'Spectra Scaled to Min Power'!$B$3</f>
        <v>0.63635586922369225</v>
      </c>
    </row>
    <row r="2364" spans="2:3" x14ac:dyDescent="0.25">
      <c r="B2364" s="10">
        <v>718.77599999999995</v>
      </c>
      <c r="C2364" s="5">
        <f>'Normalized Spectra'!C2362*'Spectra Scaled to Min Power'!$B$3</f>
        <v>0.62594705646402704</v>
      </c>
    </row>
    <row r="2365" spans="2:3" x14ac:dyDescent="0.25">
      <c r="B2365" s="10">
        <v>719.01099999999997</v>
      </c>
      <c r="C2365" s="5">
        <f>'Normalized Spectra'!C2363*'Spectra Scaled to Min Power'!$B$3</f>
        <v>0.62630763889219088</v>
      </c>
    </row>
    <row r="2366" spans="2:3" x14ac:dyDescent="0.25">
      <c r="B2366" s="10">
        <v>719.24599999999998</v>
      </c>
      <c r="C2366" s="5">
        <f>'Normalized Spectra'!C2364*'Spectra Scaled to Min Power'!$B$3</f>
        <v>0.62320663000998111</v>
      </c>
    </row>
    <row r="2367" spans="2:3" x14ac:dyDescent="0.25">
      <c r="B2367" s="10">
        <v>719.48</v>
      </c>
      <c r="C2367" s="5">
        <f>'Normalized Spectra'!C2365*'Spectra Scaled to Min Power'!$B$3</f>
        <v>0.61799020421587636</v>
      </c>
    </row>
    <row r="2368" spans="2:3" x14ac:dyDescent="0.25">
      <c r="B2368" s="10">
        <v>719.71500000000003</v>
      </c>
      <c r="C2368" s="5">
        <f>'Normalized Spectra'!C2366*'Spectra Scaled to Min Power'!$B$3</f>
        <v>0.60782177974165374</v>
      </c>
    </row>
    <row r="2369" spans="2:3" x14ac:dyDescent="0.25">
      <c r="B2369" s="10">
        <v>719.95</v>
      </c>
      <c r="C2369" s="5">
        <f>'Normalized Spectra'!C2367*'Spectra Scaled to Min Power'!$B$3</f>
        <v>0.60695638191406032</v>
      </c>
    </row>
    <row r="2370" spans="2:3" x14ac:dyDescent="0.25">
      <c r="B2370" s="10">
        <v>720.18499999999995</v>
      </c>
      <c r="C2370" s="5">
        <f>'Normalized Spectra'!C2368*'Spectra Scaled to Min Power'!$B$3</f>
        <v>0.60399960600311609</v>
      </c>
    </row>
    <row r="2371" spans="2:3" x14ac:dyDescent="0.25">
      <c r="B2371" s="10">
        <v>720.41899999999998</v>
      </c>
      <c r="C2371" s="5">
        <f>'Normalized Spectra'!C2369*'Spectra Scaled to Min Power'!$B$3</f>
        <v>0.6011870630634375</v>
      </c>
    </row>
    <row r="2372" spans="2:3" x14ac:dyDescent="0.25">
      <c r="B2372" s="10">
        <v>720.654</v>
      </c>
      <c r="C2372" s="5">
        <f>'Normalized Spectra'!C2370*'Spectra Scaled to Min Power'!$B$3</f>
        <v>0.59149941516010018</v>
      </c>
    </row>
    <row r="2373" spans="2:3" x14ac:dyDescent="0.25">
      <c r="B2373" s="10">
        <v>720.88900000000001</v>
      </c>
      <c r="C2373" s="5">
        <f>'Normalized Spectra'!C2371*'Spectra Scaled to Min Power'!$B$3</f>
        <v>0.59724469518217871</v>
      </c>
    </row>
    <row r="2374" spans="2:3" x14ac:dyDescent="0.25">
      <c r="B2374" s="10">
        <v>721.12400000000002</v>
      </c>
      <c r="C2374" s="5">
        <f>'Normalized Spectra'!C2372*'Spectra Scaled to Min Power'!$B$3</f>
        <v>0.58923976527693955</v>
      </c>
    </row>
    <row r="2375" spans="2:3" x14ac:dyDescent="0.25">
      <c r="B2375" s="10">
        <v>721.35900000000004</v>
      </c>
      <c r="C2375" s="5">
        <f>'Normalized Spectra'!C2373*'Spectra Scaled to Min Power'!$B$3</f>
        <v>0.58606663990909702</v>
      </c>
    </row>
    <row r="2376" spans="2:3" x14ac:dyDescent="0.25">
      <c r="B2376" s="10">
        <v>721.59299999999996</v>
      </c>
      <c r="C2376" s="5">
        <f>'Normalized Spectra'!C2374*'Spectra Scaled to Min Power'!$B$3</f>
        <v>0.5719558475536155</v>
      </c>
    </row>
    <row r="2377" spans="2:3" x14ac:dyDescent="0.25">
      <c r="B2377" s="10">
        <v>721.82799999999997</v>
      </c>
      <c r="C2377" s="5">
        <f>'Normalized Spectra'!C2375*'Spectra Scaled to Min Power'!$B$3</f>
        <v>0.57529724472126786</v>
      </c>
    </row>
    <row r="2378" spans="2:3" x14ac:dyDescent="0.25">
      <c r="B2378" s="10">
        <v>722.06299999999999</v>
      </c>
      <c r="C2378" s="5">
        <f>'Normalized Spectra'!C2376*'Spectra Scaled to Min Power'!$B$3</f>
        <v>0.57094621675475654</v>
      </c>
    </row>
    <row r="2379" spans="2:3" x14ac:dyDescent="0.25">
      <c r="B2379" s="10">
        <v>722.298</v>
      </c>
      <c r="C2379" s="5">
        <f>'Normalized Spectra'!C2377*'Spectra Scaled to Min Power'!$B$3</f>
        <v>0.57003274127007453</v>
      </c>
    </row>
    <row r="2380" spans="2:3" x14ac:dyDescent="0.25">
      <c r="B2380" s="10">
        <v>722.53300000000002</v>
      </c>
      <c r="C2380" s="5">
        <f>'Normalized Spectra'!C2378*'Spectra Scaled to Min Power'!$B$3</f>
        <v>0.56390283999128787</v>
      </c>
    </row>
    <row r="2381" spans="2:3" x14ac:dyDescent="0.25">
      <c r="B2381" s="10">
        <v>722.76800000000003</v>
      </c>
      <c r="C2381" s="5">
        <f>'Normalized Spectra'!C2379*'Spectra Scaled to Min Power'!$B$3</f>
        <v>0.56226819965027808</v>
      </c>
    </row>
    <row r="2382" spans="2:3" x14ac:dyDescent="0.25">
      <c r="B2382" s="10">
        <v>723.00199999999995</v>
      </c>
      <c r="C2382" s="5">
        <f>'Normalized Spectra'!C2380*'Spectra Scaled to Min Power'!$B$3</f>
        <v>0.55950373436768808</v>
      </c>
    </row>
    <row r="2383" spans="2:3" x14ac:dyDescent="0.25">
      <c r="B2383" s="10">
        <v>723.23699999999997</v>
      </c>
      <c r="C2383" s="5">
        <f>'Normalized Spectra'!C2381*'Spectra Scaled to Min Power'!$B$3</f>
        <v>0.55498443460136682</v>
      </c>
    </row>
    <row r="2384" spans="2:3" x14ac:dyDescent="0.25">
      <c r="B2384" s="10">
        <v>723.47199999999998</v>
      </c>
      <c r="C2384" s="5">
        <f>'Normalized Spectra'!C2382*'Spectra Scaled to Min Power'!$B$3</f>
        <v>0.54921511575074411</v>
      </c>
    </row>
    <row r="2385" spans="2:3" x14ac:dyDescent="0.25">
      <c r="B2385" s="10">
        <v>723.70699999999999</v>
      </c>
      <c r="C2385" s="5">
        <f>'Normalized Spectra'!C2383*'Spectra Scaled to Min Power'!$B$3</f>
        <v>0.54774874720954414</v>
      </c>
    </row>
    <row r="2386" spans="2:3" x14ac:dyDescent="0.25">
      <c r="B2386" s="10">
        <v>723.94200000000001</v>
      </c>
      <c r="C2386" s="5">
        <f>'Normalized Spectra'!C2384*'Spectra Scaled to Min Power'!$B$3</f>
        <v>0.54327752510031146</v>
      </c>
    </row>
    <row r="2387" spans="2:3" x14ac:dyDescent="0.25">
      <c r="B2387" s="10">
        <v>724.17700000000002</v>
      </c>
      <c r="C2387" s="5">
        <f>'Normalized Spectra'!C2385*'Spectra Scaled to Min Power'!$B$3</f>
        <v>0.5445756218417015</v>
      </c>
    </row>
    <row r="2388" spans="2:3" x14ac:dyDescent="0.25">
      <c r="B2388" s="10">
        <v>724.41200000000003</v>
      </c>
      <c r="C2388" s="5">
        <f>'Normalized Spectra'!C2386*'Spectra Scaled to Min Power'!$B$3</f>
        <v>0.53885438064816726</v>
      </c>
    </row>
    <row r="2389" spans="2:3" x14ac:dyDescent="0.25">
      <c r="B2389" s="10">
        <v>724.64700000000005</v>
      </c>
      <c r="C2389" s="5">
        <f>'Normalized Spectra'!C2387*'Spectra Scaled to Min Power'!$B$3</f>
        <v>0.53399853728222646</v>
      </c>
    </row>
    <row r="2390" spans="2:3" x14ac:dyDescent="0.25">
      <c r="B2390" s="10">
        <v>724.88199999999995</v>
      </c>
      <c r="C2390" s="5">
        <f>'Normalized Spectra'!C2388*'Spectra Scaled to Min Power'!$B$3</f>
        <v>0.53433508088184611</v>
      </c>
    </row>
    <row r="2391" spans="2:3" x14ac:dyDescent="0.25">
      <c r="B2391" s="10">
        <v>725.11699999999996</v>
      </c>
      <c r="C2391" s="5">
        <f>'Normalized Spectra'!C2389*'Spectra Scaled to Min Power'!$B$3</f>
        <v>0.53149849911362324</v>
      </c>
    </row>
    <row r="2392" spans="2:3" x14ac:dyDescent="0.25">
      <c r="B2392" s="10">
        <v>725.35199999999998</v>
      </c>
      <c r="C2392" s="5">
        <f>'Normalized Spectra'!C2390*'Spectra Scaled to Min Power'!$B$3</f>
        <v>0.52339741389420713</v>
      </c>
    </row>
    <row r="2393" spans="2:3" x14ac:dyDescent="0.25">
      <c r="B2393" s="10">
        <v>725.58600000000001</v>
      </c>
      <c r="C2393" s="5">
        <f>'Normalized Spectra'!C2391*'Spectra Scaled to Min Power'!$B$3</f>
        <v>0.52306087029458748</v>
      </c>
    </row>
    <row r="2394" spans="2:3" x14ac:dyDescent="0.25">
      <c r="B2394" s="10">
        <v>725.82100000000003</v>
      </c>
      <c r="C2394" s="5">
        <f>'Normalized Spectra'!C2392*'Spectra Scaled to Min Power'!$B$3</f>
        <v>0.51962331781275806</v>
      </c>
    </row>
    <row r="2395" spans="2:3" x14ac:dyDescent="0.25">
      <c r="B2395" s="10">
        <v>726.05600000000004</v>
      </c>
      <c r="C2395" s="5">
        <f>'Normalized Spectra'!C2393*'Spectra Scaled to Min Power'!$B$3</f>
        <v>0.51613768767384016</v>
      </c>
    </row>
    <row r="2396" spans="2:3" x14ac:dyDescent="0.25">
      <c r="B2396" s="10">
        <v>726.29100000000005</v>
      </c>
      <c r="C2396" s="5">
        <f>'Normalized Spectra'!C2394*'Spectra Scaled to Min Power'!$B$3</f>
        <v>0.51149819376479766</v>
      </c>
    </row>
    <row r="2397" spans="2:3" x14ac:dyDescent="0.25">
      <c r="B2397" s="10">
        <v>726.52599999999995</v>
      </c>
      <c r="C2397" s="5">
        <f>'Normalized Spectra'!C2395*'Spectra Scaled to Min Power'!$B$3</f>
        <v>0.5067625445415781</v>
      </c>
    </row>
    <row r="2398" spans="2:3" x14ac:dyDescent="0.25">
      <c r="B2398" s="10">
        <v>726.76099999999997</v>
      </c>
      <c r="C2398" s="5">
        <f>'Normalized Spectra'!C2396*'Spectra Scaled to Min Power'!$B$3</f>
        <v>0.50520002068620118</v>
      </c>
    </row>
    <row r="2399" spans="2:3" x14ac:dyDescent="0.25">
      <c r="B2399" s="10">
        <v>726.99599999999998</v>
      </c>
      <c r="C2399" s="5">
        <f>'Normalized Spectra'!C2397*'Spectra Scaled to Min Power'!$B$3</f>
        <v>0.50255574954633231</v>
      </c>
    </row>
    <row r="2400" spans="2:3" x14ac:dyDescent="0.25">
      <c r="B2400" s="10">
        <v>727.23099999999999</v>
      </c>
      <c r="C2400" s="5">
        <f>'Normalized Spectra'!C2398*'Spectra Scaled to Min Power'!$B$3</f>
        <v>0.49919031355013577</v>
      </c>
    </row>
    <row r="2401" spans="2:3" x14ac:dyDescent="0.25">
      <c r="B2401" s="10">
        <v>727.46699999999998</v>
      </c>
      <c r="C2401" s="5">
        <f>'Normalized Spectra'!C2399*'Spectra Scaled to Min Power'!$B$3</f>
        <v>0.49762778969475874</v>
      </c>
    </row>
    <row r="2402" spans="2:3" x14ac:dyDescent="0.25">
      <c r="B2402" s="10">
        <v>727.702</v>
      </c>
      <c r="C2402" s="5">
        <f>'Normalized Spectra'!C2400*'Spectra Scaled to Min Power'!$B$3</f>
        <v>0.48957478213243111</v>
      </c>
    </row>
    <row r="2403" spans="2:3" x14ac:dyDescent="0.25">
      <c r="B2403" s="10">
        <v>727.93700000000001</v>
      </c>
      <c r="C2403" s="5">
        <f>'Normalized Spectra'!C2401*'Spectra Scaled to Min Power'!$B$3</f>
        <v>0.48527183182300826</v>
      </c>
    </row>
    <row r="2404" spans="2:3" x14ac:dyDescent="0.25">
      <c r="B2404" s="10">
        <v>728.17200000000003</v>
      </c>
      <c r="C2404" s="5">
        <f>'Normalized Spectra'!C2402*'Spectra Scaled to Min Power'!$B$3</f>
        <v>0.48267563834022803</v>
      </c>
    </row>
    <row r="2405" spans="2:3" x14ac:dyDescent="0.25">
      <c r="B2405" s="10">
        <v>728.40700000000004</v>
      </c>
      <c r="C2405" s="5">
        <f>'Normalized Spectra'!C2403*'Spectra Scaled to Min Power'!$B$3</f>
        <v>0.47916596937276584</v>
      </c>
    </row>
    <row r="2406" spans="2:3" x14ac:dyDescent="0.25">
      <c r="B2406" s="10">
        <v>728.64200000000005</v>
      </c>
      <c r="C2406" s="5">
        <f>'Normalized Spectra'!C2404*'Spectra Scaled to Min Power'!$B$3</f>
        <v>0.47762748434593311</v>
      </c>
    </row>
    <row r="2407" spans="2:3" x14ac:dyDescent="0.25">
      <c r="B2407" s="10">
        <v>728.87699999999995</v>
      </c>
      <c r="C2407" s="5">
        <f>'Normalized Spectra'!C2405*'Spectra Scaled to Min Power'!$B$3</f>
        <v>0.4770745912894151</v>
      </c>
    </row>
    <row r="2408" spans="2:3" x14ac:dyDescent="0.25">
      <c r="B2408" s="10">
        <v>729.11199999999997</v>
      </c>
      <c r="C2408" s="5">
        <f>'Normalized Spectra'!C2406*'Spectra Scaled to Min Power'!$B$3</f>
        <v>0.4714975830671464</v>
      </c>
    </row>
    <row r="2409" spans="2:3" x14ac:dyDescent="0.25">
      <c r="B2409" s="10">
        <v>729.34699999999998</v>
      </c>
      <c r="C2409" s="5">
        <f>'Normalized Spectra'!C2407*'Spectra Scaled to Min Power'!$B$3</f>
        <v>0.46455036161785479</v>
      </c>
    </row>
    <row r="2410" spans="2:3" x14ac:dyDescent="0.25">
      <c r="B2410" s="10">
        <v>729.58199999999999</v>
      </c>
      <c r="C2410" s="5">
        <f>'Normalized Spectra'!C2408*'Spectra Scaled to Min Power'!$B$3</f>
        <v>0.46327630370500894</v>
      </c>
    </row>
    <row r="2411" spans="2:3" x14ac:dyDescent="0.25">
      <c r="B2411" s="10">
        <v>729.81700000000001</v>
      </c>
      <c r="C2411" s="5">
        <f>'Normalized Spectra'!C2409*'Spectra Scaled to Min Power'!$B$3</f>
        <v>0.45325211220205186</v>
      </c>
    </row>
    <row r="2412" spans="2:3" x14ac:dyDescent="0.25">
      <c r="B2412" s="10">
        <v>730.053</v>
      </c>
      <c r="C2412" s="5">
        <f>'Normalized Spectra'!C2410*'Spectra Scaled to Min Power'!$B$3</f>
        <v>0.45092034583325846</v>
      </c>
    </row>
    <row r="2413" spans="2:3" x14ac:dyDescent="0.25">
      <c r="B2413" s="10">
        <v>730.28800000000001</v>
      </c>
      <c r="C2413" s="5">
        <f>'Normalized Spectra'!C2411*'Spectra Scaled to Min Power'!$B$3</f>
        <v>0.4528194132882552</v>
      </c>
    </row>
    <row r="2414" spans="2:3" x14ac:dyDescent="0.25">
      <c r="B2414" s="10">
        <v>730.52300000000002</v>
      </c>
      <c r="C2414" s="5">
        <f>'Normalized Spectra'!C2412*'Spectra Scaled to Min Power'!$B$3</f>
        <v>0.44906935603535036</v>
      </c>
    </row>
    <row r="2415" spans="2:3" x14ac:dyDescent="0.25">
      <c r="B2415" s="10">
        <v>730.75800000000004</v>
      </c>
      <c r="C2415" s="5">
        <f>'Normalized Spectra'!C2413*'Spectra Scaled to Min Power'!$B$3</f>
        <v>0.44589623066750778</v>
      </c>
    </row>
    <row r="2416" spans="2:3" x14ac:dyDescent="0.25">
      <c r="B2416" s="10">
        <v>730.99300000000005</v>
      </c>
      <c r="C2416" s="5">
        <f>'Normalized Spectra'!C2414*'Spectra Scaled to Min Power'!$B$3</f>
        <v>0.44683374498073403</v>
      </c>
    </row>
    <row r="2417" spans="2:3" x14ac:dyDescent="0.25">
      <c r="B2417" s="10">
        <v>731.22799999999995</v>
      </c>
      <c r="C2417" s="5">
        <f>'Normalized Spectra'!C2415*'Spectra Scaled to Min Power'!$B$3</f>
        <v>0.43885285390403916</v>
      </c>
    </row>
    <row r="2418" spans="2:3" x14ac:dyDescent="0.25">
      <c r="B2418" s="10">
        <v>731.46400000000006</v>
      </c>
      <c r="C2418" s="5">
        <f>'Normalized Spectra'!C2416*'Spectra Scaled to Min Power'!$B$3</f>
        <v>0.43599223330727205</v>
      </c>
    </row>
    <row r="2419" spans="2:3" x14ac:dyDescent="0.25">
      <c r="B2419" s="10">
        <v>731.69899999999996</v>
      </c>
      <c r="C2419" s="5">
        <f>'Normalized Spectra'!C2417*'Spectra Scaled to Min Power'!$B$3</f>
        <v>0.43003060382829517</v>
      </c>
    </row>
    <row r="2420" spans="2:3" x14ac:dyDescent="0.25">
      <c r="B2420" s="10">
        <v>731.93399999999997</v>
      </c>
      <c r="C2420" s="5">
        <f>'Normalized Spectra'!C2418*'Spectra Scaled to Min Power'!$B$3</f>
        <v>0.42947771077177721</v>
      </c>
    </row>
    <row r="2421" spans="2:3" x14ac:dyDescent="0.25">
      <c r="B2421" s="10">
        <v>732.16899999999998</v>
      </c>
      <c r="C2421" s="5">
        <f>'Normalized Spectra'!C2419*'Spectra Scaled to Min Power'!$B$3</f>
        <v>0.42652093486083303</v>
      </c>
    </row>
    <row r="2422" spans="2:3" x14ac:dyDescent="0.25">
      <c r="B2422" s="10">
        <v>732.404</v>
      </c>
      <c r="C2422" s="5">
        <f>'Normalized Spectra'!C2420*'Spectra Scaled to Min Power'!$B$3</f>
        <v>0.42154489735217082</v>
      </c>
    </row>
    <row r="2423" spans="2:3" x14ac:dyDescent="0.25">
      <c r="B2423" s="10">
        <v>732.64</v>
      </c>
      <c r="C2423" s="5">
        <f>'Normalized Spectra'!C2421*'Spectra Scaled to Min Power'!$B$3</f>
        <v>0.41680924812895132</v>
      </c>
    </row>
    <row r="2424" spans="2:3" x14ac:dyDescent="0.25">
      <c r="B2424" s="10">
        <v>732.875</v>
      </c>
      <c r="C2424" s="5">
        <f>'Normalized Spectra'!C2422*'Spectra Scaled to Min Power'!$B$3</f>
        <v>0.42392474137805275</v>
      </c>
    </row>
    <row r="2425" spans="2:3" x14ac:dyDescent="0.25">
      <c r="B2425" s="10">
        <v>733.11</v>
      </c>
      <c r="C2425" s="5">
        <f>'Normalized Spectra'!C2423*'Spectra Scaled to Min Power'!$B$3</f>
        <v>0.41548711255901694</v>
      </c>
    </row>
    <row r="2426" spans="2:3" x14ac:dyDescent="0.25">
      <c r="B2426" s="10">
        <v>733.34500000000003</v>
      </c>
      <c r="C2426" s="5">
        <f>'Normalized Spectra'!C2424*'Spectra Scaled to Min Power'!$B$3</f>
        <v>0.41493421950249898</v>
      </c>
    </row>
    <row r="2427" spans="2:3" x14ac:dyDescent="0.25">
      <c r="B2427" s="10">
        <v>733.58100000000002</v>
      </c>
      <c r="C2427" s="5">
        <f>'Normalized Spectra'!C2425*'Spectra Scaled to Min Power'!$B$3</f>
        <v>0.40608793059821063</v>
      </c>
    </row>
    <row r="2428" spans="2:3" x14ac:dyDescent="0.25">
      <c r="B2428" s="10">
        <v>733.81600000000003</v>
      </c>
      <c r="C2428" s="5">
        <f>'Normalized Spectra'!C2426*'Spectra Scaled to Min Power'!$B$3</f>
        <v>0.40726583319687948</v>
      </c>
    </row>
    <row r="2429" spans="2:3" x14ac:dyDescent="0.25">
      <c r="B2429" s="10">
        <v>734.05100000000004</v>
      </c>
      <c r="C2429" s="5">
        <f>'Normalized Spectra'!C2427*'Spectra Scaled to Min Power'!$B$3</f>
        <v>0.4024580674880272</v>
      </c>
    </row>
    <row r="2430" spans="2:3" x14ac:dyDescent="0.25">
      <c r="B2430" s="10">
        <v>734.28700000000003</v>
      </c>
      <c r="C2430" s="5">
        <f>'Normalized Spectra'!C2428*'Spectra Scaled to Min Power'!$B$3</f>
        <v>0.40519849394207297</v>
      </c>
    </row>
    <row r="2431" spans="2:3" x14ac:dyDescent="0.25">
      <c r="B2431" s="10">
        <v>734.52200000000005</v>
      </c>
      <c r="C2431" s="5">
        <f>'Normalized Spectra'!C2429*'Spectra Scaled to Min Power'!$B$3</f>
        <v>0.39714548637974534</v>
      </c>
    </row>
    <row r="2432" spans="2:3" x14ac:dyDescent="0.25">
      <c r="B2432" s="10">
        <v>734.75699999999995</v>
      </c>
      <c r="C2432" s="5">
        <f>'Normalized Spectra'!C2430*'Spectra Scaled to Min Power'!$B$3</f>
        <v>0.39055884735861768</v>
      </c>
    </row>
    <row r="2433" spans="2:3" x14ac:dyDescent="0.25">
      <c r="B2433" s="10">
        <v>734.99300000000005</v>
      </c>
      <c r="C2433" s="5">
        <f>'Normalized Spectra'!C2431*'Spectra Scaled to Min Power'!$B$3</f>
        <v>0.39007807078773243</v>
      </c>
    </row>
    <row r="2434" spans="2:3" x14ac:dyDescent="0.25">
      <c r="B2434" s="10">
        <v>735.22799999999995</v>
      </c>
      <c r="C2434" s="5">
        <f>'Normalized Spectra'!C2432*'Spectra Scaled to Min Power'!$B$3</f>
        <v>0.38846746927526693</v>
      </c>
    </row>
    <row r="2435" spans="2:3" x14ac:dyDescent="0.25">
      <c r="B2435" s="10">
        <v>735.46299999999997</v>
      </c>
      <c r="C2435" s="5">
        <f>'Normalized Spectra'!C2433*'Spectra Scaled to Min Power'!$B$3</f>
        <v>0.38986172133083408</v>
      </c>
    </row>
    <row r="2436" spans="2:3" x14ac:dyDescent="0.25">
      <c r="B2436" s="10">
        <v>735.69899999999996</v>
      </c>
      <c r="C2436" s="5">
        <f>'Normalized Spectra'!C2434*'Spectra Scaled to Min Power'!$B$3</f>
        <v>0.38940498358849313</v>
      </c>
    </row>
    <row r="2437" spans="2:3" x14ac:dyDescent="0.25">
      <c r="B2437" s="10">
        <v>735.93399999999997</v>
      </c>
      <c r="C2437" s="5">
        <f>'Normalized Spectra'!C2435*'Spectra Scaled to Min Power'!$B$3</f>
        <v>0.38255391745337858</v>
      </c>
    </row>
    <row r="2438" spans="2:3" x14ac:dyDescent="0.25">
      <c r="B2438" s="10">
        <v>736.16899999999998</v>
      </c>
      <c r="C2438" s="5">
        <f>'Normalized Spectra'!C2436*'Spectra Scaled to Min Power'!$B$3</f>
        <v>0.37995772397059835</v>
      </c>
    </row>
    <row r="2439" spans="2:3" x14ac:dyDescent="0.25">
      <c r="B2439" s="10">
        <v>736.40499999999997</v>
      </c>
      <c r="C2439" s="5">
        <f>'Normalized Spectra'!C2437*'Spectra Scaled to Min Power'!$B$3</f>
        <v>0.37986156865642129</v>
      </c>
    </row>
    <row r="2440" spans="2:3" x14ac:dyDescent="0.25">
      <c r="B2440" s="10">
        <v>736.64</v>
      </c>
      <c r="C2440" s="5">
        <f>'Normalized Spectra'!C2438*'Spectra Scaled to Min Power'!$B$3</f>
        <v>0.37349127909219199</v>
      </c>
    </row>
    <row r="2441" spans="2:3" x14ac:dyDescent="0.25">
      <c r="B2441" s="10">
        <v>736.87599999999998</v>
      </c>
      <c r="C2441" s="5">
        <f>'Normalized Spectra'!C2439*'Spectra Scaled to Min Power'!$B$3</f>
        <v>0.36514980558733323</v>
      </c>
    </row>
    <row r="2442" spans="2:3" x14ac:dyDescent="0.25">
      <c r="B2442" s="10">
        <v>737.11099999999999</v>
      </c>
      <c r="C2442" s="5">
        <f>'Normalized Spectra'!C2440*'Spectra Scaled to Min Power'!$B$3</f>
        <v>0.36856331924061841</v>
      </c>
    </row>
    <row r="2443" spans="2:3" x14ac:dyDescent="0.25">
      <c r="B2443" s="10">
        <v>737.346</v>
      </c>
      <c r="C2443" s="5">
        <f>'Normalized Spectra'!C2441*'Spectra Scaled to Min Power'!$B$3</f>
        <v>0.36454883487372669</v>
      </c>
    </row>
    <row r="2444" spans="2:3" x14ac:dyDescent="0.25">
      <c r="B2444" s="10">
        <v>737.58199999999999</v>
      </c>
      <c r="C2444" s="5">
        <f>'Normalized Spectra'!C2442*'Spectra Scaled to Min Power'!$B$3</f>
        <v>0.36166417544841528</v>
      </c>
    </row>
    <row r="2445" spans="2:3" x14ac:dyDescent="0.25">
      <c r="B2445" s="10">
        <v>737.81700000000001</v>
      </c>
      <c r="C2445" s="5">
        <f>'Normalized Spectra'!C2443*'Spectra Scaled to Min Power'!$B$3</f>
        <v>0.35334674077210082</v>
      </c>
    </row>
    <row r="2446" spans="2:3" x14ac:dyDescent="0.25">
      <c r="B2446" s="10">
        <v>738.053</v>
      </c>
      <c r="C2446" s="5">
        <f>'Normalized Spectra'!C2444*'Spectra Scaled to Min Power'!$B$3</f>
        <v>0.3618564860767694</v>
      </c>
    </row>
    <row r="2447" spans="2:3" x14ac:dyDescent="0.25">
      <c r="B2447" s="10">
        <v>738.28800000000001</v>
      </c>
      <c r="C2447" s="5">
        <f>'Normalized Spectra'!C2445*'Spectra Scaled to Min Power'!$B$3</f>
        <v>0.356399671997222</v>
      </c>
    </row>
    <row r="2448" spans="2:3" x14ac:dyDescent="0.25">
      <c r="B2448" s="10">
        <v>738.524</v>
      </c>
      <c r="C2448" s="5">
        <f>'Normalized Spectra'!C2446*'Spectra Scaled to Min Power'!$B$3</f>
        <v>0.35094285791767466</v>
      </c>
    </row>
    <row r="2449" spans="2:3" x14ac:dyDescent="0.25">
      <c r="B2449" s="10">
        <v>738.75900000000001</v>
      </c>
      <c r="C2449" s="5">
        <f>'Normalized Spectra'!C2447*'Spectra Scaled to Min Power'!$B$3</f>
        <v>0.3467601017509731</v>
      </c>
    </row>
    <row r="2450" spans="2:3" x14ac:dyDescent="0.25">
      <c r="B2450" s="10">
        <v>738.995</v>
      </c>
      <c r="C2450" s="5">
        <f>'Normalized Spectra'!C2448*'Spectra Scaled to Min Power'!$B$3</f>
        <v>0.34954860586210751</v>
      </c>
    </row>
    <row r="2451" spans="2:3" x14ac:dyDescent="0.25">
      <c r="B2451" s="10">
        <v>739.23</v>
      </c>
      <c r="C2451" s="5">
        <f>'Normalized Spectra'!C2449*'Spectra Scaled to Min Power'!$B$3</f>
        <v>0.34714472300768134</v>
      </c>
    </row>
    <row r="2452" spans="2:3" x14ac:dyDescent="0.25">
      <c r="B2452" s="10">
        <v>739.46600000000001</v>
      </c>
      <c r="C2452" s="5">
        <f>'Normalized Spectra'!C2450*'Spectra Scaled to Min Power'!$B$3</f>
        <v>0.34317831629787815</v>
      </c>
    </row>
    <row r="2453" spans="2:3" x14ac:dyDescent="0.25">
      <c r="B2453" s="10">
        <v>739.70100000000002</v>
      </c>
      <c r="C2453" s="5">
        <f>'Normalized Spectra'!C2451*'Spectra Scaled to Min Power'!$B$3</f>
        <v>0.33788977401814058</v>
      </c>
    </row>
    <row r="2454" spans="2:3" x14ac:dyDescent="0.25">
      <c r="B2454" s="10">
        <v>739.93700000000001</v>
      </c>
      <c r="C2454" s="5">
        <f>'Normalized Spectra'!C2452*'Spectra Scaled to Min Power'!$B$3</f>
        <v>0.34055808398655363</v>
      </c>
    </row>
    <row r="2455" spans="2:3" x14ac:dyDescent="0.25">
      <c r="B2455" s="10">
        <v>740.17200000000003</v>
      </c>
      <c r="C2455" s="5">
        <f>'Normalized Spectra'!C2453*'Spectra Scaled to Min Power'!$B$3</f>
        <v>0.33450029919339969</v>
      </c>
    </row>
    <row r="2456" spans="2:3" x14ac:dyDescent="0.25">
      <c r="B2456" s="10">
        <v>740.40800000000002</v>
      </c>
      <c r="C2456" s="5">
        <f>'Normalized Spectra'!C2454*'Spectra Scaled to Min Power'!$B$3</f>
        <v>0.32942810637056053</v>
      </c>
    </row>
    <row r="2457" spans="2:3" x14ac:dyDescent="0.25">
      <c r="B2457" s="10">
        <v>740.64300000000003</v>
      </c>
      <c r="C2457" s="5">
        <f>'Normalized Spectra'!C2455*'Spectra Scaled to Min Power'!$B$3</f>
        <v>0.32704826234467865</v>
      </c>
    </row>
    <row r="2458" spans="2:3" x14ac:dyDescent="0.25">
      <c r="B2458" s="10">
        <v>740.87900000000002</v>
      </c>
      <c r="C2458" s="5">
        <f>'Normalized Spectra'!C2456*'Spectra Scaled to Min Power'!$B$3</f>
        <v>0.3227693508638001</v>
      </c>
    </row>
    <row r="2459" spans="2:3" x14ac:dyDescent="0.25">
      <c r="B2459" s="10">
        <v>741.11400000000003</v>
      </c>
      <c r="C2459" s="5">
        <f>'Normalized Spectra'!C2457*'Spectra Scaled to Min Power'!$B$3</f>
        <v>0.31889909946817396</v>
      </c>
    </row>
    <row r="2460" spans="2:3" x14ac:dyDescent="0.25">
      <c r="B2460" s="10">
        <v>741.35</v>
      </c>
      <c r="C2460" s="5">
        <f>'Normalized Spectra'!C2458*'Spectra Scaled to Min Power'!$B$3</f>
        <v>0.32187991420766238</v>
      </c>
    </row>
    <row r="2461" spans="2:3" x14ac:dyDescent="0.25">
      <c r="B2461" s="10">
        <v>741.58600000000001</v>
      </c>
      <c r="C2461" s="5">
        <f>'Normalized Spectra'!C2459*'Spectra Scaled to Min Power'!$B$3</f>
        <v>0.31990873026703298</v>
      </c>
    </row>
    <row r="2462" spans="2:3" x14ac:dyDescent="0.25">
      <c r="B2462" s="10">
        <v>741.82100000000003</v>
      </c>
      <c r="C2462" s="5">
        <f>'Normalized Spectra'!C2460*'Spectra Scaled to Min Power'!$B$3</f>
        <v>0.32440399120480984</v>
      </c>
    </row>
    <row r="2463" spans="2:3" x14ac:dyDescent="0.25">
      <c r="B2463" s="10">
        <v>742.05700000000002</v>
      </c>
      <c r="C2463" s="5">
        <f>'Normalized Spectra'!C2461*'Spectra Scaled to Min Power'!$B$3</f>
        <v>0.31308170296046267</v>
      </c>
    </row>
    <row r="2464" spans="2:3" x14ac:dyDescent="0.25">
      <c r="B2464" s="10">
        <v>742.29200000000003</v>
      </c>
      <c r="C2464" s="5">
        <f>'Normalized Spectra'!C2462*'Spectra Scaled to Min Power'!$B$3</f>
        <v>0.31142302379090858</v>
      </c>
    </row>
    <row r="2465" spans="2:3" x14ac:dyDescent="0.25">
      <c r="B2465" s="10">
        <v>742.52800000000002</v>
      </c>
      <c r="C2465" s="5">
        <f>'Normalized Spectra'!C2463*'Spectra Scaled to Min Power'!$B$3</f>
        <v>0.30935568453610213</v>
      </c>
    </row>
    <row r="2466" spans="2:3" x14ac:dyDescent="0.25">
      <c r="B2466" s="10">
        <v>742.76400000000001</v>
      </c>
      <c r="C2466" s="5">
        <f>'Normalized Spectra'!C2464*'Spectra Scaled to Min Power'!$B$3</f>
        <v>0.30870663616540706</v>
      </c>
    </row>
    <row r="2467" spans="2:3" x14ac:dyDescent="0.25">
      <c r="B2467" s="10">
        <v>742.99900000000002</v>
      </c>
      <c r="C2467" s="5">
        <f>'Normalized Spectra'!C2465*'Spectra Scaled to Min Power'!$B$3</f>
        <v>0.30324982208585971</v>
      </c>
    </row>
    <row r="2468" spans="2:3" x14ac:dyDescent="0.25">
      <c r="B2468" s="10">
        <v>743.23500000000001</v>
      </c>
      <c r="C2468" s="5">
        <f>'Normalized Spectra'!C2466*'Spectra Scaled to Min Power'!$B$3</f>
        <v>0.30377867631383348</v>
      </c>
    </row>
    <row r="2469" spans="2:3" x14ac:dyDescent="0.25">
      <c r="B2469" s="10">
        <v>743.471</v>
      </c>
      <c r="C2469" s="5">
        <f>'Normalized Spectra'!C2467*'Spectra Scaled to Min Power'!$B$3</f>
        <v>0.30096613337415484</v>
      </c>
    </row>
    <row r="2470" spans="2:3" x14ac:dyDescent="0.25">
      <c r="B2470" s="10">
        <v>743.70600000000002</v>
      </c>
      <c r="C2470" s="5">
        <f>'Normalized Spectra'!C2468*'Spectra Scaled to Min Power'!$B$3</f>
        <v>0.30043727914618107</v>
      </c>
    </row>
    <row r="2471" spans="2:3" x14ac:dyDescent="0.25">
      <c r="B2471" s="10">
        <v>743.94200000000001</v>
      </c>
      <c r="C2471" s="5">
        <f>'Normalized Spectra'!C2469*'Spectra Scaled to Min Power'!$B$3</f>
        <v>0.29606221235112551</v>
      </c>
    </row>
    <row r="2472" spans="2:3" x14ac:dyDescent="0.25">
      <c r="B2472" s="10">
        <v>744.178</v>
      </c>
      <c r="C2472" s="5">
        <f>'Normalized Spectra'!C2470*'Spectra Scaled to Min Power'!$B$3</f>
        <v>0.29226407744113214</v>
      </c>
    </row>
    <row r="2473" spans="2:3" x14ac:dyDescent="0.25">
      <c r="B2473" s="10">
        <v>744.41300000000001</v>
      </c>
      <c r="C2473" s="5">
        <f>'Normalized Spectra'!C2471*'Spectra Scaled to Min Power'!$B$3</f>
        <v>0.2867832245330405</v>
      </c>
    </row>
    <row r="2474" spans="2:3" x14ac:dyDescent="0.25">
      <c r="B2474" s="10">
        <v>744.649</v>
      </c>
      <c r="C2474" s="5">
        <f>'Normalized Spectra'!C2472*'Spectra Scaled to Min Power'!$B$3</f>
        <v>0.28882652495930278</v>
      </c>
    </row>
    <row r="2475" spans="2:3" x14ac:dyDescent="0.25">
      <c r="B2475" s="10">
        <v>744.88499999999999</v>
      </c>
      <c r="C2475" s="5">
        <f>'Normalized Spectra'!C2473*'Spectra Scaled to Min Power'!$B$3</f>
        <v>0.28430722519298157</v>
      </c>
    </row>
    <row r="2476" spans="2:3" x14ac:dyDescent="0.25">
      <c r="B2476" s="10">
        <v>745.12</v>
      </c>
      <c r="C2476" s="5">
        <f>'Normalized Spectra'!C2474*'Spectra Scaled to Min Power'!$B$3</f>
        <v>0.27954753714121777</v>
      </c>
    </row>
    <row r="2477" spans="2:3" x14ac:dyDescent="0.25">
      <c r="B2477" s="10">
        <v>745.35599999999999</v>
      </c>
      <c r="C2477" s="5">
        <f>'Normalized Spectra'!C2475*'Spectra Scaled to Min Power'!$B$3</f>
        <v>0.28024466316900137</v>
      </c>
    </row>
    <row r="2478" spans="2:3" x14ac:dyDescent="0.25">
      <c r="B2478" s="10">
        <v>745.59199999999998</v>
      </c>
      <c r="C2478" s="5">
        <f>'Normalized Spectra'!C2476*'Spectra Scaled to Min Power'!$B$3</f>
        <v>0.27901868291324405</v>
      </c>
    </row>
    <row r="2479" spans="2:3" x14ac:dyDescent="0.25">
      <c r="B2479" s="10">
        <v>745.82799999999997</v>
      </c>
      <c r="C2479" s="5">
        <f>'Normalized Spectra'!C2477*'Spectra Scaled to Min Power'!$B$3</f>
        <v>0.27500419854635233</v>
      </c>
    </row>
    <row r="2480" spans="2:3" x14ac:dyDescent="0.25">
      <c r="B2480" s="10">
        <v>746.06299999999999</v>
      </c>
      <c r="C2480" s="5">
        <f>'Normalized Spectra'!C2478*'Spectra Scaled to Min Power'!$B$3</f>
        <v>0.27110990832218196</v>
      </c>
    </row>
    <row r="2481" spans="2:3" x14ac:dyDescent="0.25">
      <c r="B2481" s="10">
        <v>746.29899999999998</v>
      </c>
      <c r="C2481" s="5">
        <f>'Normalized Spectra'!C2479*'Spectra Scaled to Min Power'!$B$3</f>
        <v>0.26885025843902138</v>
      </c>
    </row>
    <row r="2482" spans="2:3" x14ac:dyDescent="0.25">
      <c r="B2482" s="10">
        <v>746.53499999999997</v>
      </c>
      <c r="C2482" s="5">
        <f>'Normalized Spectra'!C2480*'Spectra Scaled to Min Power'!$B$3</f>
        <v>0.26976373392370334</v>
      </c>
    </row>
    <row r="2483" spans="2:3" x14ac:dyDescent="0.25">
      <c r="B2483" s="10">
        <v>746.77099999999996</v>
      </c>
      <c r="C2483" s="5">
        <f>'Normalized Spectra'!C2481*'Spectra Scaled to Min Power'!$B$3</f>
        <v>0.26906660789591974</v>
      </c>
    </row>
    <row r="2484" spans="2:3" x14ac:dyDescent="0.25">
      <c r="B2484" s="10">
        <v>747.00599999999997</v>
      </c>
      <c r="C2484" s="5">
        <f>'Normalized Spectra'!C2482*'Spectra Scaled to Min Power'!$B$3</f>
        <v>0.26839352069668038</v>
      </c>
    </row>
    <row r="2485" spans="2:3" x14ac:dyDescent="0.25">
      <c r="B2485" s="10">
        <v>747.24199999999996</v>
      </c>
      <c r="C2485" s="5">
        <f>'Normalized Spectra'!C2483*'Spectra Scaled to Min Power'!$B$3</f>
        <v>0.26279247364586744</v>
      </c>
    </row>
    <row r="2486" spans="2:3" x14ac:dyDescent="0.25">
      <c r="B2486" s="10">
        <v>747.47799999999995</v>
      </c>
      <c r="C2486" s="5">
        <f>'Normalized Spectra'!C2484*'Spectra Scaled to Min Power'!$B$3</f>
        <v>0.2612539886190347</v>
      </c>
    </row>
    <row r="2487" spans="2:3" x14ac:dyDescent="0.25">
      <c r="B2487" s="10">
        <v>747.71400000000006</v>
      </c>
      <c r="C2487" s="5">
        <f>'Normalized Spectra'!C2485*'Spectra Scaled to Min Power'!$B$3</f>
        <v>0.25860971747916595</v>
      </c>
    </row>
    <row r="2488" spans="2:3" x14ac:dyDescent="0.25">
      <c r="B2488" s="10">
        <v>747.95</v>
      </c>
      <c r="C2488" s="5">
        <f>'Normalized Spectra'!C2486*'Spectra Scaled to Min Power'!$B$3</f>
        <v>0.25829721270809053</v>
      </c>
    </row>
    <row r="2489" spans="2:3" x14ac:dyDescent="0.25">
      <c r="B2489" s="10">
        <v>748.18600000000004</v>
      </c>
      <c r="C2489" s="5">
        <f>'Normalized Spectra'!C2487*'Spectra Scaled to Min Power'!$B$3</f>
        <v>0.25697507713815615</v>
      </c>
    </row>
    <row r="2490" spans="2:3" x14ac:dyDescent="0.25">
      <c r="B2490" s="10">
        <v>748.42100000000005</v>
      </c>
      <c r="C2490" s="5">
        <f>'Normalized Spectra'!C2488*'Spectra Scaled to Min Power'!$B$3</f>
        <v>0.25375387411322509</v>
      </c>
    </row>
    <row r="2491" spans="2:3" x14ac:dyDescent="0.25">
      <c r="B2491" s="10">
        <v>748.65700000000004</v>
      </c>
      <c r="C2491" s="5">
        <f>'Normalized Spectra'!C2489*'Spectra Scaled to Min Power'!$B$3</f>
        <v>0.25110960297335633</v>
      </c>
    </row>
    <row r="2492" spans="2:3" x14ac:dyDescent="0.25">
      <c r="B2492" s="10">
        <v>748.89300000000003</v>
      </c>
      <c r="C2492" s="5">
        <f>'Normalized Spectra'!C2490*'Spectra Scaled to Min Power'!$B$3</f>
        <v>0.24894610840437278</v>
      </c>
    </row>
    <row r="2493" spans="2:3" x14ac:dyDescent="0.25">
      <c r="B2493" s="10">
        <v>749.12900000000002</v>
      </c>
      <c r="C2493" s="5">
        <f>'Normalized Spectra'!C2491*'Spectra Scaled to Min Power'!$B$3</f>
        <v>0.24810474940532362</v>
      </c>
    </row>
    <row r="2494" spans="2:3" x14ac:dyDescent="0.25">
      <c r="B2494" s="10">
        <v>749.36500000000001</v>
      </c>
      <c r="C2494" s="5">
        <f>'Normalized Spectra'!C2492*'Spectra Scaled to Min Power'!$B$3</f>
        <v>0.24632587609304829</v>
      </c>
    </row>
    <row r="2495" spans="2:3" x14ac:dyDescent="0.25">
      <c r="B2495" s="10">
        <v>749.601</v>
      </c>
      <c r="C2495" s="5">
        <f>'Normalized Spectra'!C2493*'Spectra Scaled to Min Power'!$B$3</f>
        <v>0.24637395375013679</v>
      </c>
    </row>
    <row r="2496" spans="2:3" x14ac:dyDescent="0.25">
      <c r="B2496" s="10">
        <v>749.83699999999999</v>
      </c>
      <c r="C2496" s="5">
        <f>'Normalized Spectra'!C2494*'Spectra Scaled to Min Power'!$B$3</f>
        <v>0.24317678955375002</v>
      </c>
    </row>
    <row r="2497" spans="2:3" x14ac:dyDescent="0.25">
      <c r="B2497" s="10">
        <v>750.07299999999998</v>
      </c>
      <c r="C2497" s="5">
        <f>'Normalized Spectra'!C2495*'Spectra Scaled to Min Power'!$B$3</f>
        <v>0.24171042101255005</v>
      </c>
    </row>
    <row r="2498" spans="2:3" x14ac:dyDescent="0.25">
      <c r="B2498" s="10">
        <v>750.30899999999997</v>
      </c>
      <c r="C2498" s="5">
        <f>'Normalized Spectra'!C2496*'Spectra Scaled to Min Power'!$B$3</f>
        <v>0.24022001364280585</v>
      </c>
    </row>
    <row r="2499" spans="2:3" x14ac:dyDescent="0.25">
      <c r="B2499" s="10">
        <v>750.54399999999998</v>
      </c>
      <c r="C2499" s="5">
        <f>'Normalized Spectra'!C2497*'Spectra Scaled to Min Power'!$B$3</f>
        <v>0.23911422752976982</v>
      </c>
    </row>
    <row r="2500" spans="2:3" x14ac:dyDescent="0.25">
      <c r="B2500" s="10">
        <v>750.78</v>
      </c>
      <c r="C2500" s="5">
        <f>'Normalized Spectra'!C2498*'Spectra Scaled to Min Power'!$B$3</f>
        <v>0.23464300542053718</v>
      </c>
    </row>
    <row r="2501" spans="2:3" x14ac:dyDescent="0.25">
      <c r="B2501" s="10">
        <v>751.01599999999996</v>
      </c>
      <c r="C2501" s="5">
        <f>'Normalized Spectra'!C2499*'Spectra Scaled to Min Power'!$B$3</f>
        <v>0.23303240390807164</v>
      </c>
    </row>
    <row r="2502" spans="2:3" x14ac:dyDescent="0.25">
      <c r="B2502" s="10">
        <v>751.25199999999995</v>
      </c>
      <c r="C2502" s="5">
        <f>'Normalized Spectra'!C2500*'Spectra Scaled to Min Power'!$B$3</f>
        <v>0.23067659871073401</v>
      </c>
    </row>
    <row r="2503" spans="2:3" x14ac:dyDescent="0.25">
      <c r="B2503" s="10">
        <v>751.48800000000006</v>
      </c>
      <c r="C2503" s="5">
        <f>'Normalized Spectra'!C2501*'Spectra Scaled to Min Power'!$B$3</f>
        <v>0.23079679285345531</v>
      </c>
    </row>
    <row r="2504" spans="2:3" x14ac:dyDescent="0.25">
      <c r="B2504" s="10">
        <v>751.72400000000005</v>
      </c>
      <c r="C2504" s="5">
        <f>'Normalized Spectra'!C2502*'Spectra Scaled to Min Power'!$B$3</f>
        <v>0.22803232757086522</v>
      </c>
    </row>
    <row r="2505" spans="2:3" x14ac:dyDescent="0.25">
      <c r="B2505" s="10">
        <v>751.96</v>
      </c>
      <c r="C2505" s="5">
        <f>'Normalized Spectra'!C2503*'Spectra Scaled to Min Power'!$B$3</f>
        <v>0.22570056120207185</v>
      </c>
    </row>
    <row r="2506" spans="2:3" x14ac:dyDescent="0.25">
      <c r="B2506" s="10">
        <v>752.19600000000003</v>
      </c>
      <c r="C2506" s="5">
        <f>'Normalized Spectra'!C2504*'Spectra Scaled to Min Power'!$B$3</f>
        <v>0.22312840654783586</v>
      </c>
    </row>
    <row r="2507" spans="2:3" x14ac:dyDescent="0.25">
      <c r="B2507" s="10">
        <v>752.43200000000002</v>
      </c>
      <c r="C2507" s="5">
        <f>'Normalized Spectra'!C2505*'Spectra Scaled to Min Power'!$B$3</f>
        <v>0.22231108637733099</v>
      </c>
    </row>
    <row r="2508" spans="2:3" x14ac:dyDescent="0.25">
      <c r="B2508" s="10">
        <v>752.66800000000001</v>
      </c>
      <c r="C2508" s="5">
        <f>'Normalized Spectra'!C2506*'Spectra Scaled to Min Power'!$B$3</f>
        <v>0.22168607683518016</v>
      </c>
    </row>
    <row r="2509" spans="2:3" x14ac:dyDescent="0.25">
      <c r="B2509" s="10">
        <v>752.904</v>
      </c>
      <c r="C2509" s="5">
        <f>'Normalized Spectra'!C2507*'Spectra Scaled to Min Power'!$B$3</f>
        <v>0.22151780503537033</v>
      </c>
    </row>
    <row r="2510" spans="2:3" x14ac:dyDescent="0.25">
      <c r="B2510" s="10">
        <v>753.14</v>
      </c>
      <c r="C2510" s="5">
        <f>'Normalized Spectra'!C2508*'Spectra Scaled to Min Power'!$B$3</f>
        <v>0.21793601958227538</v>
      </c>
    </row>
    <row r="2511" spans="2:3" x14ac:dyDescent="0.25">
      <c r="B2511" s="10">
        <v>753.37599999999998</v>
      </c>
      <c r="C2511" s="5">
        <f>'Normalized Spectra'!C2509*'Spectra Scaled to Min Power'!$B$3</f>
        <v>0.21945046578056385</v>
      </c>
    </row>
    <row r="2512" spans="2:3" x14ac:dyDescent="0.25">
      <c r="B2512" s="10">
        <v>753.61199999999997</v>
      </c>
      <c r="C2512" s="5">
        <f>'Normalized Spectra'!C2510*'Spectra Scaled to Min Power'!$B$3</f>
        <v>0.21622926275563281</v>
      </c>
    </row>
    <row r="2513" spans="2:3" x14ac:dyDescent="0.25">
      <c r="B2513" s="10">
        <v>753.84799999999996</v>
      </c>
      <c r="C2513" s="5">
        <f>'Normalized Spectra'!C2511*'Spectra Scaled to Min Power'!$B$3</f>
        <v>0.21750332066847869</v>
      </c>
    </row>
    <row r="2514" spans="2:3" x14ac:dyDescent="0.25">
      <c r="B2514" s="10">
        <v>754.08399999999995</v>
      </c>
      <c r="C2514" s="5">
        <f>'Normalized Spectra'!C2512*'Spectra Scaled to Min Power'!$B$3</f>
        <v>0.21488308835715414</v>
      </c>
    </row>
    <row r="2515" spans="2:3" x14ac:dyDescent="0.25">
      <c r="B2515" s="10">
        <v>754.32</v>
      </c>
      <c r="C2515" s="5">
        <f>'Normalized Spectra'!C2513*'Spectra Scaled to Min Power'!$B$3</f>
        <v>0.21163784650367884</v>
      </c>
    </row>
    <row r="2516" spans="2:3" x14ac:dyDescent="0.25">
      <c r="B2516" s="10">
        <v>754.55600000000004</v>
      </c>
      <c r="C2516" s="5">
        <f>'Normalized Spectra'!C2514*'Spectra Scaled to Min Power'!$B$3</f>
        <v>0.20961858490596086</v>
      </c>
    </row>
    <row r="2517" spans="2:3" x14ac:dyDescent="0.25">
      <c r="B2517" s="10">
        <v>754.79300000000001</v>
      </c>
      <c r="C2517" s="5">
        <f>'Normalized Spectra'!C2515*'Spectra Scaled to Min Power'!$B$3</f>
        <v>0.20262328579958078</v>
      </c>
    </row>
    <row r="2518" spans="2:3" x14ac:dyDescent="0.25">
      <c r="B2518" s="10">
        <v>755.029</v>
      </c>
      <c r="C2518" s="5">
        <f>'Normalized Spectra'!C2516*'Spectra Scaled to Min Power'!$B$3</f>
        <v>0.20250309165685942</v>
      </c>
    </row>
    <row r="2519" spans="2:3" x14ac:dyDescent="0.25">
      <c r="B2519" s="10">
        <v>755.26499999999999</v>
      </c>
      <c r="C2519" s="5">
        <f>'Normalized Spectra'!C2517*'Spectra Scaled to Min Power'!$B$3</f>
        <v>0.20144538320091193</v>
      </c>
    </row>
    <row r="2520" spans="2:3" x14ac:dyDescent="0.25">
      <c r="B2520" s="10">
        <v>755.50099999999998</v>
      </c>
      <c r="C2520" s="5">
        <f>'Normalized Spectra'!C2518*'Spectra Scaled to Min Power'!$B$3</f>
        <v>0.20339252831299715</v>
      </c>
    </row>
    <row r="2521" spans="2:3" x14ac:dyDescent="0.25">
      <c r="B2521" s="10">
        <v>755.73699999999997</v>
      </c>
      <c r="C2521" s="5">
        <f>'Normalized Spectra'!C2519*'Spectra Scaled to Min Power'!$B$3</f>
        <v>0.19860880143268908</v>
      </c>
    </row>
    <row r="2522" spans="2:3" x14ac:dyDescent="0.25">
      <c r="B2522" s="10">
        <v>755.97299999999996</v>
      </c>
      <c r="C2522" s="5">
        <f>'Normalized Spectra'!C2520*'Spectra Scaled to Min Power'!$B$3</f>
        <v>0.19699819992022355</v>
      </c>
    </row>
    <row r="2523" spans="2:3" x14ac:dyDescent="0.25">
      <c r="B2523" s="10">
        <v>756.20899999999995</v>
      </c>
      <c r="C2523" s="5">
        <f>'Normalized Spectra'!C2521*'Spectra Scaled to Min Power'!$B$3</f>
        <v>0.19524336543649246</v>
      </c>
    </row>
    <row r="2524" spans="2:3" x14ac:dyDescent="0.25">
      <c r="B2524" s="10">
        <v>756.44500000000005</v>
      </c>
      <c r="C2524" s="5">
        <f>'Normalized Spectra'!C2522*'Spectra Scaled to Min Power'!$B$3</f>
        <v>0.19880111206104314</v>
      </c>
    </row>
    <row r="2525" spans="2:3" x14ac:dyDescent="0.25">
      <c r="B2525" s="10">
        <v>756.68200000000002</v>
      </c>
      <c r="C2525" s="5">
        <f>'Normalized Spectra'!C2523*'Spectra Scaled to Min Power'!$B$3</f>
        <v>0.18971443487131232</v>
      </c>
    </row>
    <row r="2526" spans="2:3" x14ac:dyDescent="0.25">
      <c r="B2526" s="10">
        <v>756.91800000000001</v>
      </c>
      <c r="C2526" s="5">
        <f>'Normalized Spectra'!C2524*'Spectra Scaled to Min Power'!$B$3</f>
        <v>0.19430585112326626</v>
      </c>
    </row>
    <row r="2527" spans="2:3" x14ac:dyDescent="0.25">
      <c r="B2527" s="10">
        <v>757.154</v>
      </c>
      <c r="C2527" s="5">
        <f>'Normalized Spectra'!C2525*'Spectra Scaled to Min Power'!$B$3</f>
        <v>0.19041156089909589</v>
      </c>
    </row>
    <row r="2528" spans="2:3" x14ac:dyDescent="0.25">
      <c r="B2528" s="10">
        <v>757.39</v>
      </c>
      <c r="C2528" s="5">
        <f>'Normalized Spectra'!C2526*'Spectra Scaled to Min Power'!$B$3</f>
        <v>0.18832018281574514</v>
      </c>
    </row>
    <row r="2529" spans="2:3" x14ac:dyDescent="0.25">
      <c r="B2529" s="10">
        <v>757.62599999999998</v>
      </c>
      <c r="C2529" s="5">
        <f>'Normalized Spectra'!C2527*'Spectra Scaled to Min Power'!$B$3</f>
        <v>0.18815191101593531</v>
      </c>
    </row>
    <row r="2530" spans="2:3" x14ac:dyDescent="0.25">
      <c r="B2530" s="10">
        <v>757.86199999999997</v>
      </c>
      <c r="C2530" s="5">
        <f>'Normalized Spectra'!C2528*'Spectra Scaled to Min Power'!$B$3</f>
        <v>0.1867816977889124</v>
      </c>
    </row>
    <row r="2531" spans="2:3" x14ac:dyDescent="0.25">
      <c r="B2531" s="10">
        <v>758.09900000000005</v>
      </c>
      <c r="C2531" s="5">
        <f>'Normalized Spectra'!C2529*'Spectra Scaled to Min Power'!$B$3</f>
        <v>0.18223835919404696</v>
      </c>
    </row>
    <row r="2532" spans="2:3" x14ac:dyDescent="0.25">
      <c r="B2532" s="10">
        <v>758.33500000000004</v>
      </c>
      <c r="C2532" s="5">
        <f>'Normalized Spectra'!C2530*'Spectra Scaled to Min Power'!$B$3</f>
        <v>0.18365665007815837</v>
      </c>
    </row>
    <row r="2533" spans="2:3" x14ac:dyDescent="0.25">
      <c r="B2533" s="10">
        <v>758.57100000000003</v>
      </c>
      <c r="C2533" s="5">
        <f>'Normalized Spectra'!C2531*'Spectra Scaled to Min Power'!$B$3</f>
        <v>0.18514705744790261</v>
      </c>
    </row>
    <row r="2534" spans="2:3" x14ac:dyDescent="0.25">
      <c r="B2534" s="10">
        <v>758.80700000000002</v>
      </c>
      <c r="C2534" s="5">
        <f>'Normalized Spectra'!C2532*'Spectra Scaled to Min Power'!$B$3</f>
        <v>0.18223835919404696</v>
      </c>
    </row>
    <row r="2535" spans="2:3" x14ac:dyDescent="0.25">
      <c r="B2535" s="10">
        <v>759.04399999999998</v>
      </c>
      <c r="C2535" s="5">
        <f>'Normalized Spectra'!C2533*'Spectra Scaled to Min Power'!$B$3</f>
        <v>0.17557960368728648</v>
      </c>
    </row>
    <row r="2536" spans="2:3" x14ac:dyDescent="0.25">
      <c r="B2536" s="10">
        <v>759.28</v>
      </c>
      <c r="C2536" s="5">
        <f>'Normalized Spectra'!C2534*'Spectra Scaled to Min Power'!$B$3</f>
        <v>0.1787767678836733</v>
      </c>
    </row>
    <row r="2537" spans="2:3" x14ac:dyDescent="0.25">
      <c r="B2537" s="10">
        <v>759.51599999999996</v>
      </c>
      <c r="C2537" s="5">
        <f>'Normalized Spectra'!C2535*'Spectra Scaled to Min Power'!$B$3</f>
        <v>0.17541133188747665</v>
      </c>
    </row>
    <row r="2538" spans="2:3" x14ac:dyDescent="0.25">
      <c r="B2538" s="10">
        <v>759.75199999999995</v>
      </c>
      <c r="C2538" s="5">
        <f>'Normalized Spectra'!C2536*'Spectra Scaled to Min Power'!$B$3</f>
        <v>0.18103641776683388</v>
      </c>
    </row>
    <row r="2539" spans="2:3" x14ac:dyDescent="0.25">
      <c r="B2539" s="10">
        <v>759.98900000000003</v>
      </c>
      <c r="C2539" s="5">
        <f>'Normalized Spectra'!C2537*'Spectra Scaled to Min Power'!$B$3</f>
        <v>0.17108434274950957</v>
      </c>
    </row>
    <row r="2540" spans="2:3" x14ac:dyDescent="0.25">
      <c r="B2540" s="10">
        <v>760.22500000000002</v>
      </c>
      <c r="C2540" s="5">
        <f>'Normalized Spectra'!C2538*'Spectra Scaled to Min Power'!$B$3</f>
        <v>0.16954585772267683</v>
      </c>
    </row>
    <row r="2541" spans="2:3" x14ac:dyDescent="0.25">
      <c r="B2541" s="10">
        <v>760.46100000000001</v>
      </c>
      <c r="C2541" s="5">
        <f>'Normalized Spectra'!C2539*'Spectra Scaled to Min Power'!$B$3</f>
        <v>0.1686804598950834</v>
      </c>
    </row>
    <row r="2542" spans="2:3" x14ac:dyDescent="0.25">
      <c r="B2542" s="10">
        <v>760.697</v>
      </c>
      <c r="C2542" s="5">
        <f>'Normalized Spectra'!C2540*'Spectra Scaled to Min Power'!$B$3</f>
        <v>0.16735832432514905</v>
      </c>
    </row>
    <row r="2543" spans="2:3" x14ac:dyDescent="0.25">
      <c r="B2543" s="10">
        <v>760.93399999999997</v>
      </c>
      <c r="C2543" s="5">
        <f>'Normalized Spectra'!C2541*'Spectra Scaled to Min Power'!$B$3</f>
        <v>0.16714197486825066</v>
      </c>
    </row>
    <row r="2544" spans="2:3" x14ac:dyDescent="0.25">
      <c r="B2544" s="10">
        <v>761.17</v>
      </c>
      <c r="C2544" s="5">
        <f>'Normalized Spectra'!C2542*'Spectra Scaled to Min Power'!$B$3</f>
        <v>0.17096414860678827</v>
      </c>
    </row>
    <row r="2545" spans="2:3" x14ac:dyDescent="0.25">
      <c r="B2545" s="10">
        <v>761.40599999999995</v>
      </c>
      <c r="C2545" s="5">
        <f>'Normalized Spectra'!C2543*'Spectra Scaled to Min Power'!$B$3</f>
        <v>0.16565156749850646</v>
      </c>
    </row>
    <row r="2546" spans="2:3" x14ac:dyDescent="0.25">
      <c r="B2546" s="10">
        <v>761.64300000000003</v>
      </c>
      <c r="C2546" s="5">
        <f>'Normalized Spectra'!C2544*'Spectra Scaled to Min Power'!$B$3</f>
        <v>0.16490636381363435</v>
      </c>
    </row>
    <row r="2547" spans="2:3" x14ac:dyDescent="0.25">
      <c r="B2547" s="10">
        <v>761.87900000000002</v>
      </c>
      <c r="C2547" s="5">
        <f>'Normalized Spectra'!C2545*'Spectra Scaled to Min Power'!$B$3</f>
        <v>0.16235824798794263</v>
      </c>
    </row>
    <row r="2548" spans="2:3" x14ac:dyDescent="0.25">
      <c r="B2548" s="10">
        <v>762.11500000000001</v>
      </c>
      <c r="C2548" s="5">
        <f>'Normalized Spectra'!C2546*'Spectra Scaled to Min Power'!$B$3</f>
        <v>0.16127650070345084</v>
      </c>
    </row>
    <row r="2549" spans="2:3" x14ac:dyDescent="0.25">
      <c r="B2549" s="10">
        <v>762.35199999999998</v>
      </c>
      <c r="C2549" s="5">
        <f>'Normalized Spectra'!C2547*'Spectra Scaled to Min Power'!$B$3</f>
        <v>0.16194958790269018</v>
      </c>
    </row>
    <row r="2550" spans="2:3" x14ac:dyDescent="0.25">
      <c r="B2550" s="10">
        <v>762.58799999999997</v>
      </c>
      <c r="C2550" s="5">
        <f>'Normalized Spectra'!C2548*'Spectra Scaled to Min Power'!$B$3</f>
        <v>0.15750240462200177</v>
      </c>
    </row>
    <row r="2551" spans="2:3" x14ac:dyDescent="0.25">
      <c r="B2551" s="10">
        <v>762.82500000000005</v>
      </c>
      <c r="C2551" s="5">
        <f>'Normalized Spectra'!C2549*'Spectra Scaled to Min Power'!$B$3</f>
        <v>0.15875242370630341</v>
      </c>
    </row>
    <row r="2552" spans="2:3" x14ac:dyDescent="0.25">
      <c r="B2552" s="10">
        <v>763.06100000000004</v>
      </c>
      <c r="C2552" s="5">
        <f>'Normalized Spectra'!C2550*'Spectra Scaled to Min Power'!$B$3</f>
        <v>0.15786298705016574</v>
      </c>
    </row>
    <row r="2553" spans="2:3" x14ac:dyDescent="0.25">
      <c r="B2553" s="10">
        <v>763.29700000000003</v>
      </c>
      <c r="C2553" s="5">
        <f>'Normalized Spectra'!C2551*'Spectra Scaled to Min Power'!$B$3</f>
        <v>0.15319945431257895</v>
      </c>
    </row>
    <row r="2554" spans="2:3" x14ac:dyDescent="0.25">
      <c r="B2554" s="10">
        <v>763.53399999999999</v>
      </c>
      <c r="C2554" s="5">
        <f>'Normalized Spectra'!C2552*'Spectra Scaled to Min Power'!$B$3</f>
        <v>0.1566850844514969</v>
      </c>
    </row>
    <row r="2555" spans="2:3" x14ac:dyDescent="0.25">
      <c r="B2555" s="10">
        <v>763.77</v>
      </c>
      <c r="C2555" s="5">
        <f>'Normalized Spectra'!C2553*'Spectra Scaled to Min Power'!$B$3</f>
        <v>0.15182924108555604</v>
      </c>
    </row>
    <row r="2556" spans="2:3" x14ac:dyDescent="0.25">
      <c r="B2556" s="10">
        <v>764.00699999999995</v>
      </c>
      <c r="C2556" s="5">
        <f>'Normalized Spectra'!C2554*'Spectra Scaled to Min Power'!$B$3</f>
        <v>0.15216578468517572</v>
      </c>
    </row>
    <row r="2557" spans="2:3" x14ac:dyDescent="0.25">
      <c r="B2557" s="10">
        <v>764.24300000000005</v>
      </c>
      <c r="C2557" s="5">
        <f>'Normalized Spectra'!C2555*'Spectra Scaled to Min Power'!$B$3</f>
        <v>0.15209366819954295</v>
      </c>
    </row>
    <row r="2558" spans="2:3" x14ac:dyDescent="0.25">
      <c r="B2558" s="10">
        <v>764.47900000000004</v>
      </c>
      <c r="C2558" s="5">
        <f>'Normalized Spectra'!C2556*'Spectra Scaled to Min Power'!$B$3</f>
        <v>0.15098788208650693</v>
      </c>
    </row>
    <row r="2559" spans="2:3" x14ac:dyDescent="0.25">
      <c r="B2559" s="10">
        <v>764.71600000000001</v>
      </c>
      <c r="C2559" s="5">
        <f>'Normalized Spectra'!C2557*'Spectra Scaled to Min Power'!$B$3</f>
        <v>0.14841572743227094</v>
      </c>
    </row>
    <row r="2560" spans="2:3" x14ac:dyDescent="0.25">
      <c r="B2560" s="10">
        <v>764.952</v>
      </c>
      <c r="C2560" s="5">
        <f>'Normalized Spectra'!C2558*'Spectra Scaled to Min Power'!$B$3</f>
        <v>0.14569933980676936</v>
      </c>
    </row>
    <row r="2561" spans="2:3" x14ac:dyDescent="0.25">
      <c r="B2561" s="10">
        <v>765.18899999999996</v>
      </c>
      <c r="C2561" s="5">
        <f>'Normalized Spectra'!C2559*'Spectra Scaled to Min Power'!$B$3</f>
        <v>0.14396854415158253</v>
      </c>
    </row>
    <row r="2562" spans="2:3" x14ac:dyDescent="0.25">
      <c r="B2562" s="10">
        <v>765.42499999999995</v>
      </c>
      <c r="C2562" s="5">
        <f>'Normalized Spectra'!C2560*'Spectra Scaled to Min Power'!$B$3</f>
        <v>0.14493009729335299</v>
      </c>
    </row>
    <row r="2563" spans="2:3" x14ac:dyDescent="0.25">
      <c r="B2563" s="10">
        <v>765.66200000000003</v>
      </c>
      <c r="C2563" s="5">
        <f>'Normalized Spectra'!C2561*'Spectra Scaled to Min Power'!$B$3</f>
        <v>0.14286275803854648</v>
      </c>
    </row>
    <row r="2564" spans="2:3" x14ac:dyDescent="0.25">
      <c r="B2564" s="10">
        <v>765.89800000000002</v>
      </c>
      <c r="C2564" s="5">
        <f>'Normalized Spectra'!C2562*'Spectra Scaled to Min Power'!$B$3</f>
        <v>0.14420893243702515</v>
      </c>
    </row>
    <row r="2565" spans="2:3" x14ac:dyDescent="0.25">
      <c r="B2565" s="10">
        <v>766.13499999999999</v>
      </c>
      <c r="C2565" s="5">
        <f>'Normalized Spectra'!C2563*'Spectra Scaled to Min Power'!$B$3</f>
        <v>0.14144446715443507</v>
      </c>
    </row>
    <row r="2566" spans="2:3" x14ac:dyDescent="0.25">
      <c r="B2566" s="10">
        <v>766.37099999999998</v>
      </c>
      <c r="C2566" s="5">
        <f>'Normalized Spectra'!C2564*'Spectra Scaled to Min Power'!$B$3</f>
        <v>0.14166081661133342</v>
      </c>
    </row>
    <row r="2567" spans="2:3" x14ac:dyDescent="0.25">
      <c r="B2567" s="10">
        <v>766.60799999999995</v>
      </c>
      <c r="C2567" s="5">
        <f>'Normalized Spectra'!C2565*'Spectra Scaled to Min Power'!$B$3</f>
        <v>0.13947328321380562</v>
      </c>
    </row>
    <row r="2568" spans="2:3" x14ac:dyDescent="0.25">
      <c r="B2568" s="10">
        <v>766.84400000000005</v>
      </c>
      <c r="C2568" s="5">
        <f>'Normalized Spectra'!C2566*'Spectra Scaled to Min Power'!$B$3</f>
        <v>0.13880019601456628</v>
      </c>
    </row>
    <row r="2569" spans="2:3" x14ac:dyDescent="0.25">
      <c r="B2569" s="10">
        <v>767.08100000000002</v>
      </c>
      <c r="C2569" s="5">
        <f>'Normalized Spectra'!C2567*'Spectra Scaled to Min Power'!$B$3</f>
        <v>0.13767037107298599</v>
      </c>
    </row>
    <row r="2570" spans="2:3" x14ac:dyDescent="0.25">
      <c r="B2570" s="10">
        <v>767.31700000000001</v>
      </c>
      <c r="C2570" s="5">
        <f>'Normalized Spectra'!C2568*'Spectra Scaled to Min Power'!$B$3</f>
        <v>0.13875211835747778</v>
      </c>
    </row>
    <row r="2571" spans="2:3" x14ac:dyDescent="0.25">
      <c r="B2571" s="10">
        <v>767.55399999999997</v>
      </c>
      <c r="C2571" s="5">
        <f>'Normalized Spectra'!C2569*'Spectra Scaled to Min Power'!$B$3</f>
        <v>0.13630015784596308</v>
      </c>
    </row>
    <row r="2572" spans="2:3" x14ac:dyDescent="0.25">
      <c r="B2572" s="10">
        <v>767.79100000000005</v>
      </c>
      <c r="C2572" s="5">
        <f>'Normalized Spectra'!C2570*'Spectra Scaled to Min Power'!$B$3</f>
        <v>0.1351703329043828</v>
      </c>
    </row>
    <row r="2573" spans="2:3" x14ac:dyDescent="0.25">
      <c r="B2573" s="10">
        <v>768.02700000000004</v>
      </c>
      <c r="C2573" s="5">
        <f>'Normalized Spectra'!C2571*'Spectra Scaled to Min Power'!$B$3</f>
        <v>0.13526648821855985</v>
      </c>
    </row>
    <row r="2574" spans="2:3" x14ac:dyDescent="0.25">
      <c r="B2574" s="10">
        <v>768.26400000000001</v>
      </c>
      <c r="C2574" s="5">
        <f>'Normalized Spectra'!C2572*'Spectra Scaled to Min Power'!$B$3</f>
        <v>0.13331934310647467</v>
      </c>
    </row>
    <row r="2575" spans="2:3" x14ac:dyDescent="0.25">
      <c r="B2575" s="10">
        <v>768.5</v>
      </c>
      <c r="C2575" s="5">
        <f>'Normalized Spectra'!C2573*'Spectra Scaled to Min Power'!$B$3</f>
        <v>0.13192509105090747</v>
      </c>
    </row>
    <row r="2576" spans="2:3" x14ac:dyDescent="0.25">
      <c r="B2576" s="10">
        <v>768.73699999999997</v>
      </c>
      <c r="C2576" s="5">
        <f>'Normalized Spectra'!C2574*'Spectra Scaled to Min Power'!$B$3</f>
        <v>0.13324722662084187</v>
      </c>
    </row>
    <row r="2577" spans="2:3" x14ac:dyDescent="0.25">
      <c r="B2577" s="10">
        <v>768.97299999999996</v>
      </c>
      <c r="C2577" s="5">
        <f>'Normalized Spectra'!C2575*'Spectra Scaled to Min Power'!$B$3</f>
        <v>0.12985775179610098</v>
      </c>
    </row>
    <row r="2578" spans="2:3" x14ac:dyDescent="0.25">
      <c r="B2578" s="10">
        <v>769.21</v>
      </c>
      <c r="C2578" s="5">
        <f>'Normalized Spectra'!C2576*'Spectra Scaled to Min Power'!$B$3</f>
        <v>0.12870388802597643</v>
      </c>
    </row>
    <row r="2579" spans="2:3" x14ac:dyDescent="0.25">
      <c r="B2579" s="10">
        <v>769.447</v>
      </c>
      <c r="C2579" s="5">
        <f>'Normalized Spectra'!C2577*'Spectra Scaled to Min Power'!$B$3</f>
        <v>0.12870388802597643</v>
      </c>
    </row>
    <row r="2580" spans="2:3" x14ac:dyDescent="0.25">
      <c r="B2580" s="10">
        <v>769.68299999999999</v>
      </c>
      <c r="C2580" s="5">
        <f>'Normalized Spectra'!C2578*'Spectra Scaled to Min Power'!$B$3</f>
        <v>0.12673270408534698</v>
      </c>
    </row>
    <row r="2581" spans="2:3" x14ac:dyDescent="0.25">
      <c r="B2581" s="10">
        <v>769.92</v>
      </c>
      <c r="C2581" s="5">
        <f>'Normalized Spectra'!C2579*'Spectra Scaled to Min Power'!$B$3</f>
        <v>0.12742983011313058</v>
      </c>
    </row>
    <row r="2582" spans="2:3" x14ac:dyDescent="0.25">
      <c r="B2582" s="10">
        <v>770.15700000000004</v>
      </c>
      <c r="C2582" s="5">
        <f>'Normalized Spectra'!C2580*'Spectra Scaled to Min Power'!$B$3</f>
        <v>0.12569903445794375</v>
      </c>
    </row>
    <row r="2583" spans="2:3" x14ac:dyDescent="0.25">
      <c r="B2583" s="10">
        <v>770.39300000000003</v>
      </c>
      <c r="C2583" s="5">
        <f>'Normalized Spectra'!C2581*'Spectra Scaled to Min Power'!$B$3</f>
        <v>0.12336726808915036</v>
      </c>
    </row>
    <row r="2584" spans="2:3" x14ac:dyDescent="0.25">
      <c r="B2584" s="10">
        <v>770.63</v>
      </c>
      <c r="C2584" s="5">
        <f>'Normalized Spectra'!C2582*'Spectra Scaled to Min Power'!$B$3</f>
        <v>0.12250187026155694</v>
      </c>
    </row>
    <row r="2585" spans="2:3" x14ac:dyDescent="0.25">
      <c r="B2585" s="10">
        <v>770.86699999999996</v>
      </c>
      <c r="C2585" s="5">
        <f>'Normalized Spectra'!C2583*'Spectra Scaled to Min Power'!$B$3</f>
        <v>0.12240571494737991</v>
      </c>
    </row>
    <row r="2586" spans="2:3" x14ac:dyDescent="0.25">
      <c r="B2586" s="10">
        <v>771.10299999999995</v>
      </c>
      <c r="C2586" s="5">
        <f>'Normalized Spectra'!C2584*'Spectra Scaled to Min Power'!$B$3</f>
        <v>0.12214128783339302</v>
      </c>
    </row>
    <row r="2587" spans="2:3" x14ac:dyDescent="0.25">
      <c r="B2587" s="10">
        <v>771.34</v>
      </c>
      <c r="C2587" s="5">
        <f>'Normalized Spectra'!C2585*'Spectra Scaled to Min Power'!$B$3</f>
        <v>0.12144416180560945</v>
      </c>
    </row>
    <row r="2588" spans="2:3" x14ac:dyDescent="0.25">
      <c r="B2588" s="10">
        <v>771.577</v>
      </c>
      <c r="C2588" s="5">
        <f>'Normalized Spectra'!C2586*'Spectra Scaled to Min Power'!$B$3</f>
        <v>0.12139608414852092</v>
      </c>
    </row>
    <row r="2589" spans="2:3" x14ac:dyDescent="0.25">
      <c r="B2589" s="10">
        <v>771.81299999999999</v>
      </c>
      <c r="C2589" s="5">
        <f>'Normalized Spectra'!C2587*'Spectra Scaled to Min Power'!$B$3</f>
        <v>0.12166051126250781</v>
      </c>
    </row>
    <row r="2590" spans="2:3" x14ac:dyDescent="0.25">
      <c r="B2590" s="10">
        <v>772.05</v>
      </c>
      <c r="C2590" s="5">
        <f>'Normalized Spectra'!C2588*'Spectra Scaled to Min Power'!$B$3</f>
        <v>0.11887200715137346</v>
      </c>
    </row>
    <row r="2591" spans="2:3" x14ac:dyDescent="0.25">
      <c r="B2591" s="10">
        <v>772.28700000000003</v>
      </c>
      <c r="C2591" s="5">
        <f>'Normalized Spectra'!C2589*'Spectra Scaled to Min Power'!$B$3</f>
        <v>0.11620369718296042</v>
      </c>
    </row>
    <row r="2592" spans="2:3" x14ac:dyDescent="0.25">
      <c r="B2592" s="10">
        <v>772.524</v>
      </c>
      <c r="C2592" s="5">
        <f>'Normalized Spectra'!C2590*'Spectra Scaled to Min Power'!$B$3</f>
        <v>0.1139680861283441</v>
      </c>
    </row>
    <row r="2593" spans="2:3" x14ac:dyDescent="0.25">
      <c r="B2593" s="10">
        <v>772.76</v>
      </c>
      <c r="C2593" s="5">
        <f>'Normalized Spectra'!C2591*'Spectra Scaled to Min Power'!$B$3</f>
        <v>0.11550657115517685</v>
      </c>
    </row>
    <row r="2594" spans="2:3" x14ac:dyDescent="0.25">
      <c r="B2594" s="10">
        <v>772.99699999999996</v>
      </c>
      <c r="C2594" s="5">
        <f>'Normalized Spectra'!C2592*'Spectra Scaled to Min Power'!$B$3</f>
        <v>0.11240556227296709</v>
      </c>
    </row>
    <row r="2595" spans="2:3" x14ac:dyDescent="0.25">
      <c r="B2595" s="10">
        <v>773.23400000000004</v>
      </c>
      <c r="C2595" s="5">
        <f>'Normalized Spectra'!C2593*'Spectra Scaled to Min Power'!$B$3</f>
        <v>0.11413635792815392</v>
      </c>
    </row>
    <row r="2596" spans="2:3" x14ac:dyDescent="0.25">
      <c r="B2596" s="10">
        <v>773.471</v>
      </c>
      <c r="C2596" s="5">
        <f>'Normalized Spectra'!C2594*'Spectra Scaled to Min Power'!$B$3</f>
        <v>0.10423236056791817</v>
      </c>
    </row>
    <row r="2597" spans="2:3" x14ac:dyDescent="0.25">
      <c r="B2597" s="10">
        <v>773.70699999999999</v>
      </c>
      <c r="C2597" s="5">
        <f>'Normalized Spectra'!C2595*'Spectra Scaled to Min Power'!$B$3</f>
        <v>0.10988148527581963</v>
      </c>
    </row>
    <row r="2598" spans="2:3" x14ac:dyDescent="0.25">
      <c r="B2598" s="10">
        <v>773.94399999999996</v>
      </c>
      <c r="C2598" s="5">
        <f>'Normalized Spectra'!C2596*'Spectra Scaled to Min Power'!$B$3</f>
        <v>0.11048245598942617</v>
      </c>
    </row>
    <row r="2599" spans="2:3" x14ac:dyDescent="0.25">
      <c r="B2599" s="10">
        <v>774.18100000000004</v>
      </c>
      <c r="C2599" s="5">
        <f>'Normalized Spectra'!C2597*'Spectra Scaled to Min Power'!$B$3</f>
        <v>0.10990552410436388</v>
      </c>
    </row>
    <row r="2600" spans="2:3" x14ac:dyDescent="0.25">
      <c r="B2600" s="10">
        <v>774.41800000000001</v>
      </c>
      <c r="C2600" s="5">
        <f>'Normalized Spectra'!C2598*'Spectra Scaled to Min Power'!$B$3</f>
        <v>0.11127573733138679</v>
      </c>
    </row>
    <row r="2601" spans="2:3" x14ac:dyDescent="0.25">
      <c r="B2601" s="10">
        <v>774.654</v>
      </c>
      <c r="C2601" s="5">
        <f>'Normalized Spectra'!C2599*'Spectra Scaled to Min Power'!$B$3</f>
        <v>0.11358346487163591</v>
      </c>
    </row>
    <row r="2602" spans="2:3" x14ac:dyDescent="0.25">
      <c r="B2602" s="10">
        <v>774.89099999999996</v>
      </c>
      <c r="C2602" s="5">
        <f>'Normalized Spectra'!C2600*'Spectra Scaled to Min Power'!$B$3</f>
        <v>0.105963156223105</v>
      </c>
    </row>
    <row r="2603" spans="2:3" x14ac:dyDescent="0.25">
      <c r="B2603" s="10">
        <v>775.12800000000004</v>
      </c>
      <c r="C2603" s="5">
        <f>'Normalized Spectra'!C2601*'Spectra Scaled to Min Power'!$B$3</f>
        <v>0.10666028225088858</v>
      </c>
    </row>
    <row r="2604" spans="2:3" x14ac:dyDescent="0.25">
      <c r="B2604" s="10">
        <v>775.36500000000001</v>
      </c>
      <c r="C2604" s="5">
        <f>'Normalized Spectra'!C2602*'Spectra Scaled to Min Power'!$B$3</f>
        <v>0.10646797162253449</v>
      </c>
    </row>
    <row r="2605" spans="2:3" x14ac:dyDescent="0.25">
      <c r="B2605" s="10">
        <v>775.60199999999998</v>
      </c>
      <c r="C2605" s="5">
        <f>'Normalized Spectra'!C2603*'Spectra Scaled to Min Power'!$B$3</f>
        <v>0.1081506896206328</v>
      </c>
    </row>
    <row r="2606" spans="2:3" x14ac:dyDescent="0.25">
      <c r="B2606" s="10">
        <v>775.83900000000006</v>
      </c>
      <c r="C2606" s="5">
        <f>'Normalized Spectra'!C2604*'Spectra Scaled to Min Power'!$B$3</f>
        <v>0.10305445796924934</v>
      </c>
    </row>
    <row r="2607" spans="2:3" x14ac:dyDescent="0.25">
      <c r="B2607" s="10">
        <v>776.07500000000005</v>
      </c>
      <c r="C2607" s="5">
        <f>'Normalized Spectra'!C2605*'Spectra Scaled to Min Power'!$B$3</f>
        <v>0.10490544776715748</v>
      </c>
    </row>
    <row r="2608" spans="2:3" x14ac:dyDescent="0.25">
      <c r="B2608" s="10">
        <v>776.31200000000001</v>
      </c>
      <c r="C2608" s="5">
        <f>'Normalized Spectra'!C2606*'Spectra Scaled to Min Power'!$B$3</f>
        <v>0.10370350633994439</v>
      </c>
    </row>
    <row r="2609" spans="2:3" x14ac:dyDescent="0.25">
      <c r="B2609" s="10">
        <v>776.54899999999998</v>
      </c>
      <c r="C2609" s="5">
        <f>'Normalized Spectra'!C2607*'Spectra Scaled to Min Power'!$B$3</f>
        <v>0.10370350633994439</v>
      </c>
    </row>
    <row r="2610" spans="2:3" x14ac:dyDescent="0.25">
      <c r="B2610" s="10">
        <v>776.78599999999994</v>
      </c>
      <c r="C2610" s="5">
        <f>'Normalized Spectra'!C2608*'Spectra Scaled to Min Power'!$B$3</f>
        <v>0.10096307988589859</v>
      </c>
    </row>
    <row r="2611" spans="2:3" x14ac:dyDescent="0.25">
      <c r="B2611" s="10">
        <v>777.02300000000002</v>
      </c>
      <c r="C2611" s="5">
        <f>'Normalized Spectra'!C2609*'Spectra Scaled to Min Power'!$B$3</f>
        <v>0.10577084559475089</v>
      </c>
    </row>
    <row r="2612" spans="2:3" x14ac:dyDescent="0.25">
      <c r="B2612" s="10">
        <v>777.26</v>
      </c>
      <c r="C2612" s="5">
        <f>'Normalized Spectra'!C2610*'Spectra Scaled to Min Power'!$B$3</f>
        <v>9.5698576434705293E-2</v>
      </c>
    </row>
    <row r="2613" spans="2:3" x14ac:dyDescent="0.25">
      <c r="B2613" s="10">
        <v>777.49699999999996</v>
      </c>
      <c r="C2613" s="5">
        <f>'Normalized Spectra'!C2611*'Spectra Scaled to Min Power'!$B$3</f>
        <v>9.7693799203879023E-2</v>
      </c>
    </row>
    <row r="2614" spans="2:3" x14ac:dyDescent="0.25">
      <c r="B2614" s="10">
        <v>777.73400000000004</v>
      </c>
      <c r="C2614" s="5">
        <f>'Normalized Spectra'!C2612*'Spectra Scaled to Min Power'!$B$3</f>
        <v>0.10074673042900024</v>
      </c>
    </row>
    <row r="2615" spans="2:3" x14ac:dyDescent="0.25">
      <c r="B2615" s="10">
        <v>777.971</v>
      </c>
      <c r="C2615" s="5">
        <f>'Normalized Spectra'!C2613*'Spectra Scaled to Min Power'!$B$3</f>
        <v>0.10028999268665927</v>
      </c>
    </row>
    <row r="2616" spans="2:3" x14ac:dyDescent="0.25">
      <c r="B2616" s="10">
        <v>778.20799999999997</v>
      </c>
      <c r="C2616" s="5">
        <f>'Normalized Spectra'!C2614*'Spectra Scaled to Min Power'!$B$3</f>
        <v>9.4809139778567628E-2</v>
      </c>
    </row>
    <row r="2617" spans="2:3" x14ac:dyDescent="0.25">
      <c r="B2617" s="10">
        <v>778.44399999999996</v>
      </c>
      <c r="C2617" s="5">
        <f>'Normalized Spectra'!C2615*'Spectra Scaled to Min Power'!$B$3</f>
        <v>9.2044674495977544E-2</v>
      </c>
    </row>
    <row r="2618" spans="2:3" x14ac:dyDescent="0.25">
      <c r="B2618" s="10">
        <v>778.68100000000004</v>
      </c>
      <c r="C2618" s="5">
        <f>'Normalized Spectra'!C2616*'Spectra Scaled to Min Power'!$B$3</f>
        <v>9.5842809405970883E-2</v>
      </c>
    </row>
    <row r="2619" spans="2:3" x14ac:dyDescent="0.25">
      <c r="B2619" s="10">
        <v>778.91800000000001</v>
      </c>
      <c r="C2619" s="5">
        <f>'Normalized Spectra'!C2617*'Spectra Scaled to Min Power'!$B$3</f>
        <v>0.10091500222881007</v>
      </c>
    </row>
    <row r="2620" spans="2:3" x14ac:dyDescent="0.25">
      <c r="B2620" s="10">
        <v>779.15499999999997</v>
      </c>
      <c r="C2620" s="5">
        <f>'Normalized Spectra'!C2618*'Spectra Scaled to Min Power'!$B$3</f>
        <v>9.3919703122429948E-2</v>
      </c>
    </row>
    <row r="2621" spans="2:3" x14ac:dyDescent="0.25">
      <c r="B2621" s="10">
        <v>779.39200000000005</v>
      </c>
      <c r="C2621" s="5">
        <f>'Normalized Spectra'!C2619*'Spectra Scaled to Min Power'!$B$3</f>
        <v>9.692455669046264E-2</v>
      </c>
    </row>
    <row r="2622" spans="2:3" x14ac:dyDescent="0.25">
      <c r="B2622" s="10">
        <v>779.62900000000002</v>
      </c>
      <c r="C2622" s="5">
        <f>'Normalized Spectra'!C2620*'Spectra Scaled to Min Power'!$B$3</f>
        <v>9.2285062781420166E-2</v>
      </c>
    </row>
    <row r="2623" spans="2:3" x14ac:dyDescent="0.25">
      <c r="B2623" s="10">
        <v>779.86599999999999</v>
      </c>
      <c r="C2623" s="5">
        <f>'Normalized Spectra'!C2621*'Spectra Scaled to Min Power'!$B$3</f>
        <v>9.8703430002737999E-2</v>
      </c>
    </row>
    <row r="2624" spans="2:3" x14ac:dyDescent="0.25">
      <c r="B2624" s="10">
        <v>780.10299999999995</v>
      </c>
      <c r="C2624" s="5">
        <f>'Normalized Spectra'!C2622*'Spectra Scaled to Min Power'!$B$3</f>
        <v>9.0001374069715312E-2</v>
      </c>
    </row>
    <row r="2625" spans="2:3" x14ac:dyDescent="0.25">
      <c r="B2625" s="10">
        <v>780.34</v>
      </c>
      <c r="C2625" s="5">
        <f>'Normalized Spectra'!C2623*'Spectra Scaled to Min Power'!$B$3</f>
        <v>9.4208169064961086E-2</v>
      </c>
    </row>
    <row r="2626" spans="2:3" x14ac:dyDescent="0.25">
      <c r="B2626" s="10">
        <v>780.577</v>
      </c>
      <c r="C2626" s="5">
        <f>'Normalized Spectra'!C2624*'Spectra Scaled to Min Power'!$B$3</f>
        <v>8.9400403356108771E-2</v>
      </c>
    </row>
    <row r="2627" spans="2:3" x14ac:dyDescent="0.25">
      <c r="B2627" s="10">
        <v>780.81399999999996</v>
      </c>
      <c r="C2627" s="5">
        <f>'Normalized Spectra'!C2625*'Spectra Scaled to Min Power'!$B$3</f>
        <v>9.2453334581229993E-2</v>
      </c>
    </row>
    <row r="2628" spans="2:3" x14ac:dyDescent="0.25">
      <c r="B2628" s="10">
        <v>781.05100000000004</v>
      </c>
      <c r="C2628" s="5">
        <f>'Normalized Spectra'!C2626*'Spectra Scaled to Min Power'!$B$3</f>
        <v>8.9520597498830082E-2</v>
      </c>
    </row>
    <row r="2629" spans="2:3" x14ac:dyDescent="0.25">
      <c r="B2629" s="10">
        <v>781.28800000000001</v>
      </c>
      <c r="C2629" s="5">
        <f>'Normalized Spectra'!C2627*'Spectra Scaled to Min Power'!$B$3</f>
        <v>8.7477297072567836E-2</v>
      </c>
    </row>
    <row r="2630" spans="2:3" x14ac:dyDescent="0.25">
      <c r="B2630" s="10">
        <v>781.52499999999998</v>
      </c>
      <c r="C2630" s="5">
        <f>'Normalized Spectra'!C2628*'Spectra Scaled to Min Power'!$B$3</f>
        <v>8.3871472790928603E-2</v>
      </c>
    </row>
    <row r="2631" spans="2:3" x14ac:dyDescent="0.25">
      <c r="B2631" s="10">
        <v>781.76300000000003</v>
      </c>
      <c r="C2631" s="5">
        <f>'Normalized Spectra'!C2629*'Spectra Scaled to Min Power'!$B$3</f>
        <v>8.9809063441361206E-2</v>
      </c>
    </row>
    <row r="2632" spans="2:3" x14ac:dyDescent="0.25">
      <c r="B2632" s="10">
        <v>782</v>
      </c>
      <c r="C2632" s="5">
        <f>'Normalized Spectra'!C2630*'Spectra Scaled to Min Power'!$B$3</f>
        <v>8.928020921338746E-2</v>
      </c>
    </row>
    <row r="2633" spans="2:3" x14ac:dyDescent="0.25">
      <c r="B2633" s="10">
        <v>782.23699999999997</v>
      </c>
      <c r="C2633" s="5">
        <f>'Normalized Spectra'!C2631*'Spectra Scaled to Min Power'!$B$3</f>
        <v>8.928020921338746E-2</v>
      </c>
    </row>
    <row r="2634" spans="2:3" x14ac:dyDescent="0.25">
      <c r="B2634" s="10">
        <v>782.47400000000005</v>
      </c>
      <c r="C2634" s="5">
        <f>'Normalized Spectra'!C2632*'Spectra Scaled to Min Power'!$B$3</f>
        <v>8.6419588616620344E-2</v>
      </c>
    </row>
    <row r="2635" spans="2:3" x14ac:dyDescent="0.25">
      <c r="B2635" s="10">
        <v>782.71100000000001</v>
      </c>
      <c r="C2635" s="5">
        <f>'Normalized Spectra'!C2633*'Spectra Scaled to Min Power'!$B$3</f>
        <v>8.7188831130036698E-2</v>
      </c>
    </row>
    <row r="2636" spans="2:3" x14ac:dyDescent="0.25">
      <c r="B2636" s="10">
        <v>782.94799999999998</v>
      </c>
      <c r="C2636" s="5">
        <f>'Normalized Spectra'!C2634*'Spectra Scaled to Min Power'!$B$3</f>
        <v>8.6275355645354768E-2</v>
      </c>
    </row>
    <row r="2637" spans="2:3" x14ac:dyDescent="0.25">
      <c r="B2637" s="10">
        <v>783.18499999999995</v>
      </c>
      <c r="C2637" s="5">
        <f>'Normalized Spectra'!C2635*'Spectra Scaled to Min Power'!$B$3</f>
        <v>8.8607122014148137E-2</v>
      </c>
    </row>
    <row r="2638" spans="2:3" x14ac:dyDescent="0.25">
      <c r="B2638" s="10">
        <v>783.42200000000003</v>
      </c>
      <c r="C2638" s="5">
        <f>'Normalized Spectra'!C2636*'Spectra Scaled to Min Power'!$B$3</f>
        <v>8.1900288850299166E-2</v>
      </c>
    </row>
    <row r="2639" spans="2:3" x14ac:dyDescent="0.25">
      <c r="B2639" s="10">
        <v>783.65899999999999</v>
      </c>
      <c r="C2639" s="5">
        <f>'Normalized Spectra'!C2637*'Spectra Scaled to Min Power'!$B$3</f>
        <v>8.4256094047636787E-2</v>
      </c>
    </row>
    <row r="2640" spans="2:3" x14ac:dyDescent="0.25">
      <c r="B2640" s="10">
        <v>783.89599999999996</v>
      </c>
      <c r="C2640" s="5">
        <f>'Normalized Spectra'!C2638*'Spectra Scaled to Min Power'!$B$3</f>
        <v>8.223683244991882E-2</v>
      </c>
    </row>
    <row r="2641" spans="2:3" x14ac:dyDescent="0.25">
      <c r="B2641" s="10">
        <v>784.13400000000001</v>
      </c>
      <c r="C2641" s="5">
        <f>'Normalized Spectra'!C2639*'Spectra Scaled to Min Power'!$B$3</f>
        <v>7.9664677795682842E-2</v>
      </c>
    </row>
    <row r="2642" spans="2:3" x14ac:dyDescent="0.25">
      <c r="B2642" s="10">
        <v>784.37099999999998</v>
      </c>
      <c r="C2642" s="5">
        <f>'Normalized Spectra'!C2640*'Spectra Scaled to Min Power'!$B$3</f>
        <v>7.6371358285118998E-2</v>
      </c>
    </row>
    <row r="2643" spans="2:3" x14ac:dyDescent="0.25">
      <c r="B2643" s="10">
        <v>784.60799999999995</v>
      </c>
      <c r="C2643" s="5">
        <f>'Normalized Spectra'!C2641*'Spectra Scaled to Min Power'!$B$3</f>
        <v>8.2957997306246672E-2</v>
      </c>
    </row>
    <row r="2644" spans="2:3" x14ac:dyDescent="0.25">
      <c r="B2644" s="10">
        <v>784.84500000000003</v>
      </c>
      <c r="C2644" s="5">
        <f>'Normalized Spectra'!C2642*'Spectra Scaled to Min Power'!$B$3</f>
        <v>8.3030113791879454E-2</v>
      </c>
    </row>
    <row r="2645" spans="2:3" x14ac:dyDescent="0.25">
      <c r="B2645" s="10">
        <v>785.08199999999999</v>
      </c>
      <c r="C2645" s="5">
        <f>'Normalized Spectra'!C2643*'Spectra Scaled to Min Power'!$B$3</f>
        <v>8.1515667593590982E-2</v>
      </c>
    </row>
    <row r="2646" spans="2:3" x14ac:dyDescent="0.25">
      <c r="B2646" s="10">
        <v>785.31899999999996</v>
      </c>
      <c r="C2646" s="5">
        <f>'Normalized Spectra'!C2644*'Spectra Scaled to Min Power'!$B$3</f>
        <v>7.5529999286069835E-2</v>
      </c>
    </row>
    <row r="2647" spans="2:3" x14ac:dyDescent="0.25">
      <c r="B2647" s="10">
        <v>785.55700000000002</v>
      </c>
      <c r="C2647" s="5">
        <f>'Normalized Spectra'!C2645*'Spectra Scaled to Min Power'!$B$3</f>
        <v>7.4520368487210858E-2</v>
      </c>
    </row>
    <row r="2648" spans="2:3" x14ac:dyDescent="0.25">
      <c r="B2648" s="10">
        <v>785.79399999999998</v>
      </c>
      <c r="C2648" s="5">
        <f>'Normalized Spectra'!C2646*'Spectra Scaled to Min Power'!$B$3</f>
        <v>7.617904765676492E-2</v>
      </c>
    </row>
    <row r="2649" spans="2:3" x14ac:dyDescent="0.25">
      <c r="B2649" s="10">
        <v>786.03099999999995</v>
      </c>
      <c r="C2649" s="5">
        <f>'Normalized Spectra'!C2647*'Spectra Scaled to Min Power'!$B$3</f>
        <v>7.5698271085879676E-2</v>
      </c>
    </row>
    <row r="2650" spans="2:3" x14ac:dyDescent="0.25">
      <c r="B2650" s="10">
        <v>786.26800000000003</v>
      </c>
      <c r="C2650" s="5">
        <f>'Normalized Spectra'!C2648*'Spectra Scaled to Min Power'!$B$3</f>
        <v>7.4616523801387905E-2</v>
      </c>
    </row>
    <row r="2651" spans="2:3" x14ac:dyDescent="0.25">
      <c r="B2651" s="10">
        <v>786.505</v>
      </c>
      <c r="C2651" s="5">
        <f>'Normalized Spectra'!C2649*'Spectra Scaled to Min Power'!$B$3</f>
        <v>7.7741571512141908E-2</v>
      </c>
    </row>
    <row r="2652" spans="2:3" x14ac:dyDescent="0.25">
      <c r="B2652" s="10">
        <v>786.74300000000005</v>
      </c>
      <c r="C2652" s="5">
        <f>'Normalized Spectra'!C2650*'Spectra Scaled to Min Power'!$B$3</f>
        <v>7.418382488759119E-2</v>
      </c>
    </row>
    <row r="2653" spans="2:3" x14ac:dyDescent="0.25">
      <c r="B2653" s="10">
        <v>786.98</v>
      </c>
      <c r="C2653" s="5">
        <f>'Normalized Spectra'!C2651*'Spectra Scaled to Min Power'!$B$3</f>
        <v>7.2837650489112546E-2</v>
      </c>
    </row>
    <row r="2654" spans="2:3" x14ac:dyDescent="0.25">
      <c r="B2654" s="10">
        <v>787.21699999999998</v>
      </c>
      <c r="C2654" s="5">
        <f>'Normalized Spectra'!C2652*'Spectra Scaled to Min Power'!$B$3</f>
        <v>7.1611670233355212E-2</v>
      </c>
    </row>
    <row r="2655" spans="2:3" x14ac:dyDescent="0.25">
      <c r="B2655" s="10">
        <v>787.45399999999995</v>
      </c>
      <c r="C2655" s="5">
        <f>'Normalized Spectra'!C2653*'Spectra Scaled to Min Power'!$B$3</f>
        <v>7.1347243119368339E-2</v>
      </c>
    </row>
    <row r="2656" spans="2:3" x14ac:dyDescent="0.25">
      <c r="B2656" s="10">
        <v>787.69200000000001</v>
      </c>
      <c r="C2656" s="5">
        <f>'Normalized Spectra'!C2654*'Spectra Scaled to Min Power'!$B$3</f>
        <v>7.2380912746771581E-2</v>
      </c>
    </row>
    <row r="2657" spans="2:3" x14ac:dyDescent="0.25">
      <c r="B2657" s="10">
        <v>787.92899999999997</v>
      </c>
      <c r="C2657" s="5">
        <f>'Normalized Spectra'!C2655*'Spectra Scaled to Min Power'!$B$3</f>
        <v>7.2477068060948627E-2</v>
      </c>
    </row>
    <row r="2658" spans="2:3" x14ac:dyDescent="0.25">
      <c r="B2658" s="10">
        <v>788.16600000000005</v>
      </c>
      <c r="C2658" s="5">
        <f>'Normalized Spectra'!C2656*'Spectra Scaled to Min Power'!$B$3</f>
        <v>6.940009800728314E-2</v>
      </c>
    </row>
    <row r="2659" spans="2:3" x14ac:dyDescent="0.25">
      <c r="B2659" s="10">
        <v>788.404</v>
      </c>
      <c r="C2659" s="5">
        <f>'Normalized Spectra'!C2657*'Spectra Scaled to Min Power'!$B$3</f>
        <v>6.7909690637538933E-2</v>
      </c>
    </row>
    <row r="2660" spans="2:3" x14ac:dyDescent="0.25">
      <c r="B2660" s="10">
        <v>788.64099999999996</v>
      </c>
      <c r="C2660" s="5">
        <f>'Normalized Spectra'!C2658*'Spectra Scaled to Min Power'!$B$3</f>
        <v>6.6202933810896356E-2</v>
      </c>
    </row>
    <row r="2661" spans="2:3" x14ac:dyDescent="0.25">
      <c r="B2661" s="10">
        <v>788.87800000000004</v>
      </c>
      <c r="C2661" s="5">
        <f>'Normalized Spectra'!C2659*'Spectra Scaled to Min Power'!$B$3</f>
        <v>6.9808758092535589E-2</v>
      </c>
    </row>
    <row r="2662" spans="2:3" x14ac:dyDescent="0.25">
      <c r="B2662" s="10">
        <v>789.11500000000001</v>
      </c>
      <c r="C2662" s="5">
        <f>'Normalized Spectra'!C2660*'Spectra Scaled to Min Power'!$B$3</f>
        <v>6.9856835749624119E-2</v>
      </c>
    </row>
    <row r="2663" spans="2:3" x14ac:dyDescent="0.25">
      <c r="B2663" s="10">
        <v>789.35299999999995</v>
      </c>
      <c r="C2663" s="5">
        <f>'Normalized Spectra'!C2661*'Spectra Scaled to Min Power'!$B$3</f>
        <v>7.0818388891394579E-2</v>
      </c>
    </row>
    <row r="2664" spans="2:3" x14ac:dyDescent="0.25">
      <c r="B2664" s="10">
        <v>789.59</v>
      </c>
      <c r="C2664" s="5">
        <f>'Normalized Spectra'!C2662*'Spectra Scaled to Min Power'!$B$3</f>
        <v>7.0602039434496222E-2</v>
      </c>
    </row>
    <row r="2665" spans="2:3" x14ac:dyDescent="0.25">
      <c r="B2665" s="10">
        <v>789.827</v>
      </c>
      <c r="C2665" s="5">
        <f>'Normalized Spectra'!C2663*'Spectra Scaled to Min Power'!$B$3</f>
        <v>6.855873900823399E-2</v>
      </c>
    </row>
    <row r="2666" spans="2:3" x14ac:dyDescent="0.25">
      <c r="B2666" s="10">
        <v>790.06500000000005</v>
      </c>
      <c r="C2666" s="5">
        <f>'Normalized Spectra'!C2664*'Spectra Scaled to Min Power'!$B$3</f>
        <v>6.9808758092535589E-2</v>
      </c>
    </row>
    <row r="2667" spans="2:3" x14ac:dyDescent="0.25">
      <c r="B2667" s="10">
        <v>790.30200000000002</v>
      </c>
      <c r="C2667" s="5">
        <f>'Normalized Spectra'!C2665*'Spectra Scaled to Min Power'!$B$3</f>
        <v>7.1034738348292936E-2</v>
      </c>
    </row>
    <row r="2668" spans="2:3" x14ac:dyDescent="0.25">
      <c r="B2668" s="10">
        <v>790.53899999999999</v>
      </c>
      <c r="C2668" s="5">
        <f>'Normalized Spectra'!C2666*'Spectra Scaled to Min Power'!$B$3</f>
        <v>6.7428914066653689E-2</v>
      </c>
    </row>
    <row r="2669" spans="2:3" x14ac:dyDescent="0.25">
      <c r="B2669" s="10">
        <v>790.77700000000004</v>
      </c>
      <c r="C2669" s="5">
        <f>'Normalized Spectra'!C2667*'Spectra Scaled to Min Power'!$B$3</f>
        <v>6.5962545525453734E-2</v>
      </c>
    </row>
    <row r="2670" spans="2:3" x14ac:dyDescent="0.25">
      <c r="B2670" s="10">
        <v>791.01400000000001</v>
      </c>
      <c r="C2670" s="5">
        <f>'Normalized Spectra'!C2668*'Spectra Scaled to Min Power'!$B$3</f>
        <v>6.4159633384634124E-2</v>
      </c>
    </row>
    <row r="2671" spans="2:3" x14ac:dyDescent="0.25">
      <c r="B2671" s="10">
        <v>791.25199999999995</v>
      </c>
      <c r="C2671" s="5">
        <f>'Normalized Spectra'!C2669*'Spectra Scaled to Min Power'!$B$3</f>
        <v>6.5169264183493114E-2</v>
      </c>
    </row>
    <row r="2672" spans="2:3" x14ac:dyDescent="0.25">
      <c r="B2672" s="10">
        <v>791.48900000000003</v>
      </c>
      <c r="C2672" s="5">
        <f>'Normalized Spectra'!C2670*'Spectra Scaled to Min Power'!$B$3</f>
        <v>6.3630779156660378E-2</v>
      </c>
    </row>
    <row r="2673" spans="2:3" x14ac:dyDescent="0.25">
      <c r="B2673" s="10">
        <v>791.726</v>
      </c>
      <c r="C2673" s="5">
        <f>'Normalized Spectra'!C2671*'Spectra Scaled to Min Power'!$B$3</f>
        <v>6.3005769614509571E-2</v>
      </c>
    </row>
    <row r="2674" spans="2:3" x14ac:dyDescent="0.25">
      <c r="B2674" s="10">
        <v>791.96400000000006</v>
      </c>
      <c r="C2674" s="5">
        <f>'Normalized Spectra'!C2672*'Spectra Scaled to Min Power'!$B$3</f>
        <v>6.8150078922981541E-2</v>
      </c>
    </row>
    <row r="2675" spans="2:3" x14ac:dyDescent="0.25">
      <c r="B2675" s="10">
        <v>792.20100000000002</v>
      </c>
      <c r="C2675" s="5">
        <f>'Normalized Spectra'!C2673*'Spectra Scaled to Min Power'!$B$3</f>
        <v>6.5097147697860319E-2</v>
      </c>
    </row>
    <row r="2676" spans="2:3" x14ac:dyDescent="0.25">
      <c r="B2676" s="10">
        <v>792.43899999999996</v>
      </c>
      <c r="C2676" s="5">
        <f>'Normalized Spectra'!C2674*'Spectra Scaled to Min Power'!$B$3</f>
        <v>6.0505731445906367E-2</v>
      </c>
    </row>
    <row r="2677" spans="2:3" x14ac:dyDescent="0.25">
      <c r="B2677" s="10">
        <v>792.67600000000004</v>
      </c>
      <c r="C2677" s="5">
        <f>'Normalized Spectra'!C2675*'Spectra Scaled to Min Power'!$B$3</f>
        <v>6.3678856813748894E-2</v>
      </c>
    </row>
    <row r="2678" spans="2:3" x14ac:dyDescent="0.25">
      <c r="B2678" s="10">
        <v>792.91399999999999</v>
      </c>
      <c r="C2678" s="5">
        <f>'Normalized Spectra'!C2676*'Spectra Scaled to Min Power'!$B$3</f>
        <v>6.6827943353047148E-2</v>
      </c>
    </row>
    <row r="2679" spans="2:3" x14ac:dyDescent="0.25">
      <c r="B2679" s="10">
        <v>793.15099999999995</v>
      </c>
      <c r="C2679" s="5">
        <f>'Normalized Spectra'!C2677*'Spectra Scaled to Min Power'!$B$3</f>
        <v>6.0770158559893248E-2</v>
      </c>
    </row>
    <row r="2680" spans="2:3" x14ac:dyDescent="0.25">
      <c r="B2680" s="10">
        <v>793.38800000000003</v>
      </c>
      <c r="C2680" s="5">
        <f>'Normalized Spectra'!C2678*'Spectra Scaled to Min Power'!$B$3</f>
        <v>6.2597109529257122E-2</v>
      </c>
    </row>
    <row r="2681" spans="2:3" x14ac:dyDescent="0.25">
      <c r="B2681" s="10">
        <v>793.62599999999998</v>
      </c>
      <c r="C2681" s="5">
        <f>'Normalized Spectra'!C2679*'Spectra Scaled to Min Power'!$B$3</f>
        <v>6.1010546845335856E-2</v>
      </c>
    </row>
    <row r="2682" spans="2:3" x14ac:dyDescent="0.25">
      <c r="B2682" s="10">
        <v>793.86300000000006</v>
      </c>
      <c r="C2682" s="5">
        <f>'Normalized Spectra'!C2680*'Spectra Scaled to Min Power'!$B$3</f>
        <v>6.6731788038870116E-2</v>
      </c>
    </row>
    <row r="2683" spans="2:3" x14ac:dyDescent="0.25">
      <c r="B2683" s="10">
        <v>794.101</v>
      </c>
      <c r="C2683" s="5">
        <f>'Normalized Spectra'!C2681*'Spectra Scaled to Min Power'!$B$3</f>
        <v>6.19240223300178E-2</v>
      </c>
    </row>
    <row r="2684" spans="2:3" x14ac:dyDescent="0.25">
      <c r="B2684" s="10">
        <v>794.33799999999997</v>
      </c>
      <c r="C2684" s="5">
        <f>'Normalized Spectra'!C2682*'Spectra Scaled to Min Power'!$B$3</f>
        <v>5.810184859148021E-2</v>
      </c>
    </row>
    <row r="2685" spans="2:3" x14ac:dyDescent="0.25">
      <c r="B2685" s="10">
        <v>794.57600000000002</v>
      </c>
      <c r="C2685" s="5">
        <f>'Normalized Spectra'!C2683*'Spectra Scaled to Min Power'!$B$3</f>
        <v>5.4447946652752453E-2</v>
      </c>
    </row>
    <row r="2686" spans="2:3" x14ac:dyDescent="0.25">
      <c r="B2686" s="10">
        <v>794.81299999999999</v>
      </c>
      <c r="C2686" s="5">
        <f>'Normalized Spectra'!C2684*'Spectra Scaled to Min Power'!$B$3</f>
        <v>5.7404722563696622E-2</v>
      </c>
    </row>
    <row r="2687" spans="2:3" x14ac:dyDescent="0.25">
      <c r="B2687" s="10">
        <v>795.05100000000004</v>
      </c>
      <c r="C2687" s="5">
        <f>'Normalized Spectra'!C2685*'Spectra Scaled to Min Power'!$B$3</f>
        <v>5.6659518878824519E-2</v>
      </c>
    </row>
    <row r="2688" spans="2:3" x14ac:dyDescent="0.25">
      <c r="B2688" s="10">
        <v>795.28800000000001</v>
      </c>
      <c r="C2688" s="5">
        <f>'Normalized Spectra'!C2686*'Spectra Scaled to Min Power'!$B$3</f>
        <v>6.1274973959322736E-2</v>
      </c>
    </row>
    <row r="2689" spans="2:3" x14ac:dyDescent="0.25">
      <c r="B2689" s="10">
        <v>795.52599999999995</v>
      </c>
      <c r="C2689" s="5">
        <f>'Normalized Spectra'!C2687*'Spectra Scaled to Min Power'!$B$3</f>
        <v>6.1491323416221086E-2</v>
      </c>
    </row>
    <row r="2690" spans="2:3" x14ac:dyDescent="0.25">
      <c r="B2690" s="10">
        <v>795.76400000000001</v>
      </c>
      <c r="C2690" s="5">
        <f>'Normalized Spectra'!C2688*'Spectra Scaled to Min Power'!$B$3</f>
        <v>5.747683904932941E-2</v>
      </c>
    </row>
    <row r="2691" spans="2:3" x14ac:dyDescent="0.25">
      <c r="B2691" s="10">
        <v>796.00099999999998</v>
      </c>
      <c r="C2691" s="5">
        <f>'Normalized Spectra'!C2689*'Spectra Scaled to Min Power'!$B$3</f>
        <v>5.4664296109650803E-2</v>
      </c>
    </row>
    <row r="2692" spans="2:3" x14ac:dyDescent="0.25">
      <c r="B2692" s="10">
        <v>796.23900000000003</v>
      </c>
      <c r="C2692" s="5">
        <f>'Normalized Spectra'!C2690*'Spectra Scaled to Min Power'!$B$3</f>
        <v>4.9976724543519799E-2</v>
      </c>
    </row>
    <row r="2693" spans="2:3" x14ac:dyDescent="0.25">
      <c r="B2693" s="10">
        <v>796.476</v>
      </c>
      <c r="C2693" s="5">
        <f>'Normalized Spectra'!C2691*'Spectra Scaled to Min Power'!$B$3</f>
        <v>5.2164257941047606E-2</v>
      </c>
    </row>
    <row r="2694" spans="2:3" x14ac:dyDescent="0.25">
      <c r="B2694" s="10">
        <v>796.71400000000006</v>
      </c>
      <c r="C2694" s="5">
        <f>'Normalized Spectra'!C2692*'Spectra Scaled to Min Power'!$B$3</f>
        <v>5.2813306311742664E-2</v>
      </c>
    </row>
    <row r="2695" spans="2:3" x14ac:dyDescent="0.25">
      <c r="B2695" s="10">
        <v>796.95100000000002</v>
      </c>
      <c r="C2695" s="5">
        <f>'Normalized Spectra'!C2693*'Spectra Scaled to Min Power'!$B$3</f>
        <v>5.5697965737054052E-2</v>
      </c>
    </row>
    <row r="2696" spans="2:3" x14ac:dyDescent="0.25">
      <c r="B2696" s="10">
        <v>797.18899999999996</v>
      </c>
      <c r="C2696" s="5">
        <f>'Normalized Spectra'!C2694*'Spectra Scaled to Min Power'!$B$3</f>
        <v>5.9832644246667038E-2</v>
      </c>
    </row>
    <row r="2697" spans="2:3" x14ac:dyDescent="0.25">
      <c r="B2697" s="10">
        <v>797.42700000000002</v>
      </c>
      <c r="C2697" s="5">
        <f>'Normalized Spectra'!C2695*'Spectra Scaled to Min Power'!$B$3</f>
        <v>5.3895053596234435E-2</v>
      </c>
    </row>
    <row r="2698" spans="2:3" x14ac:dyDescent="0.25">
      <c r="B2698" s="10">
        <v>797.66399999999999</v>
      </c>
      <c r="C2698" s="5">
        <f>'Normalized Spectra'!C2696*'Spectra Scaled to Min Power'!$B$3</f>
        <v>5.0409423457316506E-2</v>
      </c>
    </row>
    <row r="2699" spans="2:3" x14ac:dyDescent="0.25">
      <c r="B2699" s="10">
        <v>797.90200000000004</v>
      </c>
      <c r="C2699" s="5">
        <f>'Normalized Spectra'!C2697*'Spectra Scaled to Min Power'!$B$3</f>
        <v>5.3149849911362332E-2</v>
      </c>
    </row>
    <row r="2700" spans="2:3" x14ac:dyDescent="0.25">
      <c r="B2700" s="10">
        <v>798.13900000000001</v>
      </c>
      <c r="C2700" s="5">
        <f>'Normalized Spectra'!C2698*'Spectra Scaled to Min Power'!$B$3</f>
        <v>5.8198003905657256E-2</v>
      </c>
    </row>
    <row r="2701" spans="2:3" x14ac:dyDescent="0.25">
      <c r="B2701" s="10">
        <v>798.37699999999995</v>
      </c>
      <c r="C2701" s="5">
        <f>'Normalized Spectra'!C2699*'Spectra Scaled to Min Power'!$B$3</f>
        <v>5.4327752510031142E-2</v>
      </c>
    </row>
    <row r="2702" spans="2:3" x14ac:dyDescent="0.25">
      <c r="B2702" s="10">
        <v>798.61500000000001</v>
      </c>
      <c r="C2702" s="5">
        <f>'Normalized Spectra'!C2700*'Spectra Scaled to Min Power'!$B$3</f>
        <v>5.2741189826109883E-2</v>
      </c>
    </row>
    <row r="2703" spans="2:3" x14ac:dyDescent="0.25">
      <c r="B2703" s="10">
        <v>798.85199999999998</v>
      </c>
      <c r="C2703" s="5">
        <f>'Normalized Spectra'!C2701*'Spectra Scaled to Min Power'!$B$3</f>
        <v>4.8870938430483769E-2</v>
      </c>
    </row>
    <row r="2704" spans="2:3" x14ac:dyDescent="0.25">
      <c r="B2704" s="10">
        <v>799.09</v>
      </c>
      <c r="C2704" s="5">
        <f>'Normalized Spectra'!C2702*'Spectra Scaled to Min Power'!$B$3</f>
        <v>5.1226743627821397E-2</v>
      </c>
    </row>
    <row r="2705" spans="2:3" x14ac:dyDescent="0.25">
      <c r="B2705" s="10">
        <v>799.32799999999997</v>
      </c>
      <c r="C2705" s="5">
        <f>'Normalized Spectra'!C2703*'Spectra Scaled to Min Power'!$B$3</f>
        <v>4.7981501774346083E-2</v>
      </c>
    </row>
    <row r="2706" spans="2:3" x14ac:dyDescent="0.25">
      <c r="B2706" s="10">
        <v>799.56500000000005</v>
      </c>
      <c r="C2706" s="5">
        <f>'Normalized Spectra'!C2704*'Spectra Scaled to Min Power'!$B$3</f>
        <v>5.3558509996614774E-2</v>
      </c>
    </row>
    <row r="2707" spans="2:3" x14ac:dyDescent="0.25">
      <c r="B2707" s="10">
        <v>799.803</v>
      </c>
      <c r="C2707" s="5">
        <f>'Normalized Spectra'!C2705*'Spectra Scaled to Min Power'!$B$3</f>
        <v>4.5289152977388794E-2</v>
      </c>
    </row>
    <row r="2708" spans="2:3" x14ac:dyDescent="0.25">
      <c r="B2708" s="10">
        <v>800.04100000000005</v>
      </c>
      <c r="C2708" s="5">
        <f>'Normalized Spectra'!C2706*'Spectra Scaled to Min Power'!$B$3</f>
        <v>5.15392483988968E-2</v>
      </c>
    </row>
    <row r="2709" spans="2:3" x14ac:dyDescent="0.25">
      <c r="B2709" s="10">
        <v>800.27800000000002</v>
      </c>
      <c r="C2709" s="5">
        <f>'Normalized Spectra'!C2707*'Spectra Scaled to Min Power'!$B$3</f>
        <v>5.1202704799277139E-2</v>
      </c>
    </row>
    <row r="2710" spans="2:3" x14ac:dyDescent="0.25">
      <c r="B2710" s="10">
        <v>800.51599999999996</v>
      </c>
      <c r="C2710" s="5">
        <f>'Normalized Spectra'!C2708*'Spectra Scaled to Min Power'!$B$3</f>
        <v>4.9039210230293603E-2</v>
      </c>
    </row>
    <row r="2711" spans="2:3" x14ac:dyDescent="0.25">
      <c r="B2711" s="10">
        <v>800.75400000000002</v>
      </c>
      <c r="C2711" s="5">
        <f>'Normalized Spectra'!C2709*'Spectra Scaled to Min Power'!$B$3</f>
        <v>4.2716998323152809E-2</v>
      </c>
    </row>
    <row r="2712" spans="2:3" x14ac:dyDescent="0.25">
      <c r="B2712" s="10">
        <v>800.99099999999999</v>
      </c>
      <c r="C2712" s="5">
        <f>'Normalized Spectra'!C2710*'Spectra Scaled to Min Power'!$B$3</f>
        <v>4.9712297429532926E-2</v>
      </c>
    </row>
    <row r="2713" spans="2:3" x14ac:dyDescent="0.25">
      <c r="B2713" s="10">
        <v>801.22900000000004</v>
      </c>
      <c r="C2713" s="5">
        <f>'Normalized Spectra'!C2711*'Spectra Scaled to Min Power'!$B$3</f>
        <v>4.7380531060739549E-2</v>
      </c>
    </row>
    <row r="2714" spans="2:3" x14ac:dyDescent="0.25">
      <c r="B2714" s="10">
        <v>801.46699999999998</v>
      </c>
      <c r="C2714" s="5">
        <f>'Normalized Spectra'!C2712*'Spectra Scaled to Min Power'!$B$3</f>
        <v>4.8053618259978878E-2</v>
      </c>
    </row>
    <row r="2715" spans="2:3" x14ac:dyDescent="0.25">
      <c r="B2715" s="10">
        <v>801.70500000000004</v>
      </c>
      <c r="C2715" s="5">
        <f>'Normalized Spectra'!C2713*'Spectra Scaled to Min Power'!$B$3</f>
        <v>3.9207329355690622E-2</v>
      </c>
    </row>
    <row r="2716" spans="2:3" x14ac:dyDescent="0.25">
      <c r="B2716" s="10">
        <v>801.94200000000001</v>
      </c>
      <c r="C2716" s="5">
        <f>'Normalized Spectra'!C2714*'Spectra Scaled to Min Power'!$B$3</f>
        <v>4.4832415235047822E-2</v>
      </c>
    </row>
    <row r="2717" spans="2:3" x14ac:dyDescent="0.25">
      <c r="B2717" s="10">
        <v>802.18</v>
      </c>
      <c r="C2717" s="5">
        <f>'Normalized Spectra'!C2715*'Spectra Scaled to Min Power'!$B$3</f>
        <v>4.0938125010877451E-2</v>
      </c>
    </row>
    <row r="2718" spans="2:3" x14ac:dyDescent="0.25">
      <c r="B2718" s="10">
        <v>802.41800000000001</v>
      </c>
      <c r="C2718" s="5">
        <f>'Normalized Spectra'!C2716*'Spectra Scaled to Min Power'!$B$3</f>
        <v>4.894305491611655E-2</v>
      </c>
    </row>
    <row r="2719" spans="2:3" x14ac:dyDescent="0.25">
      <c r="B2719" s="10">
        <v>802.65599999999995</v>
      </c>
      <c r="C2719" s="5">
        <f>'Normalized Spectra'!C2717*'Spectra Scaled to Min Power'!$B$3</f>
        <v>4.0072727183284036E-2</v>
      </c>
    </row>
    <row r="2720" spans="2:3" x14ac:dyDescent="0.25">
      <c r="B2720" s="10">
        <v>802.89400000000001</v>
      </c>
      <c r="C2720" s="5">
        <f>'Normalized Spectra'!C2718*'Spectra Scaled to Min Power'!$B$3</f>
        <v>4.7476686374916595E-2</v>
      </c>
    </row>
    <row r="2721" spans="2:3" x14ac:dyDescent="0.25">
      <c r="B2721" s="10">
        <v>803.13099999999997</v>
      </c>
      <c r="C2721" s="5">
        <f>'Normalized Spectra'!C2719*'Spectra Scaled to Min Power'!$B$3</f>
        <v>4.3991056235998673E-2</v>
      </c>
    </row>
    <row r="2722" spans="2:3" x14ac:dyDescent="0.25">
      <c r="B2722" s="10">
        <v>803.36900000000003</v>
      </c>
      <c r="C2722" s="5">
        <f>'Normalized Spectra'!C2720*'Spectra Scaled to Min Power'!$B$3</f>
        <v>4.2116027609546268E-2</v>
      </c>
    </row>
    <row r="2723" spans="2:3" x14ac:dyDescent="0.25">
      <c r="B2723" s="10">
        <v>803.60699999999997</v>
      </c>
      <c r="C2723" s="5">
        <f>'Normalized Spectra'!C2721*'Spectra Scaled to Min Power'!$B$3</f>
        <v>4.4015095064542931E-2</v>
      </c>
    </row>
    <row r="2724" spans="2:3" x14ac:dyDescent="0.25">
      <c r="B2724" s="10">
        <v>803.84500000000003</v>
      </c>
      <c r="C2724" s="5">
        <f>'Normalized Spectra'!C2722*'Spectra Scaled to Min Power'!$B$3</f>
        <v>4.1250629781952854E-2</v>
      </c>
    </row>
    <row r="2725" spans="2:3" x14ac:dyDescent="0.25">
      <c r="B2725" s="10">
        <v>804.08299999999997</v>
      </c>
      <c r="C2725" s="5">
        <f>'Normalized Spectra'!C2723*'Spectra Scaled to Min Power'!$B$3</f>
        <v>4.5673774234096978E-2</v>
      </c>
    </row>
    <row r="2726" spans="2:3" x14ac:dyDescent="0.25">
      <c r="B2726" s="10">
        <v>804.32</v>
      </c>
      <c r="C2726" s="5">
        <f>'Normalized Spectra'!C2724*'Spectra Scaled to Min Power'!$B$3</f>
        <v>4.6322822604792036E-2</v>
      </c>
    </row>
    <row r="2727" spans="2:3" x14ac:dyDescent="0.25">
      <c r="B2727" s="10">
        <v>804.55799999999999</v>
      </c>
      <c r="C2727" s="5">
        <f>'Normalized Spectra'!C2725*'Spectra Scaled to Min Power'!$B$3</f>
        <v>4.2236221752267572E-2</v>
      </c>
    </row>
    <row r="2728" spans="2:3" x14ac:dyDescent="0.25">
      <c r="B2728" s="10">
        <v>804.79600000000005</v>
      </c>
      <c r="C2728" s="5">
        <f>'Normalized Spectra'!C2726*'Spectra Scaled to Min Power'!$B$3</f>
        <v>4.4063172721631454E-2</v>
      </c>
    </row>
    <row r="2729" spans="2:3" x14ac:dyDescent="0.25">
      <c r="B2729" s="10">
        <v>805.03399999999999</v>
      </c>
      <c r="C2729" s="5">
        <f>'Normalized Spectra'!C2727*'Spectra Scaled to Min Power'!$B$3</f>
        <v>4.5048764691946179E-2</v>
      </c>
    </row>
    <row r="2730" spans="2:3" x14ac:dyDescent="0.25">
      <c r="B2730" s="10">
        <v>805.27200000000005</v>
      </c>
      <c r="C2730" s="5">
        <f>'Normalized Spectra'!C2728*'Spectra Scaled to Min Power'!$B$3</f>
        <v>4.8294006545421493E-2</v>
      </c>
    </row>
    <row r="2731" spans="2:3" x14ac:dyDescent="0.25">
      <c r="B2731" s="10">
        <v>805.51</v>
      </c>
      <c r="C2731" s="5">
        <f>'Normalized Spectra'!C2729*'Spectra Scaled to Min Power'!$B$3</f>
        <v>3.786115495721197E-2</v>
      </c>
    </row>
    <row r="2732" spans="2:3" x14ac:dyDescent="0.25">
      <c r="B2732" s="10">
        <v>805.74800000000005</v>
      </c>
      <c r="C2732" s="5">
        <f>'Normalized Spectra'!C2730*'Spectra Scaled to Min Power'!$B$3</f>
        <v>2.8774477767481096E-2</v>
      </c>
    </row>
    <row r="2733" spans="2:3" x14ac:dyDescent="0.25">
      <c r="B2733" s="10">
        <v>805.98500000000001</v>
      </c>
      <c r="C2733" s="5">
        <f>'Normalized Spectra'!C2731*'Spectra Scaled to Min Power'!$B$3</f>
        <v>4.1995833466824957E-2</v>
      </c>
    </row>
    <row r="2734" spans="2:3" x14ac:dyDescent="0.25">
      <c r="B2734" s="10">
        <v>806.22299999999996</v>
      </c>
      <c r="C2734" s="5">
        <f>'Normalized Spectra'!C2732*'Spectra Scaled to Min Power'!$B$3</f>
        <v>4.6274744947703519E-2</v>
      </c>
    </row>
    <row r="2735" spans="2:3" x14ac:dyDescent="0.25">
      <c r="B2735" s="10">
        <v>806.46100000000001</v>
      </c>
      <c r="C2735" s="5">
        <f>'Normalized Spectra'!C2733*'Spectra Scaled to Min Power'!$B$3</f>
        <v>3.9519834126766018E-2</v>
      </c>
    </row>
    <row r="2736" spans="2:3" x14ac:dyDescent="0.25">
      <c r="B2736" s="10">
        <v>806.69899999999996</v>
      </c>
      <c r="C2736" s="5">
        <f>'Normalized Spectra'!C2734*'Spectra Scaled to Min Power'!$B$3</f>
        <v>3.9159251698602092E-2</v>
      </c>
    </row>
    <row r="2737" spans="2:3" x14ac:dyDescent="0.25">
      <c r="B2737" s="10">
        <v>806.93700000000001</v>
      </c>
      <c r="C2737" s="5">
        <f>'Normalized Spectra'!C2735*'Spectra Scaled to Min Power'!$B$3</f>
        <v>4.103428032505449E-2</v>
      </c>
    </row>
    <row r="2738" spans="2:3" x14ac:dyDescent="0.25">
      <c r="B2738" s="10">
        <v>807.17499999999995</v>
      </c>
      <c r="C2738" s="5">
        <f>'Normalized Spectra'!C2736*'Spectra Scaled to Min Power'!$B$3</f>
        <v>3.786115495721197E-2</v>
      </c>
    </row>
    <row r="2739" spans="2:3" x14ac:dyDescent="0.25">
      <c r="B2739" s="10">
        <v>807.41300000000001</v>
      </c>
      <c r="C2739" s="5">
        <f>'Normalized Spectra'!C2737*'Spectra Scaled to Min Power'!$B$3</f>
        <v>3.8558280984995551E-2</v>
      </c>
    </row>
    <row r="2740" spans="2:3" x14ac:dyDescent="0.25">
      <c r="B2740" s="10">
        <v>807.65099999999995</v>
      </c>
      <c r="C2740" s="5">
        <f>'Normalized Spectra'!C2738*'Spectra Scaled to Min Power'!$B$3</f>
        <v>3.9063096384425046E-2</v>
      </c>
    </row>
    <row r="2741" spans="2:3" x14ac:dyDescent="0.25">
      <c r="B2741" s="10">
        <v>807.88900000000001</v>
      </c>
      <c r="C2741" s="5">
        <f>'Normalized Spectra'!C2739*'Spectra Scaled to Min Power'!$B$3</f>
        <v>3.3101466905448178E-2</v>
      </c>
    </row>
    <row r="2742" spans="2:3" x14ac:dyDescent="0.25">
      <c r="B2742" s="10">
        <v>808.12699999999995</v>
      </c>
      <c r="C2742" s="5">
        <f>'Normalized Spectra'!C2740*'Spectra Scaled to Min Power'!$B$3</f>
        <v>4.0938125010877451E-2</v>
      </c>
    </row>
    <row r="2743" spans="2:3" x14ac:dyDescent="0.25">
      <c r="B2743" s="10">
        <v>808.36500000000001</v>
      </c>
      <c r="C2743" s="5">
        <f>'Normalized Spectra'!C2741*'Spectra Scaled to Min Power'!$B$3</f>
        <v>3.9063096384425046E-2</v>
      </c>
    </row>
    <row r="2744" spans="2:3" x14ac:dyDescent="0.25">
      <c r="B2744" s="10">
        <v>808.60299999999995</v>
      </c>
      <c r="C2744" s="5">
        <f>'Normalized Spectra'!C2742*'Spectra Scaled to Min Power'!$B$3</f>
        <v>3.8678475127716862E-2</v>
      </c>
    </row>
    <row r="2745" spans="2:3" x14ac:dyDescent="0.25">
      <c r="B2745" s="10">
        <v>808.84100000000001</v>
      </c>
      <c r="C2745" s="5">
        <f>'Normalized Spectra'!C2743*'Spectra Scaled to Min Power'!$B$3</f>
        <v>3.7837116128667712E-2</v>
      </c>
    </row>
    <row r="2746" spans="2:3" x14ac:dyDescent="0.25">
      <c r="B2746" s="10">
        <v>809.07899999999995</v>
      </c>
      <c r="C2746" s="5">
        <f>'Normalized Spectra'!C2744*'Spectra Scaled to Min Power'!$B$3</f>
        <v>4.0096766011828294E-2</v>
      </c>
    </row>
    <row r="2747" spans="2:3" x14ac:dyDescent="0.25">
      <c r="B2747" s="10">
        <v>809.31700000000001</v>
      </c>
      <c r="C2747" s="5">
        <f>'Normalized Spectra'!C2745*'Spectra Scaled to Min Power'!$B$3</f>
        <v>3.7404417214870998E-2</v>
      </c>
    </row>
    <row r="2748" spans="2:3" x14ac:dyDescent="0.25">
      <c r="B2748" s="10">
        <v>809.55499999999995</v>
      </c>
      <c r="C2748" s="5">
        <f>'Normalized Spectra'!C2746*'Spectra Scaled to Min Power'!$B$3</f>
        <v>3.4736107246457967E-2</v>
      </c>
    </row>
    <row r="2749" spans="2:3" x14ac:dyDescent="0.25">
      <c r="B2749" s="10">
        <v>809.79300000000001</v>
      </c>
      <c r="C2749" s="5">
        <f>'Normalized Spectra'!C2747*'Spectra Scaled to Min Power'!$B$3</f>
        <v>3.1250477107540038E-2</v>
      </c>
    </row>
    <row r="2750" spans="2:3" x14ac:dyDescent="0.25">
      <c r="B2750" s="10">
        <v>810.03099999999995</v>
      </c>
      <c r="C2750" s="5">
        <f>'Normalized Spectra'!C2748*'Spectra Scaled to Min Power'!$B$3</f>
        <v>3.3005311591271132E-2</v>
      </c>
    </row>
    <row r="2751" spans="2:3" x14ac:dyDescent="0.25">
      <c r="B2751" s="10">
        <v>810.26900000000001</v>
      </c>
      <c r="C2751" s="5">
        <f>'Normalized Spectra'!C2749*'Spectra Scaled to Min Power'!$B$3</f>
        <v>3.0361040451402362E-2</v>
      </c>
    </row>
    <row r="2752" spans="2:3" x14ac:dyDescent="0.25">
      <c r="B2752" s="10">
        <v>810.50699999999995</v>
      </c>
      <c r="C2752" s="5">
        <f>'Normalized Spectra'!C2750*'Spectra Scaled to Min Power'!$B$3</f>
        <v>3.3438010505067839E-2</v>
      </c>
    </row>
    <row r="2753" spans="2:3" x14ac:dyDescent="0.25">
      <c r="B2753" s="10">
        <v>810.745</v>
      </c>
      <c r="C2753" s="5">
        <f>'Normalized Spectra'!C2751*'Spectra Scaled to Min Power'!$B$3</f>
        <v>3.7260184243605429E-2</v>
      </c>
    </row>
    <row r="2754" spans="2:3" x14ac:dyDescent="0.25">
      <c r="B2754" s="10">
        <v>810.98299999999995</v>
      </c>
      <c r="C2754" s="5">
        <f>'Normalized Spectra'!C2752*'Spectra Scaled to Min Power'!$B$3</f>
        <v>3.5769776873861216E-2</v>
      </c>
    </row>
    <row r="2755" spans="2:3" x14ac:dyDescent="0.25">
      <c r="B2755" s="10">
        <v>811.221</v>
      </c>
      <c r="C2755" s="5">
        <f>'Normalized Spectra'!C2753*'Spectra Scaled to Min Power'!$B$3</f>
        <v>3.0793739365199069E-2</v>
      </c>
    </row>
    <row r="2756" spans="2:3" x14ac:dyDescent="0.25">
      <c r="B2756" s="10">
        <v>811.45899999999995</v>
      </c>
      <c r="C2756" s="5">
        <f>'Normalized Spectra'!C2754*'Spectra Scaled to Min Power'!$B$3</f>
        <v>3.1298554764628561E-2</v>
      </c>
    </row>
    <row r="2757" spans="2:3" x14ac:dyDescent="0.25">
      <c r="B2757" s="10">
        <v>811.697</v>
      </c>
      <c r="C2757" s="5">
        <f>'Normalized Spectra'!C2755*'Spectra Scaled to Min Power'!$B$3</f>
        <v>3.3101466905448178E-2</v>
      </c>
    </row>
    <row r="2758" spans="2:3" x14ac:dyDescent="0.25">
      <c r="B2758" s="10">
        <v>811.93499999999995</v>
      </c>
      <c r="C2758" s="5">
        <f>'Normalized Spectra'!C2756*'Spectra Scaled to Min Power'!$B$3</f>
        <v>3.048123459412367E-2</v>
      </c>
    </row>
    <row r="2759" spans="2:3" x14ac:dyDescent="0.25">
      <c r="B2759" s="10">
        <v>812.173</v>
      </c>
      <c r="C2759" s="5">
        <f>'Normalized Spectra'!C2757*'Spectra Scaled to Min Power'!$B$3</f>
        <v>3.1322593593172826E-2</v>
      </c>
    </row>
    <row r="2760" spans="2:3" x14ac:dyDescent="0.25">
      <c r="B2760" s="10">
        <v>812.41099999999994</v>
      </c>
      <c r="C2760" s="5">
        <f>'Normalized Spectra'!C2758*'Spectra Scaled to Min Power'!$B$3</f>
        <v>3.2837039791461305E-2</v>
      </c>
    </row>
    <row r="2761" spans="2:3" x14ac:dyDescent="0.25">
      <c r="B2761" s="10">
        <v>812.649</v>
      </c>
      <c r="C2761" s="5">
        <f>'Normalized Spectra'!C2759*'Spectra Scaled to Min Power'!$B$3</f>
        <v>3.1611059535703964E-2</v>
      </c>
    </row>
    <row r="2762" spans="2:3" x14ac:dyDescent="0.25">
      <c r="B2762" s="10">
        <v>812.88800000000003</v>
      </c>
      <c r="C2762" s="5">
        <f>'Normalized Spectra'!C2760*'Spectra Scaled to Min Power'!$B$3</f>
        <v>3.3486088162156362E-2</v>
      </c>
    </row>
    <row r="2763" spans="2:3" x14ac:dyDescent="0.25">
      <c r="B2763" s="10">
        <v>813.12599999999998</v>
      </c>
      <c r="C2763" s="5">
        <f>'Normalized Spectra'!C2761*'Spectra Scaled to Min Power'!$B$3</f>
        <v>3.3197622219625224E-2</v>
      </c>
    </row>
    <row r="2764" spans="2:3" x14ac:dyDescent="0.25">
      <c r="B2764" s="10">
        <v>813.36400000000003</v>
      </c>
      <c r="C2764" s="5">
        <f>'Normalized Spectra'!C2762*'Spectra Scaled to Min Power'!$B$3</f>
        <v>2.9567759109441729E-2</v>
      </c>
    </row>
    <row r="2765" spans="2:3" x14ac:dyDescent="0.25">
      <c r="B2765" s="10">
        <v>813.60199999999998</v>
      </c>
      <c r="C2765" s="5">
        <f>'Normalized Spectra'!C2763*'Spectra Scaled to Min Power'!$B$3</f>
        <v>3.2019719620956406E-2</v>
      </c>
    </row>
    <row r="2766" spans="2:3" x14ac:dyDescent="0.25">
      <c r="B2766" s="10">
        <v>813.84</v>
      </c>
      <c r="C2766" s="5">
        <f>'Normalized Spectra'!C2764*'Spectra Scaled to Min Power'!$B$3</f>
        <v>3.5649582731139905E-2</v>
      </c>
    </row>
    <row r="2767" spans="2:3" x14ac:dyDescent="0.25">
      <c r="B2767" s="10">
        <v>814.07799999999997</v>
      </c>
      <c r="C2767" s="5">
        <f>'Normalized Spectra'!C2765*'Spectra Scaled to Min Power'!$B$3</f>
        <v>3.2909156277094086E-2</v>
      </c>
    </row>
    <row r="2768" spans="2:3" x14ac:dyDescent="0.25">
      <c r="B2768" s="10">
        <v>814.31600000000003</v>
      </c>
      <c r="C2768" s="5">
        <f>'Normalized Spectra'!C2766*'Spectra Scaled to Min Power'!$B$3</f>
        <v>2.9808147394884344E-2</v>
      </c>
    </row>
    <row r="2769" spans="2:3" x14ac:dyDescent="0.25">
      <c r="B2769" s="10">
        <v>814.55499999999995</v>
      </c>
      <c r="C2769" s="5">
        <f>'Normalized Spectra'!C2767*'Spectra Scaled to Min Power'!$B$3</f>
        <v>3.2404340877664597E-2</v>
      </c>
    </row>
    <row r="2770" spans="2:3" x14ac:dyDescent="0.25">
      <c r="B2770" s="10">
        <v>814.79300000000001</v>
      </c>
      <c r="C2770" s="5">
        <f>'Normalized Spectra'!C2768*'Spectra Scaled to Min Power'!$B$3</f>
        <v>3.3029350419815397E-2</v>
      </c>
    </row>
    <row r="2771" spans="2:3" x14ac:dyDescent="0.25">
      <c r="B2771" s="10">
        <v>815.03099999999995</v>
      </c>
      <c r="C2771" s="5">
        <f>'Normalized Spectra'!C2769*'Spectra Scaled to Min Power'!$B$3</f>
        <v>2.7885041111343416E-2</v>
      </c>
    </row>
    <row r="2772" spans="2:3" x14ac:dyDescent="0.25">
      <c r="B2772" s="10">
        <v>815.26900000000001</v>
      </c>
      <c r="C2772" s="5">
        <f>'Normalized Spectra'!C2770*'Spectra Scaled to Min Power'!$B$3</f>
        <v>2.7260031569192617E-2</v>
      </c>
    </row>
    <row r="2773" spans="2:3" x14ac:dyDescent="0.25">
      <c r="B2773" s="10">
        <v>815.50699999999995</v>
      </c>
      <c r="C2773" s="5">
        <f>'Normalized Spectra'!C2771*'Spectra Scaled to Min Power'!$B$3</f>
        <v>2.8486011824949958E-2</v>
      </c>
    </row>
    <row r="2774" spans="2:3" x14ac:dyDescent="0.25">
      <c r="B2774" s="10">
        <v>815.745</v>
      </c>
      <c r="C2774" s="5">
        <f>'Normalized Spectra'!C2772*'Spectra Scaled to Min Power'!$B$3</f>
        <v>3.0192768651592528E-2</v>
      </c>
    </row>
    <row r="2775" spans="2:3" x14ac:dyDescent="0.25">
      <c r="B2775" s="10">
        <v>815.98400000000004</v>
      </c>
      <c r="C2775" s="5">
        <f>'Normalized Spectra'!C2773*'Spectra Scaled to Min Power'!$B$3</f>
        <v>3.0048535680326963E-2</v>
      </c>
    </row>
    <row r="2776" spans="2:3" x14ac:dyDescent="0.25">
      <c r="B2776" s="10">
        <v>816.22199999999998</v>
      </c>
      <c r="C2776" s="5">
        <f>'Normalized Spectra'!C2774*'Spectra Scaled to Min Power'!$B$3</f>
        <v>3.478418490354649E-2</v>
      </c>
    </row>
    <row r="2777" spans="2:3" x14ac:dyDescent="0.25">
      <c r="B2777" s="10">
        <v>816.46</v>
      </c>
      <c r="C2777" s="5">
        <f>'Normalized Spectra'!C2775*'Spectra Scaled to Min Power'!$B$3</f>
        <v>2.8582167139127004E-2</v>
      </c>
    </row>
    <row r="2778" spans="2:3" x14ac:dyDescent="0.25">
      <c r="B2778" s="10">
        <v>816.69799999999998</v>
      </c>
      <c r="C2778" s="5">
        <f>'Normalized Spectra'!C2776*'Spectra Scaled to Min Power'!$B$3</f>
        <v>3.0793739365199069E-2</v>
      </c>
    </row>
    <row r="2779" spans="2:3" x14ac:dyDescent="0.25">
      <c r="B2779" s="10">
        <v>816.93700000000001</v>
      </c>
      <c r="C2779" s="5">
        <f>'Normalized Spectra'!C2777*'Spectra Scaled to Min Power'!$B$3</f>
        <v>3.0361040451402362E-2</v>
      </c>
    </row>
    <row r="2780" spans="2:3" x14ac:dyDescent="0.25">
      <c r="B2780" s="10">
        <v>817.17499999999995</v>
      </c>
      <c r="C2780" s="5">
        <f>'Normalized Spectra'!C2778*'Spectra Scaled to Min Power'!$B$3</f>
        <v>2.9351409652543375E-2</v>
      </c>
    </row>
    <row r="2781" spans="2:3" x14ac:dyDescent="0.25">
      <c r="B2781" s="10">
        <v>817.41300000000001</v>
      </c>
      <c r="C2781" s="5">
        <f>'Normalized Spectra'!C2779*'Spectra Scaled to Min Power'!$B$3</f>
        <v>2.730810922628114E-2</v>
      </c>
    </row>
    <row r="2782" spans="2:3" x14ac:dyDescent="0.25">
      <c r="B2782" s="10">
        <v>817.65099999999995</v>
      </c>
      <c r="C2782" s="5">
        <f>'Normalized Spectra'!C2780*'Spectra Scaled to Min Power'!$B$3</f>
        <v>2.5937895999258231E-2</v>
      </c>
    </row>
    <row r="2783" spans="2:3" x14ac:dyDescent="0.25">
      <c r="B2783" s="10">
        <v>817.89</v>
      </c>
      <c r="C2783" s="5">
        <f>'Normalized Spectra'!C2781*'Spectra Scaled to Min Power'!$B$3</f>
        <v>2.6058090141979542E-2</v>
      </c>
    </row>
    <row r="2784" spans="2:3" x14ac:dyDescent="0.25">
      <c r="B2784" s="10">
        <v>818.12800000000004</v>
      </c>
      <c r="C2784" s="5">
        <f>'Normalized Spectra'!C2782*'Spectra Scaled to Min Power'!$B$3</f>
        <v>2.8413895339317173E-2</v>
      </c>
    </row>
    <row r="2785" spans="2:3" x14ac:dyDescent="0.25">
      <c r="B2785" s="10">
        <v>818.36599999999999</v>
      </c>
      <c r="C2785" s="5">
        <f>'Normalized Spectra'!C2783*'Spectra Scaled to Min Power'!$B$3</f>
        <v>2.836581768222865E-2</v>
      </c>
    </row>
    <row r="2786" spans="2:3" x14ac:dyDescent="0.25">
      <c r="B2786" s="10">
        <v>818.60500000000002</v>
      </c>
      <c r="C2786" s="5">
        <f>'Normalized Spectra'!C2784*'Spectra Scaled to Min Power'!$B$3</f>
        <v>3.0240846308681051E-2</v>
      </c>
    </row>
    <row r="2787" spans="2:3" x14ac:dyDescent="0.25">
      <c r="B2787" s="10">
        <v>818.84299999999996</v>
      </c>
      <c r="C2787" s="5">
        <f>'Normalized Spectra'!C2785*'Spectra Scaled to Min Power'!$B$3</f>
        <v>3.2668767991651471E-2</v>
      </c>
    </row>
    <row r="2788" spans="2:3" x14ac:dyDescent="0.25">
      <c r="B2788" s="10">
        <v>819.08100000000002</v>
      </c>
      <c r="C2788" s="5">
        <f>'Normalized Spectra'!C2786*'Spectra Scaled to Min Power'!$B$3</f>
        <v>3.478418490354649E-2</v>
      </c>
    </row>
    <row r="2789" spans="2:3" x14ac:dyDescent="0.25">
      <c r="B2789" s="10">
        <v>819.31899999999996</v>
      </c>
      <c r="C2789" s="5">
        <f>'Normalized Spectra'!C2787*'Spectra Scaled to Min Power'!$B$3</f>
        <v>2.8293701196595862E-2</v>
      </c>
    </row>
    <row r="2790" spans="2:3" x14ac:dyDescent="0.25">
      <c r="B2790" s="10">
        <v>819.55799999999999</v>
      </c>
      <c r="C2790" s="5">
        <f>'Normalized Spectra'!C2788*'Spectra Scaled to Min Power'!$B$3</f>
        <v>3.2332224392031809E-2</v>
      </c>
    </row>
    <row r="2791" spans="2:3" x14ac:dyDescent="0.25">
      <c r="B2791" s="10">
        <v>819.79600000000005</v>
      </c>
      <c r="C2791" s="5">
        <f>'Normalized Spectra'!C2789*'Spectra Scaled to Min Power'!$B$3</f>
        <v>2.5817701856536923E-2</v>
      </c>
    </row>
    <row r="2792" spans="2:3" x14ac:dyDescent="0.25">
      <c r="B2792" s="10">
        <v>820.03499999999997</v>
      </c>
      <c r="C2792" s="5">
        <f>'Normalized Spectra'!C2790*'Spectra Scaled to Min Power'!$B$3</f>
        <v>3.1779331335513798E-2</v>
      </c>
    </row>
    <row r="2793" spans="2:3" x14ac:dyDescent="0.25">
      <c r="B2793" s="10">
        <v>820.27300000000002</v>
      </c>
      <c r="C2793" s="5">
        <f>'Normalized Spectra'!C2791*'Spectra Scaled to Min Power'!$B$3</f>
        <v>2.7187915083559836E-2</v>
      </c>
    </row>
    <row r="2794" spans="2:3" x14ac:dyDescent="0.25">
      <c r="B2794" s="10">
        <v>820.51099999999997</v>
      </c>
      <c r="C2794" s="5">
        <f>'Normalized Spectra'!C2792*'Spectra Scaled to Min Power'!$B$3</f>
        <v>2.9856225051972867E-2</v>
      </c>
    </row>
    <row r="2795" spans="2:3" x14ac:dyDescent="0.25">
      <c r="B2795" s="10">
        <v>820.75</v>
      </c>
      <c r="C2795" s="5">
        <f>'Normalized Spectra'!C2793*'Spectra Scaled to Min Power'!$B$3</f>
        <v>2.3509974316287815E-2</v>
      </c>
    </row>
    <row r="2796" spans="2:3" x14ac:dyDescent="0.25">
      <c r="B2796" s="10">
        <v>820.98800000000006</v>
      </c>
      <c r="C2796" s="5">
        <f>'Normalized Spectra'!C2794*'Spectra Scaled to Min Power'!$B$3</f>
        <v>2.8918710738746668E-2</v>
      </c>
    </row>
    <row r="2797" spans="2:3" x14ac:dyDescent="0.25">
      <c r="B2797" s="10">
        <v>821.226</v>
      </c>
      <c r="C2797" s="5">
        <f>'Normalized Spectra'!C2795*'Spectra Scaled to Min Power'!$B$3</f>
        <v>2.3654207287553384E-2</v>
      </c>
    </row>
    <row r="2798" spans="2:3" x14ac:dyDescent="0.25">
      <c r="B2798" s="10">
        <v>821.46500000000003</v>
      </c>
      <c r="C2798" s="5">
        <f>'Normalized Spectra'!C2796*'Spectra Scaled to Min Power'!$B$3</f>
        <v>2.084166434787478E-2</v>
      </c>
    </row>
    <row r="2799" spans="2:3" x14ac:dyDescent="0.25">
      <c r="B2799" s="10">
        <v>821.70299999999997</v>
      </c>
      <c r="C2799" s="5">
        <f>'Normalized Spectra'!C2797*'Spectra Scaled to Min Power'!$B$3</f>
        <v>2.3798440258818953E-2</v>
      </c>
    </row>
    <row r="2800" spans="2:3" x14ac:dyDescent="0.25">
      <c r="B2800" s="10">
        <v>821.94200000000001</v>
      </c>
      <c r="C2800" s="5">
        <f>'Normalized Spectra'!C2798*'Spectra Scaled to Min Power'!$B$3</f>
        <v>2.7235992740648356E-2</v>
      </c>
    </row>
    <row r="2801" spans="2:3" x14ac:dyDescent="0.25">
      <c r="B2801" s="10">
        <v>822.18</v>
      </c>
      <c r="C2801" s="5">
        <f>'Normalized Spectra'!C2799*'Spectra Scaled to Min Power'!$B$3</f>
        <v>2.2332071717618997E-2</v>
      </c>
    </row>
    <row r="2802" spans="2:3" x14ac:dyDescent="0.25">
      <c r="B2802" s="10">
        <v>822.41800000000001</v>
      </c>
      <c r="C2802" s="5">
        <f>'Normalized Spectra'!C2800*'Spectra Scaled to Min Power'!$B$3</f>
        <v>2.9038904881467976E-2</v>
      </c>
    </row>
    <row r="2803" spans="2:3" x14ac:dyDescent="0.25">
      <c r="B2803" s="10">
        <v>822.65700000000004</v>
      </c>
      <c r="C2803" s="5">
        <f>'Normalized Spectra'!C2801*'Spectra Scaled to Min Power'!$B$3</f>
        <v>2.3678246116097642E-2</v>
      </c>
    </row>
    <row r="2804" spans="2:3" x14ac:dyDescent="0.25">
      <c r="B2804" s="10">
        <v>822.89499999999998</v>
      </c>
      <c r="C2804" s="5">
        <f>'Normalized Spectra'!C2802*'Spectra Scaled to Min Power'!$B$3</f>
        <v>2.5120575828753336E-2</v>
      </c>
    </row>
    <row r="2805" spans="2:3" x14ac:dyDescent="0.25">
      <c r="B2805" s="10">
        <v>823.13400000000001</v>
      </c>
      <c r="C2805" s="5">
        <f>'Normalized Spectra'!C2803*'Spectra Scaled to Min Power'!$B$3</f>
        <v>2.5312886457107428E-2</v>
      </c>
    </row>
    <row r="2806" spans="2:3" x14ac:dyDescent="0.25">
      <c r="B2806" s="10">
        <v>823.37199999999996</v>
      </c>
      <c r="C2806" s="5">
        <f>'Normalized Spectra'!C2804*'Spectra Scaled to Min Power'!$B$3</f>
        <v>2.3365741345022242E-2</v>
      </c>
    </row>
    <row r="2807" spans="2:3" x14ac:dyDescent="0.25">
      <c r="B2807" s="10">
        <v>823.61099999999999</v>
      </c>
      <c r="C2807" s="5">
        <f>'Normalized Spectra'!C2805*'Spectra Scaled to Min Power'!$B$3</f>
        <v>2.5817701856536923E-2</v>
      </c>
    </row>
    <row r="2808" spans="2:3" x14ac:dyDescent="0.25">
      <c r="B2808" s="10">
        <v>823.84900000000005</v>
      </c>
      <c r="C2808" s="5">
        <f>'Normalized Spectra'!C2806*'Spectra Scaled to Min Power'!$B$3</f>
        <v>2.5481158256917262E-2</v>
      </c>
    </row>
    <row r="2809" spans="2:3" x14ac:dyDescent="0.25">
      <c r="B2809" s="10">
        <v>824.08799999999997</v>
      </c>
      <c r="C2809" s="5">
        <f>'Normalized Spectra'!C2807*'Spectra Scaled to Min Power'!$B$3</f>
        <v>1.824547086509453E-2</v>
      </c>
    </row>
    <row r="2810" spans="2:3" x14ac:dyDescent="0.25">
      <c r="B2810" s="10">
        <v>824.32600000000002</v>
      </c>
      <c r="C2810" s="5">
        <f>'Normalized Spectra'!C2808*'Spectra Scaled to Min Power'!$B$3</f>
        <v>2.6899449141028695E-2</v>
      </c>
    </row>
    <row r="2811" spans="2:3" x14ac:dyDescent="0.25">
      <c r="B2811" s="10">
        <v>824.56500000000005</v>
      </c>
      <c r="C2811" s="5">
        <f>'Normalized Spectra'!C2809*'Spectra Scaled to Min Power'!$B$3</f>
        <v>2.1779178661100983E-2</v>
      </c>
    </row>
    <row r="2812" spans="2:3" x14ac:dyDescent="0.25">
      <c r="B2812" s="10">
        <v>824.803</v>
      </c>
      <c r="C2812" s="5">
        <f>'Normalized Spectra'!C2810*'Spectra Scaled to Min Power'!$B$3</f>
        <v>2.5457119428373001E-2</v>
      </c>
    </row>
    <row r="2813" spans="2:3" x14ac:dyDescent="0.25">
      <c r="B2813" s="10">
        <v>825.04200000000003</v>
      </c>
      <c r="C2813" s="5">
        <f>'Normalized Spectra'!C2811*'Spectra Scaled to Min Power'!$B$3</f>
        <v>2.1586868032746887E-2</v>
      </c>
    </row>
    <row r="2814" spans="2:3" x14ac:dyDescent="0.25">
      <c r="B2814" s="10">
        <v>825.28</v>
      </c>
      <c r="C2814" s="5">
        <f>'Normalized Spectra'!C2812*'Spectra Scaled to Min Power'!$B$3</f>
        <v>2.4615760429323848E-2</v>
      </c>
    </row>
    <row r="2815" spans="2:3" x14ac:dyDescent="0.25">
      <c r="B2815" s="10">
        <v>825.51900000000001</v>
      </c>
      <c r="C2815" s="5">
        <f>'Normalized Spectra'!C2813*'Spectra Scaled to Min Power'!$B$3</f>
        <v>2.4832109886222201E-2</v>
      </c>
    </row>
    <row r="2816" spans="2:3" x14ac:dyDescent="0.25">
      <c r="B2816" s="10">
        <v>825.75699999999995</v>
      </c>
      <c r="C2816" s="5">
        <f>'Normalized Spectra'!C2814*'Spectra Scaled to Min Power'!$B$3</f>
        <v>2.2356110546163255E-2</v>
      </c>
    </row>
    <row r="2817" spans="2:3" x14ac:dyDescent="0.25">
      <c r="B2817" s="10">
        <v>825.99599999999998</v>
      </c>
      <c r="C2817" s="5">
        <f>'Normalized Spectra'!C2815*'Spectra Scaled to Min Power'!$B$3</f>
        <v>1.8630092121802715E-2</v>
      </c>
    </row>
    <row r="2818" spans="2:3" x14ac:dyDescent="0.25">
      <c r="B2818" s="10">
        <v>826.23400000000004</v>
      </c>
      <c r="C2818" s="5">
        <f>'Normalized Spectra'!C2816*'Spectra Scaled to Min Power'!$B$3</f>
        <v>2.084166434787478E-2</v>
      </c>
    </row>
    <row r="2819" spans="2:3" x14ac:dyDescent="0.25">
      <c r="B2819" s="10">
        <v>826.47299999999996</v>
      </c>
      <c r="C2819" s="5">
        <f>'Normalized Spectra'!C2817*'Spectra Scaled to Min Power'!$B$3</f>
        <v>2.3630168459009122E-2</v>
      </c>
    </row>
    <row r="2820" spans="2:3" x14ac:dyDescent="0.25">
      <c r="B2820" s="10">
        <v>826.71100000000001</v>
      </c>
      <c r="C2820" s="5">
        <f>'Normalized Spectra'!C2818*'Spectra Scaled to Min Power'!$B$3</f>
        <v>1.9807994720471536E-2</v>
      </c>
    </row>
    <row r="2821" spans="2:3" x14ac:dyDescent="0.25">
      <c r="B2821" s="10">
        <v>826.95</v>
      </c>
      <c r="C2821" s="5">
        <f>'Normalized Spectra'!C2819*'Spectra Scaled to Min Power'!$B$3</f>
        <v>2.0649353719520688E-2</v>
      </c>
    </row>
    <row r="2822" spans="2:3" x14ac:dyDescent="0.25">
      <c r="B2822" s="10">
        <v>827.18799999999999</v>
      </c>
      <c r="C2822" s="5">
        <f>'Normalized Spectra'!C2820*'Spectra Scaled to Min Power'!$B$3</f>
        <v>2.2981120088314062E-2</v>
      </c>
    </row>
    <row r="2823" spans="2:3" x14ac:dyDescent="0.25">
      <c r="B2823" s="10">
        <v>827.42700000000002</v>
      </c>
      <c r="C2823" s="5">
        <f>'Normalized Spectra'!C2821*'Spectra Scaled to Min Power'!$B$3</f>
        <v>1.9880111206104317E-2</v>
      </c>
    </row>
    <row r="2824" spans="2:3" x14ac:dyDescent="0.25">
      <c r="B2824" s="10">
        <v>827.66600000000005</v>
      </c>
      <c r="C2824" s="5">
        <f>'Normalized Spectra'!C2822*'Spectra Scaled to Min Power'!$B$3</f>
        <v>2.3942673230084522E-2</v>
      </c>
    </row>
    <row r="2825" spans="2:3" x14ac:dyDescent="0.25">
      <c r="B2825" s="10">
        <v>827.904</v>
      </c>
      <c r="C2825" s="5">
        <f>'Normalized Spectra'!C2823*'Spectra Scaled to Min Power'!$B$3</f>
        <v>1.8269509693638792E-2</v>
      </c>
    </row>
    <row r="2826" spans="2:3" x14ac:dyDescent="0.25">
      <c r="B2826" s="10">
        <v>828.14300000000003</v>
      </c>
      <c r="C2826" s="5">
        <f>'Normalized Spectra'!C2824*'Spectra Scaled to Min Power'!$B$3</f>
        <v>2.4543643943691063E-2</v>
      </c>
    </row>
    <row r="2827" spans="2:3" x14ac:dyDescent="0.25">
      <c r="B2827" s="10">
        <v>828.38099999999997</v>
      </c>
      <c r="C2827" s="5">
        <f>'Normalized Spectra'!C2825*'Spectra Scaled to Min Power'!$B$3</f>
        <v>2.4784032229133675E-2</v>
      </c>
    </row>
    <row r="2828" spans="2:3" x14ac:dyDescent="0.25">
      <c r="B2828" s="10">
        <v>828.62</v>
      </c>
      <c r="C2828" s="5">
        <f>'Normalized Spectra'!C2826*'Spectra Scaled to Min Power'!$B$3</f>
        <v>2.300515891685832E-2</v>
      </c>
    </row>
    <row r="2829" spans="2:3" x14ac:dyDescent="0.25">
      <c r="B2829" s="10">
        <v>828.85900000000004</v>
      </c>
      <c r="C2829" s="5">
        <f>'Normalized Spectra'!C2827*'Spectra Scaled to Min Power'!$B$3</f>
        <v>1.627428692446508E-2</v>
      </c>
    </row>
    <row r="2830" spans="2:3" x14ac:dyDescent="0.25">
      <c r="B2830" s="10">
        <v>829.09699999999998</v>
      </c>
      <c r="C2830" s="5">
        <f>'Normalized Spectra'!C2828*'Spectra Scaled to Min Power'!$B$3</f>
        <v>1.9519528777940394E-2</v>
      </c>
    </row>
    <row r="2831" spans="2:3" x14ac:dyDescent="0.25">
      <c r="B2831" s="10">
        <v>829.33600000000001</v>
      </c>
      <c r="C2831" s="5">
        <f>'Normalized Spectra'!C2829*'Spectra Scaled to Min Power'!$B$3</f>
        <v>1.7764694294209297E-2</v>
      </c>
    </row>
    <row r="2832" spans="2:3" x14ac:dyDescent="0.25">
      <c r="B2832" s="10">
        <v>829.57500000000005</v>
      </c>
      <c r="C2832" s="5">
        <f>'Normalized Spectra'!C2830*'Spectra Scaled to Min Power'!$B$3</f>
        <v>2.1779178661100983E-2</v>
      </c>
    </row>
    <row r="2833" spans="2:3" x14ac:dyDescent="0.25">
      <c r="B2833" s="10">
        <v>829.81299999999999</v>
      </c>
      <c r="C2833" s="5">
        <f>'Normalized Spectra'!C2831*'Spectra Scaled to Min Power'!$B$3</f>
        <v>1.9543567606484655E-2</v>
      </c>
    </row>
    <row r="2834" spans="2:3" x14ac:dyDescent="0.25">
      <c r="B2834" s="10">
        <v>830.05200000000002</v>
      </c>
      <c r="C2834" s="5">
        <f>'Normalized Spectra'!C2832*'Spectra Scaled to Min Power'!$B$3</f>
        <v>2.0240693634268243E-2</v>
      </c>
    </row>
    <row r="2835" spans="2:3" x14ac:dyDescent="0.25">
      <c r="B2835" s="10">
        <v>830.29100000000005</v>
      </c>
      <c r="C2835" s="5">
        <f>'Normalized Spectra'!C2833*'Spectra Scaled to Min Power'!$B$3</f>
        <v>1.7235840066235544E-2</v>
      </c>
    </row>
    <row r="2836" spans="2:3" x14ac:dyDescent="0.25">
      <c r="B2836" s="10">
        <v>830.529</v>
      </c>
      <c r="C2836" s="5">
        <f>'Normalized Spectra'!C2834*'Spectra Scaled to Min Power'!$B$3</f>
        <v>2.0360887776989547E-2</v>
      </c>
    </row>
    <row r="2837" spans="2:3" x14ac:dyDescent="0.25">
      <c r="B2837" s="10">
        <v>830.76800000000003</v>
      </c>
      <c r="C2837" s="5">
        <f>'Normalized Spectra'!C2835*'Spectra Scaled to Min Power'!$B$3</f>
        <v>1.7091607094969975E-2</v>
      </c>
    </row>
    <row r="2838" spans="2:3" x14ac:dyDescent="0.25">
      <c r="B2838" s="10">
        <v>831.00699999999995</v>
      </c>
      <c r="C2838" s="5">
        <f>'Normalized Spectra'!C2836*'Spectra Scaled to Min Power'!$B$3</f>
        <v>2.1610906861291149E-2</v>
      </c>
    </row>
    <row r="2839" spans="2:3" x14ac:dyDescent="0.25">
      <c r="B2839" s="10">
        <v>831.245</v>
      </c>
      <c r="C2839" s="5">
        <f>'Normalized Spectra'!C2837*'Spectra Scaled to Min Power'!$B$3</f>
        <v>2.0745509033697734E-2</v>
      </c>
    </row>
    <row r="2840" spans="2:3" x14ac:dyDescent="0.25">
      <c r="B2840" s="10">
        <v>831.48400000000004</v>
      </c>
      <c r="C2840" s="5">
        <f>'Normalized Spectra'!C2838*'Spectra Scaled to Min Power'!$B$3</f>
        <v>2.1106091461861657E-2</v>
      </c>
    </row>
    <row r="2841" spans="2:3" x14ac:dyDescent="0.25">
      <c r="B2841" s="10">
        <v>831.72299999999996</v>
      </c>
      <c r="C2841" s="5">
        <f>'Normalized Spectra'!C2839*'Spectra Scaled to Min Power'!$B$3</f>
        <v>2.194745046091081E-2</v>
      </c>
    </row>
    <row r="2842" spans="2:3" x14ac:dyDescent="0.25">
      <c r="B2842" s="10">
        <v>831.96100000000001</v>
      </c>
      <c r="C2842" s="5">
        <f>'Normalized Spectra'!C2840*'Spectra Scaled to Min Power'!$B$3</f>
        <v>2.1130130290405915E-2</v>
      </c>
    </row>
    <row r="2843" spans="2:3" x14ac:dyDescent="0.25">
      <c r="B2843" s="10">
        <v>832.2</v>
      </c>
      <c r="C2843" s="5">
        <f>'Normalized Spectra'!C2841*'Spectra Scaled to Min Power'!$B$3</f>
        <v>1.9447412292307609E-2</v>
      </c>
    </row>
    <row r="2844" spans="2:3" x14ac:dyDescent="0.25">
      <c r="B2844" s="10">
        <v>832.43899999999996</v>
      </c>
      <c r="C2844" s="5">
        <f>'Normalized Spectra'!C2842*'Spectra Scaled to Min Power'!$B$3</f>
        <v>2.115416911895018E-2</v>
      </c>
    </row>
    <row r="2845" spans="2:3" x14ac:dyDescent="0.25">
      <c r="B2845" s="10">
        <v>832.678</v>
      </c>
      <c r="C2845" s="5">
        <f>'Normalized Spectra'!C2843*'Spectra Scaled to Min Power'!$B$3</f>
        <v>1.8918558064333856E-2</v>
      </c>
    </row>
    <row r="2846" spans="2:3" x14ac:dyDescent="0.25">
      <c r="B2846" s="10">
        <v>832.91600000000005</v>
      </c>
      <c r="C2846" s="5">
        <f>'Normalized Spectra'!C2844*'Spectra Scaled to Min Power'!$B$3</f>
        <v>2.0793586690786254E-2</v>
      </c>
    </row>
    <row r="2847" spans="2:3" x14ac:dyDescent="0.25">
      <c r="B2847" s="10">
        <v>833.15499999999997</v>
      </c>
      <c r="C2847" s="5">
        <f>'Normalized Spectra'!C2845*'Spectra Scaled to Min Power'!$B$3</f>
        <v>2.2836887117048489E-2</v>
      </c>
    </row>
    <row r="2848" spans="2:3" x14ac:dyDescent="0.25">
      <c r="B2848" s="10">
        <v>833.39400000000001</v>
      </c>
      <c r="C2848" s="5">
        <f>'Normalized Spectra'!C2846*'Spectra Scaled to Min Power'!$B$3</f>
        <v>1.9832033549015794E-2</v>
      </c>
    </row>
    <row r="2849" spans="2:3" x14ac:dyDescent="0.25">
      <c r="B2849" s="10">
        <v>833.63300000000004</v>
      </c>
      <c r="C2849" s="5">
        <f>'Normalized Spectra'!C2847*'Spectra Scaled to Min Power'!$B$3</f>
        <v>1.6346403410097864E-2</v>
      </c>
    </row>
    <row r="2850" spans="2:3" x14ac:dyDescent="0.25">
      <c r="B2850" s="10">
        <v>833.87199999999996</v>
      </c>
      <c r="C2850" s="5">
        <f>'Normalized Spectra'!C2848*'Spectra Scaled to Min Power'!$B$3</f>
        <v>1.7812771951297823E-2</v>
      </c>
    </row>
    <row r="2851" spans="2:3" x14ac:dyDescent="0.25">
      <c r="B2851" s="10">
        <v>834.11</v>
      </c>
      <c r="C2851" s="5">
        <f>'Normalized Spectra'!C2849*'Spectra Scaled to Min Power'!$B$3</f>
        <v>2.1033974976228872E-2</v>
      </c>
    </row>
    <row r="2852" spans="2:3" x14ac:dyDescent="0.25">
      <c r="B2852" s="10">
        <v>834.34900000000005</v>
      </c>
      <c r="C2852" s="5">
        <f>'Normalized Spectra'!C2850*'Spectra Scaled to Min Power'!$B$3</f>
        <v>2.0457043091166596E-2</v>
      </c>
    </row>
    <row r="2853" spans="2:3" x14ac:dyDescent="0.25">
      <c r="B2853" s="10">
        <v>834.58799999999997</v>
      </c>
      <c r="C2853" s="5">
        <f>'Normalized Spectra'!C2851*'Spectra Scaled to Min Power'!$B$3</f>
        <v>1.8630092121802715E-2</v>
      </c>
    </row>
    <row r="2854" spans="2:3" x14ac:dyDescent="0.25">
      <c r="B2854" s="10">
        <v>834.827</v>
      </c>
      <c r="C2854" s="5">
        <f>'Normalized Spectra'!C2852*'Spectra Scaled to Min Power'!$B$3</f>
        <v>2.0192615977179716E-2</v>
      </c>
    </row>
    <row r="2855" spans="2:3" x14ac:dyDescent="0.25">
      <c r="B2855" s="10">
        <v>835.06600000000003</v>
      </c>
      <c r="C2855" s="5">
        <f>'Normalized Spectra'!C2853*'Spectra Scaled to Min Power'!$B$3</f>
        <v>1.6394481067186387E-2</v>
      </c>
    </row>
    <row r="2856" spans="2:3" x14ac:dyDescent="0.25">
      <c r="B2856" s="10">
        <v>835.30399999999997</v>
      </c>
      <c r="C2856" s="5">
        <f>'Normalized Spectra'!C2854*'Spectra Scaled to Min Power'!$B$3</f>
        <v>1.5985820981933942E-2</v>
      </c>
    </row>
    <row r="2857" spans="2:3" x14ac:dyDescent="0.25">
      <c r="B2857" s="10">
        <v>835.54300000000001</v>
      </c>
      <c r="C2857" s="5">
        <f>'Normalized Spectra'!C2855*'Spectra Scaled to Min Power'!$B$3</f>
        <v>1.7428150694589639E-2</v>
      </c>
    </row>
    <row r="2858" spans="2:3" x14ac:dyDescent="0.25">
      <c r="B2858" s="10">
        <v>835.78200000000004</v>
      </c>
      <c r="C2858" s="5">
        <f>'Normalized Spectra'!C2856*'Spectra Scaled to Min Power'!$B$3</f>
        <v>1.5168500811429049E-2</v>
      </c>
    </row>
    <row r="2859" spans="2:3" x14ac:dyDescent="0.25">
      <c r="B2859" s="10">
        <v>836.02099999999996</v>
      </c>
      <c r="C2859" s="5">
        <f>'Normalized Spectra'!C2857*'Spectra Scaled to Min Power'!$B$3</f>
        <v>1.5721393867947065E-2</v>
      </c>
    </row>
    <row r="2860" spans="2:3" x14ac:dyDescent="0.25">
      <c r="B2860" s="10">
        <v>836.26</v>
      </c>
      <c r="C2860" s="5">
        <f>'Normalized Spectra'!C2858*'Spectra Scaled to Min Power'!$B$3</f>
        <v>1.7692577808576516E-2</v>
      </c>
    </row>
    <row r="2861" spans="2:3" x14ac:dyDescent="0.25">
      <c r="B2861" s="10">
        <v>836.49900000000002</v>
      </c>
      <c r="C2861" s="5">
        <f>'Normalized Spectra'!C2859*'Spectra Scaled to Min Power'!$B$3</f>
        <v>1.733199538041259E-2</v>
      </c>
    </row>
    <row r="2862" spans="2:3" x14ac:dyDescent="0.25">
      <c r="B2862" s="10">
        <v>836.73800000000006</v>
      </c>
      <c r="C2862" s="5">
        <f>'Normalized Spectra'!C2860*'Spectra Scaled to Min Power'!$B$3</f>
        <v>1.9904150034648575E-2</v>
      </c>
    </row>
    <row r="2863" spans="2:3" x14ac:dyDescent="0.25">
      <c r="B2863" s="10">
        <v>836.976</v>
      </c>
      <c r="C2863" s="5">
        <f>'Normalized Spectra'!C2861*'Spectra Scaled to Min Power'!$B$3</f>
        <v>1.9904150034648575E-2</v>
      </c>
    </row>
    <row r="2864" spans="2:3" x14ac:dyDescent="0.25">
      <c r="B2864" s="10">
        <v>837.21500000000003</v>
      </c>
      <c r="C2864" s="5">
        <f>'Normalized Spectra'!C2862*'Spectra Scaled to Min Power'!$B$3</f>
        <v>1.6947374123704406E-2</v>
      </c>
    </row>
    <row r="2865" spans="2:3" x14ac:dyDescent="0.25">
      <c r="B2865" s="10">
        <v>837.45399999999995</v>
      </c>
      <c r="C2865" s="5">
        <f>'Normalized Spectra'!C2863*'Spectra Scaled to Min Power'!$B$3</f>
        <v>1.7283917723324067E-2</v>
      </c>
    </row>
    <row r="2866" spans="2:3" x14ac:dyDescent="0.25">
      <c r="B2866" s="10">
        <v>837.69299999999998</v>
      </c>
      <c r="C2866" s="5">
        <f>'Normalized Spectra'!C2864*'Spectra Scaled to Min Power'!$B$3</f>
        <v>1.653871403845196E-2</v>
      </c>
    </row>
    <row r="2867" spans="2:3" x14ac:dyDescent="0.25">
      <c r="B2867" s="10">
        <v>837.93200000000002</v>
      </c>
      <c r="C2867" s="5">
        <f>'Normalized Spectra'!C2865*'Spectra Scaled to Min Power'!$B$3</f>
        <v>1.7716616637120774E-2</v>
      </c>
    </row>
    <row r="2868" spans="2:3" x14ac:dyDescent="0.25">
      <c r="B2868" s="10">
        <v>838.17100000000005</v>
      </c>
      <c r="C2868" s="5">
        <f>'Normalized Spectra'!C2866*'Spectra Scaled to Min Power'!$B$3</f>
        <v>1.6154092781743776E-2</v>
      </c>
    </row>
    <row r="2869" spans="2:3" x14ac:dyDescent="0.25">
      <c r="B2869" s="10">
        <v>838.41</v>
      </c>
      <c r="C2869" s="5">
        <f>'Normalized Spectra'!C2867*'Spectra Scaled to Min Power'!$B$3</f>
        <v>1.6514675209907698E-2</v>
      </c>
    </row>
    <row r="2870" spans="2:3" x14ac:dyDescent="0.25">
      <c r="B2870" s="10">
        <v>838.649</v>
      </c>
      <c r="C2870" s="5">
        <f>'Normalized Spectra'!C2868*'Spectra Scaled to Min Power'!$B$3</f>
        <v>1.7548344837310943E-2</v>
      </c>
    </row>
    <row r="2871" spans="2:3" x14ac:dyDescent="0.25">
      <c r="B2871" s="10">
        <v>838.88800000000003</v>
      </c>
      <c r="C2871" s="5">
        <f>'Normalized Spectra'!C2869*'Spectra Scaled to Min Power'!$B$3</f>
        <v>1.7957004922563392E-2</v>
      </c>
    </row>
    <row r="2872" spans="2:3" x14ac:dyDescent="0.25">
      <c r="B2872" s="10">
        <v>839.12699999999995</v>
      </c>
      <c r="C2872" s="5">
        <f>'Normalized Spectra'!C2870*'Spectra Scaled to Min Power'!$B$3</f>
        <v>1.6346403410097864E-2</v>
      </c>
    </row>
    <row r="2873" spans="2:3" x14ac:dyDescent="0.25">
      <c r="B2873" s="10">
        <v>839.36599999999999</v>
      </c>
      <c r="C2873" s="5">
        <f>'Normalized Spectra'!C2871*'Spectra Scaled to Min Power'!$B$3</f>
        <v>1.5360811439783141E-2</v>
      </c>
    </row>
    <row r="2874" spans="2:3" x14ac:dyDescent="0.25">
      <c r="B2874" s="10">
        <v>839.60500000000002</v>
      </c>
      <c r="C2874" s="5">
        <f>'Normalized Spectra'!C2872*'Spectra Scaled to Min Power'!$B$3</f>
        <v>1.4639646583455295E-2</v>
      </c>
    </row>
    <row r="2875" spans="2:3" x14ac:dyDescent="0.25">
      <c r="B2875" s="10">
        <v>839.84400000000005</v>
      </c>
      <c r="C2875" s="5">
        <f>'Normalized Spectra'!C2873*'Spectra Scaled to Min Power'!$B$3</f>
        <v>1.6971412952248667E-2</v>
      </c>
    </row>
    <row r="2876" spans="2:3" x14ac:dyDescent="0.25">
      <c r="B2876" s="10">
        <v>840.08299999999997</v>
      </c>
      <c r="C2876" s="5">
        <f>'Normalized Spectra'!C2874*'Spectra Scaled to Min Power'!$B$3</f>
        <v>1.5264656125606095E-2</v>
      </c>
    </row>
    <row r="2877" spans="2:3" x14ac:dyDescent="0.25">
      <c r="B2877" s="10">
        <v>840.322</v>
      </c>
      <c r="C2877" s="5">
        <f>'Normalized Spectra'!C2875*'Spectra Scaled to Min Power'!$B$3</f>
        <v>1.7740655465665039E-2</v>
      </c>
    </row>
    <row r="2878" spans="2:3" x14ac:dyDescent="0.25">
      <c r="B2878" s="10">
        <v>840.56100000000004</v>
      </c>
      <c r="C2878" s="5">
        <f>'Normalized Spectra'!C2876*'Spectra Scaled to Min Power'!$B$3</f>
        <v>1.4928112525986434E-2</v>
      </c>
    </row>
    <row r="2879" spans="2:3" x14ac:dyDescent="0.25">
      <c r="B2879" s="10">
        <v>840.8</v>
      </c>
      <c r="C2879" s="5">
        <f>'Normalized Spectra'!C2877*'Spectra Scaled to Min Power'!$B$3</f>
        <v>1.2644423814281585E-2</v>
      </c>
    </row>
    <row r="2880" spans="2:3" x14ac:dyDescent="0.25">
      <c r="B2880" s="10">
        <v>841.03899999999999</v>
      </c>
      <c r="C2880" s="5">
        <f>'Normalized Spectra'!C2878*'Spectra Scaled to Min Power'!$B$3</f>
        <v>1.4855996040353649E-2</v>
      </c>
    </row>
    <row r="2881" spans="2:3" x14ac:dyDescent="0.25">
      <c r="B2881" s="10">
        <v>841.27800000000002</v>
      </c>
      <c r="C2881" s="5">
        <f>'Normalized Spectra'!C2879*'Spectra Scaled to Min Power'!$B$3</f>
        <v>2.0120499491546935E-2</v>
      </c>
    </row>
    <row r="2882" spans="2:3" x14ac:dyDescent="0.25">
      <c r="B2882" s="10">
        <v>841.51700000000005</v>
      </c>
      <c r="C2882" s="5">
        <f>'Normalized Spectra'!C2880*'Spectra Scaled to Min Power'!$B$3</f>
        <v>1.6731024666806052E-2</v>
      </c>
    </row>
    <row r="2883" spans="2:3" x14ac:dyDescent="0.25">
      <c r="B2883" s="10">
        <v>841.75599999999997</v>
      </c>
      <c r="C2883" s="5">
        <f>'Normalized Spectra'!C2881*'Spectra Scaled to Min Power'!$B$3</f>
        <v>2.1538790375658364E-2</v>
      </c>
    </row>
    <row r="2884" spans="2:3" x14ac:dyDescent="0.25">
      <c r="B2884" s="10">
        <v>841.995</v>
      </c>
      <c r="C2884" s="5">
        <f>'Normalized Spectra'!C2882*'Spectra Scaled to Min Power'!$B$3</f>
        <v>1.6178131610288034E-2</v>
      </c>
    </row>
    <row r="2885" spans="2:3" x14ac:dyDescent="0.25">
      <c r="B2885" s="10">
        <v>842.23400000000004</v>
      </c>
      <c r="C2885" s="5">
        <f>'Normalized Spectra'!C2883*'Spectra Scaled to Min Power'!$B$3</f>
        <v>1.8774325093068284E-2</v>
      </c>
    </row>
    <row r="2886" spans="2:3" x14ac:dyDescent="0.25">
      <c r="B2886" s="10">
        <v>842.47299999999996</v>
      </c>
      <c r="C2886" s="5">
        <f>'Normalized Spectra'!C2884*'Spectra Scaled to Min Power'!$B$3</f>
        <v>1.3605976956052047E-2</v>
      </c>
    </row>
    <row r="2887" spans="2:3" x14ac:dyDescent="0.25">
      <c r="B2887" s="10">
        <v>842.71199999999999</v>
      </c>
      <c r="C2887" s="5">
        <f>'Normalized Spectra'!C2885*'Spectra Scaled to Min Power'!$B$3</f>
        <v>1.6370442238642129E-2</v>
      </c>
    </row>
    <row r="2888" spans="2:3" x14ac:dyDescent="0.25">
      <c r="B2888" s="10">
        <v>842.95100000000002</v>
      </c>
      <c r="C2888" s="5">
        <f>'Normalized Spectra'!C2886*'Spectra Scaled to Min Power'!$B$3</f>
        <v>1.4134831184025802E-2</v>
      </c>
    </row>
    <row r="2889" spans="2:3" x14ac:dyDescent="0.25">
      <c r="B2889" s="10">
        <v>843.19</v>
      </c>
      <c r="C2889" s="5">
        <f>'Normalized Spectra'!C2887*'Spectra Scaled to Min Power'!$B$3</f>
        <v>1.7187762409147021E-2</v>
      </c>
    </row>
    <row r="2890" spans="2:3" x14ac:dyDescent="0.25">
      <c r="B2890" s="10">
        <v>843.42899999999997</v>
      </c>
      <c r="C2890" s="5">
        <f>'Normalized Spectra'!C2888*'Spectra Scaled to Min Power'!$B$3</f>
        <v>1.5360811439783141E-2</v>
      </c>
    </row>
    <row r="2891" spans="2:3" x14ac:dyDescent="0.25">
      <c r="B2891" s="10">
        <v>843.66800000000001</v>
      </c>
      <c r="C2891" s="5">
        <f>'Normalized Spectra'!C2889*'Spectra Scaled to Min Power'!$B$3</f>
        <v>1.4399258298012679E-2</v>
      </c>
    </row>
    <row r="2892" spans="2:3" x14ac:dyDescent="0.25">
      <c r="B2892" s="10">
        <v>843.90700000000004</v>
      </c>
      <c r="C2892" s="5">
        <f>'Normalized Spectra'!C2890*'Spectra Scaled to Min Power'!$B$3</f>
        <v>1.5336772611238881E-2</v>
      </c>
    </row>
    <row r="2893" spans="2:3" x14ac:dyDescent="0.25">
      <c r="B2893" s="10">
        <v>844.14599999999996</v>
      </c>
      <c r="C2893" s="5">
        <f>'Normalized Spectra'!C2891*'Spectra Scaled to Min Power'!$B$3</f>
        <v>1.7740655465665039E-2</v>
      </c>
    </row>
    <row r="2894" spans="2:3" x14ac:dyDescent="0.25">
      <c r="B2894" s="10">
        <v>844.38499999999999</v>
      </c>
      <c r="C2894" s="5">
        <f>'Normalized Spectra'!C2892*'Spectra Scaled to Min Power'!$B$3</f>
        <v>1.1274210587258676E-2</v>
      </c>
    </row>
    <row r="2895" spans="2:3" x14ac:dyDescent="0.25">
      <c r="B2895" s="10">
        <v>844.62400000000002</v>
      </c>
      <c r="C2895" s="5">
        <f>'Normalized Spectra'!C2893*'Spectra Scaled to Min Power'!$B$3</f>
        <v>1.4471374783645465E-2</v>
      </c>
    </row>
    <row r="2896" spans="2:3" x14ac:dyDescent="0.25">
      <c r="B2896" s="10">
        <v>844.86400000000003</v>
      </c>
      <c r="C2896" s="5">
        <f>'Normalized Spectra'!C2894*'Spectra Scaled to Min Power'!$B$3</f>
        <v>1.4206947669658587E-2</v>
      </c>
    </row>
    <row r="2897" spans="2:3" x14ac:dyDescent="0.25">
      <c r="B2897" s="10">
        <v>845.10299999999995</v>
      </c>
      <c r="C2897" s="5">
        <f>'Normalized Spectra'!C2895*'Spectra Scaled to Min Power'!$B$3</f>
        <v>1.0553045730930828E-2</v>
      </c>
    </row>
    <row r="2898" spans="2:3" x14ac:dyDescent="0.25">
      <c r="B2898" s="10">
        <v>845.34199999999998</v>
      </c>
      <c r="C2898" s="5">
        <f>'Normalized Spectra'!C2896*'Spectra Scaled to Min Power'!$B$3</f>
        <v>1.4711763069088078E-2</v>
      </c>
    </row>
    <row r="2899" spans="2:3" x14ac:dyDescent="0.25">
      <c r="B2899" s="10">
        <v>845.58100000000002</v>
      </c>
      <c r="C2899" s="5">
        <f>'Normalized Spectra'!C2897*'Spectra Scaled to Min Power'!$B$3</f>
        <v>1.6418519895730652E-2</v>
      </c>
    </row>
    <row r="2900" spans="2:3" x14ac:dyDescent="0.25">
      <c r="B2900" s="10">
        <v>845.82</v>
      </c>
      <c r="C2900" s="5">
        <f>'Normalized Spectra'!C2898*'Spectra Scaled to Min Power'!$B$3</f>
        <v>1.1923258957953738E-2</v>
      </c>
    </row>
    <row r="2901" spans="2:3" x14ac:dyDescent="0.25">
      <c r="B2901" s="10">
        <v>846.05899999999997</v>
      </c>
      <c r="C2901" s="5">
        <f>'Normalized Spectra'!C2899*'Spectra Scaled to Min Power'!$B$3</f>
        <v>1.3125200385166815E-2</v>
      </c>
    </row>
    <row r="2902" spans="2:3" x14ac:dyDescent="0.25">
      <c r="B2902" s="10">
        <v>846.298</v>
      </c>
      <c r="C2902" s="5">
        <f>'Normalized Spectra'!C2900*'Spectra Scaled to Min Power'!$B$3</f>
        <v>1.1418443558524245E-2</v>
      </c>
    </row>
    <row r="2903" spans="2:3" x14ac:dyDescent="0.25">
      <c r="B2903" s="10">
        <v>846.53800000000001</v>
      </c>
      <c r="C2903" s="5">
        <f>'Normalized Spectra'!C2901*'Spectra Scaled to Min Power'!$B$3</f>
        <v>1.5144461982884787E-2</v>
      </c>
    </row>
    <row r="2904" spans="2:3" x14ac:dyDescent="0.25">
      <c r="B2904" s="10">
        <v>846.77700000000004</v>
      </c>
      <c r="C2904" s="5">
        <f>'Normalized Spectra'!C2902*'Spectra Scaled to Min Power'!$B$3</f>
        <v>1.0553045730930828E-2</v>
      </c>
    </row>
    <row r="2905" spans="2:3" x14ac:dyDescent="0.25">
      <c r="B2905" s="10">
        <v>847.01599999999996</v>
      </c>
      <c r="C2905" s="5">
        <f>'Normalized Spectra'!C2903*'Spectra Scaled to Min Power'!$B$3</f>
        <v>1.0168424474222644E-2</v>
      </c>
    </row>
    <row r="2906" spans="2:3" x14ac:dyDescent="0.25">
      <c r="B2906" s="10">
        <v>847.255</v>
      </c>
      <c r="C2906" s="5">
        <f>'Normalized Spectra'!C2904*'Spectra Scaled to Min Power'!$B$3</f>
        <v>1.211556958630783E-2</v>
      </c>
    </row>
    <row r="2907" spans="2:3" x14ac:dyDescent="0.25">
      <c r="B2907" s="10">
        <v>847.49400000000003</v>
      </c>
      <c r="C2907" s="5">
        <f>'Normalized Spectra'!C2905*'Spectra Scaled to Min Power'!$B$3</f>
        <v>1.2524229671560277E-2</v>
      </c>
    </row>
    <row r="2908" spans="2:3" x14ac:dyDescent="0.25">
      <c r="B2908" s="10">
        <v>847.73400000000004</v>
      </c>
      <c r="C2908" s="5">
        <f>'Normalized Spectra'!C2906*'Spectra Scaled to Min Power'!$B$3</f>
        <v>8.2212793621374552E-3</v>
      </c>
    </row>
    <row r="2909" spans="2:3" x14ac:dyDescent="0.25">
      <c r="B2909" s="10">
        <v>847.97299999999996</v>
      </c>
      <c r="C2909" s="5">
        <f>'Normalized Spectra'!C2907*'Spectra Scaled to Min Power'!$B$3</f>
        <v>1.5553122068137235E-2</v>
      </c>
    </row>
    <row r="2910" spans="2:3" x14ac:dyDescent="0.25">
      <c r="B2910" s="10">
        <v>848.21199999999999</v>
      </c>
      <c r="C2910" s="5">
        <f>'Normalized Spectra'!C2908*'Spectra Scaled to Min Power'!$B$3</f>
        <v>9.7357255604259337E-3</v>
      </c>
    </row>
    <row r="2911" spans="2:3" x14ac:dyDescent="0.25">
      <c r="B2911" s="10">
        <v>848.45100000000002</v>
      </c>
      <c r="C2911" s="5">
        <f>'Normalized Spectra'!C2909*'Spectra Scaled to Min Power'!$B$3</f>
        <v>9.5434149320718416E-3</v>
      </c>
    </row>
    <row r="2912" spans="2:3" x14ac:dyDescent="0.25">
      <c r="B2912" s="10">
        <v>848.69100000000003</v>
      </c>
      <c r="C2912" s="5">
        <f>'Normalized Spectra'!C2910*'Spectra Scaled to Min Power'!$B$3</f>
        <v>1.4423297126556942E-2</v>
      </c>
    </row>
    <row r="2913" spans="2:3" x14ac:dyDescent="0.25">
      <c r="B2913" s="10">
        <v>848.93</v>
      </c>
      <c r="C2913" s="5">
        <f>'Normalized Spectra'!C2911*'Spectra Scaled to Min Power'!$B$3</f>
        <v>1.2524229671560277E-2</v>
      </c>
    </row>
    <row r="2914" spans="2:3" x14ac:dyDescent="0.25">
      <c r="B2914" s="10">
        <v>849.16899999999998</v>
      </c>
      <c r="C2914" s="5">
        <f>'Normalized Spectra'!C2912*'Spectra Scaled to Min Power'!$B$3</f>
        <v>1.1490560044157031E-2</v>
      </c>
    </row>
    <row r="2915" spans="2:3" x14ac:dyDescent="0.25">
      <c r="B2915" s="10">
        <v>849.40800000000002</v>
      </c>
      <c r="C2915" s="5">
        <f>'Normalized Spectra'!C2913*'Spectra Scaled to Min Power'!$B$3</f>
        <v>1.8317587350727315E-2</v>
      </c>
    </row>
    <row r="2916" spans="2:3" x14ac:dyDescent="0.25">
      <c r="B2916" s="10">
        <v>849.64800000000002</v>
      </c>
      <c r="C2916" s="5">
        <f>'Normalized Spectra'!C2914*'Spectra Scaled to Min Power'!$B$3</f>
        <v>1.2764617957002891E-2</v>
      </c>
    </row>
    <row r="2917" spans="2:3" x14ac:dyDescent="0.25">
      <c r="B2917" s="10">
        <v>849.88699999999994</v>
      </c>
      <c r="C2917" s="5">
        <f>'Normalized Spectra'!C2915*'Spectra Scaled to Min Power'!$B$3</f>
        <v>1.4303102983835634E-2</v>
      </c>
    </row>
    <row r="2918" spans="2:3" x14ac:dyDescent="0.25">
      <c r="B2918" s="10">
        <v>850.12599999999998</v>
      </c>
      <c r="C2918" s="5">
        <f>'Normalized Spectra'!C2916*'Spectra Scaled to Min Power'!$B$3</f>
        <v>9.230910160996442E-3</v>
      </c>
    </row>
    <row r="2919" spans="2:3" x14ac:dyDescent="0.25">
      <c r="B2919" s="10">
        <v>850.36500000000001</v>
      </c>
      <c r="C2919" s="5">
        <f>'Normalized Spectra'!C2917*'Spectra Scaled to Min Power'!$B$3</f>
        <v>1.4880034868897911E-2</v>
      </c>
    </row>
    <row r="2920" spans="2:3" x14ac:dyDescent="0.25">
      <c r="B2920" s="10">
        <v>850.60500000000002</v>
      </c>
      <c r="C2920" s="5">
        <f>'Normalized Spectra'!C2918*'Spectra Scaled to Min Power'!$B$3</f>
        <v>8.0530075623276264E-3</v>
      </c>
    </row>
    <row r="2921" spans="2:3" x14ac:dyDescent="0.25">
      <c r="B2921" s="10">
        <v>850.84400000000005</v>
      </c>
      <c r="C2921" s="5">
        <f>'Normalized Spectra'!C2919*'Spectra Scaled to Min Power'!$B$3</f>
        <v>1.3485782813330741E-2</v>
      </c>
    </row>
    <row r="2922" spans="2:3" x14ac:dyDescent="0.25">
      <c r="B2922" s="10">
        <v>851.08299999999997</v>
      </c>
      <c r="C2922" s="5">
        <f>'Normalized Spectra'!C2920*'Spectra Scaled to Min Power'!$B$3</f>
        <v>1.2932889756812725E-2</v>
      </c>
    </row>
    <row r="2923" spans="2:3" x14ac:dyDescent="0.25">
      <c r="B2923" s="10">
        <v>851.32299999999998</v>
      </c>
      <c r="C2923" s="5">
        <f>'Normalized Spectra'!C2921*'Spectra Scaled to Min Power'!$B$3</f>
        <v>1.3005006242445508E-2</v>
      </c>
    </row>
    <row r="2924" spans="2:3" x14ac:dyDescent="0.25">
      <c r="B2924" s="10">
        <v>851.56200000000001</v>
      </c>
      <c r="C2924" s="5">
        <f>'Normalized Spectra'!C2922*'Spectra Scaled to Min Power'!$B$3</f>
        <v>1.1538637701245552E-2</v>
      </c>
    </row>
    <row r="2925" spans="2:3" x14ac:dyDescent="0.25">
      <c r="B2925" s="10">
        <v>851.80100000000004</v>
      </c>
      <c r="C2925" s="5">
        <f>'Normalized Spectra'!C2923*'Spectra Scaled to Min Power'!$B$3</f>
        <v>1.0000152674412812E-2</v>
      </c>
    </row>
    <row r="2926" spans="2:3" x14ac:dyDescent="0.25">
      <c r="B2926" s="10">
        <v>852.04100000000005</v>
      </c>
      <c r="C2926" s="5">
        <f>'Normalized Spectra'!C2924*'Spectra Scaled to Min Power'!$B$3</f>
        <v>1.2932889756812725E-2</v>
      </c>
    </row>
    <row r="2927" spans="2:3" x14ac:dyDescent="0.25">
      <c r="B2927" s="10">
        <v>852.28</v>
      </c>
      <c r="C2927" s="5">
        <f>'Normalized Spectra'!C2925*'Spectra Scaled to Min Power'!$B$3</f>
        <v>8.317434676314503E-3</v>
      </c>
    </row>
    <row r="2928" spans="2:3" x14ac:dyDescent="0.25">
      <c r="B2928" s="10">
        <v>852.51900000000001</v>
      </c>
      <c r="C2928" s="5">
        <f>'Normalized Spectra'!C2926*'Spectra Scaled to Min Power'!$B$3</f>
        <v>6.4424060498621E-3</v>
      </c>
    </row>
    <row r="2929" spans="2:3" x14ac:dyDescent="0.25">
      <c r="B2929" s="10">
        <v>852.75900000000001</v>
      </c>
      <c r="C2929" s="5">
        <f>'Normalized Spectra'!C2927*'Spectra Scaled to Min Power'!$B$3</f>
        <v>1.0793434016373444E-2</v>
      </c>
    </row>
    <row r="2930" spans="2:3" x14ac:dyDescent="0.25">
      <c r="B2930" s="10">
        <v>852.99800000000005</v>
      </c>
      <c r="C2930" s="5">
        <f>'Normalized Spectra'!C2928*'Spectra Scaled to Min Power'!$B$3</f>
        <v>1.0889589330550491E-2</v>
      </c>
    </row>
    <row r="2931" spans="2:3" x14ac:dyDescent="0.25">
      <c r="B2931" s="10">
        <v>853.23699999999997</v>
      </c>
      <c r="C2931" s="5">
        <f>'Normalized Spectra'!C2929*'Spectra Scaled to Min Power'!$B$3</f>
        <v>1.0793434016373444E-2</v>
      </c>
    </row>
    <row r="2932" spans="2:3" x14ac:dyDescent="0.25">
      <c r="B2932" s="10">
        <v>853.47699999999998</v>
      </c>
      <c r="C2932" s="5">
        <f>'Normalized Spectra'!C2930*'Spectra Scaled to Min Power'!$B$3</f>
        <v>1.4663685411999557E-2</v>
      </c>
    </row>
    <row r="2933" spans="2:3" x14ac:dyDescent="0.25">
      <c r="B2933" s="10">
        <v>853.71600000000001</v>
      </c>
      <c r="C2933" s="5">
        <f>'Normalized Spectra'!C2931*'Spectra Scaled to Min Power'!$B$3</f>
        <v>8.9664830470095637E-3</v>
      </c>
    </row>
    <row r="2934" spans="2:3" x14ac:dyDescent="0.25">
      <c r="B2934" s="10">
        <v>853.95600000000002</v>
      </c>
      <c r="C2934" s="5">
        <f>'Normalized Spectra'!C2932*'Spectra Scaled to Min Power'!$B$3</f>
        <v>8.1732017050489322E-3</v>
      </c>
    </row>
    <row r="2935" spans="2:3" x14ac:dyDescent="0.25">
      <c r="B2935" s="10">
        <v>854.19500000000005</v>
      </c>
      <c r="C2935" s="5">
        <f>'Normalized Spectra'!C2933*'Spectra Scaled to Min Power'!$B$3</f>
        <v>1.211556958630783E-2</v>
      </c>
    </row>
    <row r="2936" spans="2:3" x14ac:dyDescent="0.25">
      <c r="B2936" s="10">
        <v>854.43399999999997</v>
      </c>
      <c r="C2936" s="5">
        <f>'Normalized Spectra'!C2934*'Spectra Scaled to Min Power'!$B$3</f>
        <v>5.8895129933440836E-3</v>
      </c>
    </row>
    <row r="2937" spans="2:3" x14ac:dyDescent="0.25">
      <c r="B2937" s="10">
        <v>854.67399999999998</v>
      </c>
      <c r="C2937" s="5">
        <f>'Normalized Spectra'!C2935*'Spectra Scaled to Min Power'!$B$3</f>
        <v>1.2043453100675046E-2</v>
      </c>
    </row>
    <row r="2938" spans="2:3" x14ac:dyDescent="0.25">
      <c r="B2938" s="10">
        <v>854.91300000000001</v>
      </c>
      <c r="C2938" s="5">
        <f>'Normalized Spectra'!C2936*'Spectra Scaled to Min Power'!$B$3</f>
        <v>1.4399258298012679E-2</v>
      </c>
    </row>
    <row r="2939" spans="2:3" x14ac:dyDescent="0.25">
      <c r="B2939" s="10">
        <v>855.15300000000002</v>
      </c>
      <c r="C2939" s="5">
        <f>'Normalized Spectra'!C2937*'Spectra Scaled to Min Power'!$B$3</f>
        <v>1.1514598872701291E-2</v>
      </c>
    </row>
    <row r="2940" spans="2:3" x14ac:dyDescent="0.25">
      <c r="B2940" s="10">
        <v>855.39200000000005</v>
      </c>
      <c r="C2940" s="5">
        <f>'Normalized Spectra'!C2938*'Spectra Scaled to Min Power'!$B$3</f>
        <v>8.6059006188456411E-3</v>
      </c>
    </row>
    <row r="2941" spans="2:3" x14ac:dyDescent="0.25">
      <c r="B2941" s="10">
        <v>855.63199999999995</v>
      </c>
      <c r="C2941" s="5">
        <f>'Normalized Spectra'!C2939*'Spectra Scaled to Min Power'!$B$3</f>
        <v>1.1442482387068508E-2</v>
      </c>
    </row>
    <row r="2942" spans="2:3" x14ac:dyDescent="0.25">
      <c r="B2942" s="10">
        <v>855.87099999999998</v>
      </c>
      <c r="C2942" s="5">
        <f>'Normalized Spectra'!C2940*'Spectra Scaled to Min Power'!$B$3</f>
        <v>1.3581938127507786E-2</v>
      </c>
    </row>
    <row r="2943" spans="2:3" x14ac:dyDescent="0.25">
      <c r="B2943" s="10">
        <v>856.11</v>
      </c>
      <c r="C2943" s="5">
        <f>'Normalized Spectra'!C2941*'Spectra Scaled to Min Power'!$B$3</f>
        <v>1.3389627499153694E-2</v>
      </c>
    </row>
    <row r="2944" spans="2:3" x14ac:dyDescent="0.25">
      <c r="B2944" s="10">
        <v>856.35</v>
      </c>
      <c r="C2944" s="5">
        <f>'Normalized Spectra'!C2942*'Spectra Scaled to Min Power'!$B$3</f>
        <v>9.8799585316915045E-3</v>
      </c>
    </row>
    <row r="2945" spans="2:3" x14ac:dyDescent="0.25">
      <c r="B2945" s="10">
        <v>856.58900000000006</v>
      </c>
      <c r="C2945" s="5">
        <f>'Normalized Spectra'!C2943*'Spectra Scaled to Min Power'!$B$3</f>
        <v>8.4376288190358105E-3</v>
      </c>
    </row>
    <row r="2946" spans="2:3" x14ac:dyDescent="0.25">
      <c r="B2946" s="10">
        <v>856.82899999999995</v>
      </c>
      <c r="C2946" s="5">
        <f>'Normalized Spectra'!C2944*'Spectra Scaled to Min Power'!$B$3</f>
        <v>7.2597262203669939E-3</v>
      </c>
    </row>
    <row r="2947" spans="2:3" x14ac:dyDescent="0.25">
      <c r="B2947" s="10">
        <v>857.06799999999998</v>
      </c>
      <c r="C2947" s="5">
        <f>'Normalized Spectra'!C2945*'Spectra Scaled to Min Power'!$B$3</f>
        <v>8.2212793621374552E-3</v>
      </c>
    </row>
    <row r="2948" spans="2:3" x14ac:dyDescent="0.25">
      <c r="B2948" s="10">
        <v>857.30799999999999</v>
      </c>
      <c r="C2948" s="5">
        <f>'Normalized Spectra'!C2946*'Spectra Scaled to Min Power'!$B$3</f>
        <v>6.3702895642293155E-3</v>
      </c>
    </row>
    <row r="2949" spans="2:3" x14ac:dyDescent="0.25">
      <c r="B2949" s="10">
        <v>857.54700000000003</v>
      </c>
      <c r="C2949" s="5">
        <f>'Normalized Spectra'!C2947*'Spectra Scaled to Min Power'!$B$3</f>
        <v>1.1081899958904583E-2</v>
      </c>
    </row>
    <row r="2950" spans="2:3" x14ac:dyDescent="0.25">
      <c r="B2950" s="10">
        <v>857.78700000000003</v>
      </c>
      <c r="C2950" s="5">
        <f>'Normalized Spectra'!C2948*'Spectra Scaled to Min Power'!$B$3</f>
        <v>1.1394404729979983E-2</v>
      </c>
    </row>
    <row r="2951" spans="2:3" x14ac:dyDescent="0.25">
      <c r="B2951" s="10">
        <v>858.02599999999995</v>
      </c>
      <c r="C2951" s="5">
        <f>'Normalized Spectra'!C2949*'Spectra Scaled to Min Power'!$B$3</f>
        <v>1.0913628159094751E-2</v>
      </c>
    </row>
    <row r="2952" spans="2:3" x14ac:dyDescent="0.25">
      <c r="B2952" s="10">
        <v>858.26599999999996</v>
      </c>
      <c r="C2952" s="5">
        <f>'Normalized Spectra'!C2950*'Spectra Scaled to Min Power'!$B$3</f>
        <v>1.0841511673461967E-2</v>
      </c>
    </row>
    <row r="2953" spans="2:3" x14ac:dyDescent="0.25">
      <c r="B2953" s="10">
        <v>858.505</v>
      </c>
      <c r="C2953" s="5">
        <f>'Normalized Spectra'!C2951*'Spectra Scaled to Min Power'!$B$3</f>
        <v>6.8510661351145474E-3</v>
      </c>
    </row>
    <row r="2954" spans="2:3" x14ac:dyDescent="0.25">
      <c r="B2954" s="10">
        <v>858.745</v>
      </c>
      <c r="C2954" s="5">
        <f>'Normalized Spectra'!C2952*'Spectra Scaled to Min Power'!$B$3</f>
        <v>7.6203086485309175E-3</v>
      </c>
    </row>
    <row r="2955" spans="2:3" x14ac:dyDescent="0.25">
      <c r="B2955" s="10">
        <v>858.98500000000001</v>
      </c>
      <c r="C2955" s="5">
        <f>'Normalized Spectra'!C2953*'Spectra Scaled to Min Power'!$B$3</f>
        <v>8.0530075623276264E-3</v>
      </c>
    </row>
    <row r="2956" spans="2:3" x14ac:dyDescent="0.25">
      <c r="B2956" s="10">
        <v>859.22400000000005</v>
      </c>
      <c r="C2956" s="5">
        <f>'Normalized Spectra'!C2954*'Spectra Scaled to Min Power'!$B$3</f>
        <v>6.4664448784063624E-3</v>
      </c>
    </row>
    <row r="2957" spans="2:3" x14ac:dyDescent="0.25">
      <c r="B2957" s="10">
        <v>859.46400000000006</v>
      </c>
      <c r="C2957" s="5">
        <f>'Normalized Spectra'!C2955*'Spectra Scaled to Min Power'!$B$3</f>
        <v>8.413589990491549E-3</v>
      </c>
    </row>
    <row r="2958" spans="2:3" x14ac:dyDescent="0.25">
      <c r="B2958" s="10">
        <v>859.70299999999997</v>
      </c>
      <c r="C2958" s="5">
        <f>'Normalized Spectra'!C2956*'Spectra Scaled to Min Power'!$B$3</f>
        <v>8.4857064761243335E-3</v>
      </c>
    </row>
    <row r="2959" spans="2:3" x14ac:dyDescent="0.25">
      <c r="B2959" s="10">
        <v>859.94299999999998</v>
      </c>
      <c r="C2959" s="5">
        <f>'Normalized Spectra'!C2957*'Spectra Scaled to Min Power'!$B$3</f>
        <v>6.8510661351145474E-3</v>
      </c>
    </row>
    <row r="2960" spans="2:3" x14ac:dyDescent="0.25">
      <c r="B2960" s="10">
        <v>860.18200000000002</v>
      </c>
      <c r="C2960" s="5">
        <f>'Normalized Spectra'!C2958*'Spectra Scaled to Min Power'!$B$3</f>
        <v>5.7693188506227761E-3</v>
      </c>
    </row>
    <row r="2961" spans="2:3" x14ac:dyDescent="0.25">
      <c r="B2961" s="10">
        <v>860.42200000000003</v>
      </c>
      <c r="C2961" s="5">
        <f>'Normalized Spectra'!C2959*'Spectra Scaled to Min Power'!$B$3</f>
        <v>7.9328134196063171E-3</v>
      </c>
    </row>
    <row r="2962" spans="2:3" x14ac:dyDescent="0.25">
      <c r="B2962" s="10">
        <v>860.66200000000003</v>
      </c>
      <c r="C2962" s="5">
        <f>'Normalized Spectra'!C2960*'Spectra Scaled to Min Power'!$B$3</f>
        <v>9.5434149320718416E-3</v>
      </c>
    </row>
    <row r="2963" spans="2:3" x14ac:dyDescent="0.25">
      <c r="B2963" s="10">
        <v>860.90099999999995</v>
      </c>
      <c r="C2963" s="5">
        <f>'Normalized Spectra'!C2961*'Spectra Scaled to Min Power'!$B$3</f>
        <v>7.7164639627079635E-3</v>
      </c>
    </row>
    <row r="2964" spans="2:3" x14ac:dyDescent="0.25">
      <c r="B2964" s="10">
        <v>861.14099999999996</v>
      </c>
      <c r="C2964" s="5">
        <f>'Normalized Spectra'!C2962*'Spectra Scaled to Min Power'!$B$3</f>
        <v>7.307803877455517E-3</v>
      </c>
    </row>
    <row r="2965" spans="2:3" x14ac:dyDescent="0.25">
      <c r="B2965" s="10">
        <v>861.38</v>
      </c>
      <c r="C2965" s="5">
        <f>'Normalized Spectra'!C2963*'Spectra Scaled to Min Power'!$B$3</f>
        <v>1.2211724900484878E-2</v>
      </c>
    </row>
    <row r="2966" spans="2:3" x14ac:dyDescent="0.25">
      <c r="B2966" s="10">
        <v>861.62</v>
      </c>
      <c r="C2966" s="5">
        <f>'Normalized Spectra'!C2964*'Spectra Scaled to Min Power'!$B$3</f>
        <v>1.2860773271179939E-2</v>
      </c>
    </row>
    <row r="2967" spans="2:3" x14ac:dyDescent="0.25">
      <c r="B2967" s="10">
        <v>861.86</v>
      </c>
      <c r="C2967" s="5">
        <f>'Normalized Spectra'!C2965*'Spectra Scaled to Min Power'!$B$3</f>
        <v>1.2331919043206184E-2</v>
      </c>
    </row>
    <row r="2968" spans="2:3" x14ac:dyDescent="0.25">
      <c r="B2968" s="10">
        <v>862.09900000000005</v>
      </c>
      <c r="C2968" s="5">
        <f>'Normalized Spectra'!C2966*'Spectra Scaled to Min Power'!$B$3</f>
        <v>9.5914925891603647E-3</v>
      </c>
    </row>
    <row r="2969" spans="2:3" x14ac:dyDescent="0.25">
      <c r="B2969" s="10">
        <v>862.33900000000006</v>
      </c>
      <c r="C2969" s="5">
        <f>'Normalized Spectra'!C2967*'Spectra Scaled to Min Power'!$B$3</f>
        <v>9.5674537606161049E-3</v>
      </c>
    </row>
    <row r="2970" spans="2:3" x14ac:dyDescent="0.25">
      <c r="B2970" s="10">
        <v>862.57899999999995</v>
      </c>
      <c r="C2970" s="5">
        <f>'Normalized Spectra'!C2968*'Spectra Scaled to Min Power'!$B$3</f>
        <v>1.4976190183074958E-2</v>
      </c>
    </row>
    <row r="2971" spans="2:3" x14ac:dyDescent="0.25">
      <c r="B2971" s="10">
        <v>862.81799999999998</v>
      </c>
      <c r="C2971" s="5">
        <f>'Normalized Spectra'!C2969*'Spectra Scaled to Min Power'!$B$3</f>
        <v>1.2187686071940615E-2</v>
      </c>
    </row>
    <row r="2972" spans="2:3" x14ac:dyDescent="0.25">
      <c r="B2972" s="10">
        <v>863.05799999999999</v>
      </c>
      <c r="C2972" s="5">
        <f>'Normalized Spectra'!C2970*'Spectra Scaled to Min Power'!$B$3</f>
        <v>1.0216502131311167E-2</v>
      </c>
    </row>
    <row r="2973" spans="2:3" x14ac:dyDescent="0.25">
      <c r="B2973" s="10">
        <v>863.298</v>
      </c>
      <c r="C2973" s="5">
        <f>'Normalized Spectra'!C2971*'Spectra Scaled to Min Power'!$B$3</f>
        <v>8.0530075623276264E-3</v>
      </c>
    </row>
    <row r="2974" spans="2:3" x14ac:dyDescent="0.25">
      <c r="B2974" s="10">
        <v>863.53700000000003</v>
      </c>
      <c r="C2974" s="5">
        <f>'Normalized Spectra'!C2972*'Spectra Scaled to Min Power'!$B$3</f>
        <v>4.3991056235998666E-3</v>
      </c>
    </row>
    <row r="2975" spans="2:3" x14ac:dyDescent="0.25">
      <c r="B2975" s="10">
        <v>863.77700000000004</v>
      </c>
      <c r="C2975" s="5">
        <f>'Normalized Spectra'!C2973*'Spectra Scaled to Min Power'!$B$3</f>
        <v>7.2837650489112555E-3</v>
      </c>
    </row>
    <row r="2976" spans="2:3" x14ac:dyDescent="0.25">
      <c r="B2976" s="10">
        <v>864.01700000000005</v>
      </c>
      <c r="C2976" s="5">
        <f>'Normalized Spectra'!C2974*'Spectra Scaled to Min Power'!$B$3</f>
        <v>1.1634793015422598E-2</v>
      </c>
    </row>
    <row r="2977" spans="2:3" x14ac:dyDescent="0.25">
      <c r="B2977" s="10">
        <v>864.25599999999997</v>
      </c>
      <c r="C2977" s="5">
        <f>'Normalized Spectra'!C2975*'Spectra Scaled to Min Power'!$B$3</f>
        <v>1.0216502131311167E-2</v>
      </c>
    </row>
    <row r="2978" spans="2:3" x14ac:dyDescent="0.25">
      <c r="B2978" s="10">
        <v>864.49599999999998</v>
      </c>
      <c r="C2978" s="5">
        <f>'Normalized Spectra'!C2976*'Spectra Scaled to Min Power'!$B$3</f>
        <v>7.8606969339735325E-3</v>
      </c>
    </row>
    <row r="2979" spans="2:3" x14ac:dyDescent="0.25">
      <c r="B2979" s="10">
        <v>864.73599999999999</v>
      </c>
      <c r="C2979" s="5">
        <f>'Normalized Spectra'!C2977*'Spectra Scaled to Min Power'!$B$3</f>
        <v>5.6491247079014685E-3</v>
      </c>
    </row>
    <row r="2980" spans="2:3" x14ac:dyDescent="0.25">
      <c r="B2980" s="10">
        <v>864.97500000000002</v>
      </c>
      <c r="C2980" s="5">
        <f>'Normalized Spectra'!C2978*'Spectra Scaled to Min Power'!$B$3</f>
        <v>8.509745304668595E-3</v>
      </c>
    </row>
    <row r="2981" spans="2:3" x14ac:dyDescent="0.25">
      <c r="B2981" s="10">
        <v>865.21500000000003</v>
      </c>
      <c r="C2981" s="5">
        <f>'Normalized Spectra'!C2979*'Spectra Scaled to Min Power'!$B$3</f>
        <v>6.682794335304716E-3</v>
      </c>
    </row>
    <row r="2982" spans="2:3" x14ac:dyDescent="0.25">
      <c r="B2982" s="10">
        <v>865.45500000000004</v>
      </c>
      <c r="C2982" s="5">
        <f>'Normalized Spectra'!C2980*'Spectra Scaled to Min Power'!$B$3</f>
        <v>9.6155314177046279E-3</v>
      </c>
    </row>
    <row r="2983" spans="2:3" x14ac:dyDescent="0.25">
      <c r="B2983" s="10">
        <v>865.69500000000005</v>
      </c>
      <c r="C2983" s="5">
        <f>'Normalized Spectra'!C2981*'Spectra Scaled to Min Power'!$B$3</f>
        <v>1.2476152014471754E-2</v>
      </c>
    </row>
    <row r="2984" spans="2:3" x14ac:dyDescent="0.25">
      <c r="B2984" s="10">
        <v>865.93399999999997</v>
      </c>
      <c r="C2984" s="5">
        <f>'Normalized Spectra'!C2982*'Spectra Scaled to Min Power'!$B$3</f>
        <v>7.5481921628981321E-3</v>
      </c>
    </row>
    <row r="2985" spans="2:3" x14ac:dyDescent="0.25">
      <c r="B2985" s="10">
        <v>866.17399999999998</v>
      </c>
      <c r="C2985" s="5">
        <f>'Normalized Spectra'!C2983*'Spectra Scaled to Min Power'!$B$3</f>
        <v>6.4664448784063624E-3</v>
      </c>
    </row>
    <row r="2986" spans="2:3" x14ac:dyDescent="0.25">
      <c r="B2986" s="10">
        <v>866.41399999999999</v>
      </c>
      <c r="C2986" s="5">
        <f>'Normalized Spectra'!C2984*'Spectra Scaled to Min Power'!$B$3</f>
        <v>1.4663685411999557E-2</v>
      </c>
    </row>
    <row r="2987" spans="2:3" x14ac:dyDescent="0.25">
      <c r="B2987" s="10">
        <v>866.654</v>
      </c>
      <c r="C2987" s="5">
        <f>'Normalized Spectra'!C2985*'Spectra Scaled to Min Power'!$B$3</f>
        <v>1.0384773931120998E-2</v>
      </c>
    </row>
    <row r="2988" spans="2:3" x14ac:dyDescent="0.25">
      <c r="B2988" s="10">
        <v>866.89300000000003</v>
      </c>
      <c r="C2988" s="5">
        <f>'Normalized Spectra'!C2986*'Spectra Scaled to Min Power'!$B$3</f>
        <v>1.2740579128458631E-2</v>
      </c>
    </row>
    <row r="2989" spans="2:3" x14ac:dyDescent="0.25">
      <c r="B2989" s="10">
        <v>867.13300000000004</v>
      </c>
      <c r="C2989" s="5">
        <f>'Normalized Spectra'!C2987*'Spectra Scaled to Min Power'!$B$3</f>
        <v>6.6106778496719306E-3</v>
      </c>
    </row>
    <row r="2990" spans="2:3" x14ac:dyDescent="0.25">
      <c r="B2990" s="10">
        <v>867.37300000000005</v>
      </c>
      <c r="C2990" s="5">
        <f>'Normalized Spectra'!C2988*'Spectra Scaled to Min Power'!$B$3</f>
        <v>9.0145607040980884E-3</v>
      </c>
    </row>
    <row r="2991" spans="2:3" x14ac:dyDescent="0.25">
      <c r="B2991" s="10">
        <v>867.61300000000006</v>
      </c>
      <c r="C2991" s="5">
        <f>'Normalized Spectra'!C2989*'Spectra Scaled to Min Power'!$B$3</f>
        <v>1.0817472844917705E-2</v>
      </c>
    </row>
    <row r="2992" spans="2:3" x14ac:dyDescent="0.25">
      <c r="B2992" s="10">
        <v>867.85299999999995</v>
      </c>
      <c r="C2992" s="5">
        <f>'Normalized Spectra'!C2990*'Spectra Scaled to Min Power'!$B$3</f>
        <v>1.0048230331501335E-2</v>
      </c>
    </row>
    <row r="2993" spans="2:3" x14ac:dyDescent="0.25">
      <c r="B2993" s="10">
        <v>868.09199999999998</v>
      </c>
      <c r="C2993" s="5">
        <f>'Normalized Spectra'!C2991*'Spectra Scaled to Min Power'!$B$3</f>
        <v>1.0384773931120998E-2</v>
      </c>
    </row>
    <row r="2994" spans="2:3" x14ac:dyDescent="0.25">
      <c r="B2994" s="10">
        <v>868.33199999999999</v>
      </c>
      <c r="C2994" s="5">
        <f>'Normalized Spectra'!C2992*'Spectra Scaled to Min Power'!$B$3</f>
        <v>9.182832503907919E-3</v>
      </c>
    </row>
    <row r="2995" spans="2:3" x14ac:dyDescent="0.25">
      <c r="B2995" s="10">
        <v>868.572</v>
      </c>
      <c r="C2995" s="5">
        <f>'Normalized Spectra'!C2993*'Spectra Scaled to Min Power'!$B$3</f>
        <v>6.9952991063801156E-3</v>
      </c>
    </row>
    <row r="2996" spans="2:3" x14ac:dyDescent="0.25">
      <c r="B2996" s="10">
        <v>868.81200000000001</v>
      </c>
      <c r="C2996" s="5">
        <f>'Normalized Spectra'!C2994*'Spectra Scaled to Min Power'!$B$3</f>
        <v>9.6636090747931509E-3</v>
      </c>
    </row>
    <row r="2997" spans="2:3" x14ac:dyDescent="0.25">
      <c r="B2997" s="10">
        <v>869.05200000000002</v>
      </c>
      <c r="C2997" s="5">
        <f>'Normalized Spectra'!C2995*'Spectra Scaled to Min Power'!$B$3</f>
        <v>9.5674537606161049E-3</v>
      </c>
    </row>
    <row r="2998" spans="2:3" x14ac:dyDescent="0.25">
      <c r="B2998" s="10">
        <v>869.29200000000003</v>
      </c>
      <c r="C2998" s="5">
        <f>'Normalized Spectra'!C2996*'Spectra Scaled to Min Power'!$B$3</f>
        <v>1.3678093441684832E-2</v>
      </c>
    </row>
    <row r="2999" spans="2:3" x14ac:dyDescent="0.25">
      <c r="B2999" s="10">
        <v>869.53099999999995</v>
      </c>
      <c r="C2999" s="5">
        <f>'Normalized Spectra'!C2997*'Spectra Scaled to Min Power'!$B$3</f>
        <v>1.1682870672511121E-2</v>
      </c>
    </row>
    <row r="3000" spans="2:3" x14ac:dyDescent="0.25">
      <c r="B3000" s="10">
        <v>869.77099999999996</v>
      </c>
      <c r="C3000" s="5">
        <f>'Normalized Spectra'!C2998*'Spectra Scaled to Min Power'!$B$3</f>
        <v>1.3870404070038925E-2</v>
      </c>
    </row>
    <row r="3001" spans="2:3" x14ac:dyDescent="0.25">
      <c r="B3001" s="10">
        <v>870.01099999999997</v>
      </c>
      <c r="C3001" s="5">
        <f>'Normalized Spectra'!C2999*'Spectra Scaled to Min Power'!$B$3</f>
        <v>8.1251240479604109E-3</v>
      </c>
    </row>
    <row r="3002" spans="2:3" x14ac:dyDescent="0.25">
      <c r="B3002" s="10">
        <v>870.25099999999998</v>
      </c>
      <c r="C3002" s="5">
        <f>'Normalized Spectra'!C3000*'Spectra Scaled to Min Power'!$B$3</f>
        <v>1.1009783473271797E-2</v>
      </c>
    </row>
    <row r="3003" spans="2:3" x14ac:dyDescent="0.25">
      <c r="B3003" s="10">
        <v>870.49099999999999</v>
      </c>
      <c r="C3003" s="5">
        <f>'Normalized Spectra'!C3001*'Spectra Scaled to Min Power'!$B$3</f>
        <v>6.5626001925834076E-3</v>
      </c>
    </row>
    <row r="3004" spans="2:3" x14ac:dyDescent="0.25">
      <c r="B3004" s="10">
        <v>870.73099999999999</v>
      </c>
      <c r="C3004" s="5">
        <f>'Normalized Spectra'!C3002*'Spectra Scaled to Min Power'!$B$3</f>
        <v>8.4376288190358105E-3</v>
      </c>
    </row>
    <row r="3005" spans="2:3" x14ac:dyDescent="0.25">
      <c r="B3005" s="10">
        <v>870.971</v>
      </c>
      <c r="C3005" s="5">
        <f>'Normalized Spectra'!C3003*'Spectra Scaled to Min Power'!$B$3</f>
        <v>1.0793434016373444E-2</v>
      </c>
    </row>
    <row r="3006" spans="2:3" x14ac:dyDescent="0.25">
      <c r="B3006" s="10">
        <v>871.21100000000001</v>
      </c>
      <c r="C3006" s="5">
        <f>'Normalized Spectra'!C3004*'Spectra Scaled to Min Power'!$B$3</f>
        <v>9.0626383611866115E-3</v>
      </c>
    </row>
    <row r="3007" spans="2:3" x14ac:dyDescent="0.25">
      <c r="B3007" s="10">
        <v>871.45</v>
      </c>
      <c r="C3007" s="5">
        <f>'Normalized Spectra'!C3005*'Spectra Scaled to Min Power'!$B$3</f>
        <v>2.9808147394884345E-3</v>
      </c>
    </row>
    <row r="3008" spans="2:3" x14ac:dyDescent="0.25">
      <c r="B3008" s="10">
        <v>871.69</v>
      </c>
      <c r="C3008" s="5">
        <f>'Normalized Spectra'!C3006*'Spectra Scaled to Min Power'!$B$3</f>
        <v>1.1105938787448845E-2</v>
      </c>
    </row>
    <row r="3009" spans="2:3" x14ac:dyDescent="0.25">
      <c r="B3009" s="10">
        <v>871.93</v>
      </c>
      <c r="C3009" s="5">
        <f>'Normalized Spectra'!C3007*'Spectra Scaled to Min Power'!$B$3</f>
        <v>6.8029884780260235E-3</v>
      </c>
    </row>
    <row r="3010" spans="2:3" x14ac:dyDescent="0.25">
      <c r="B3010" s="10">
        <v>872.17</v>
      </c>
      <c r="C3010" s="5">
        <f>'Normalized Spectra'!C3008*'Spectra Scaled to Min Power'!$B$3</f>
        <v>5.3366199368260689E-3</v>
      </c>
    </row>
    <row r="3011" spans="2:3" x14ac:dyDescent="0.25">
      <c r="B3011" s="10">
        <v>872.41</v>
      </c>
      <c r="C3011" s="5">
        <f>'Normalized Spectra'!C3009*'Spectra Scaled to Min Power'!$B$3</f>
        <v>5.4808529080916371E-3</v>
      </c>
    </row>
    <row r="3012" spans="2:3" x14ac:dyDescent="0.25">
      <c r="B3012" s="10">
        <v>872.65</v>
      </c>
      <c r="C3012" s="5">
        <f>'Normalized Spectra'!C3010*'Spectra Scaled to Min Power'!$B$3</f>
        <v>8.8703277328325194E-3</v>
      </c>
    </row>
    <row r="3013" spans="2:3" x14ac:dyDescent="0.25">
      <c r="B3013" s="10">
        <v>872.89</v>
      </c>
      <c r="C3013" s="5">
        <f>'Normalized Spectra'!C3011*'Spectra Scaled to Min Power'!$B$3</f>
        <v>1.0745356359284921E-2</v>
      </c>
    </row>
    <row r="3014" spans="2:3" x14ac:dyDescent="0.25">
      <c r="B3014" s="10">
        <v>873.13</v>
      </c>
      <c r="C3014" s="5">
        <f>'Normalized Spectra'!C3012*'Spectra Scaled to Min Power'!$B$3</f>
        <v>1.5024267840163481E-2</v>
      </c>
    </row>
    <row r="3015" spans="2:3" x14ac:dyDescent="0.25">
      <c r="B3015" s="10">
        <v>873.37</v>
      </c>
      <c r="C3015" s="5">
        <f>'Normalized Spectra'!C3013*'Spectra Scaled to Min Power'!$B$3</f>
        <v>8.5337841332128565E-3</v>
      </c>
    </row>
    <row r="3016" spans="2:3" x14ac:dyDescent="0.25">
      <c r="B3016" s="10">
        <v>873.61</v>
      </c>
      <c r="C3016" s="5">
        <f>'Normalized Spectra'!C3014*'Spectra Scaled to Min Power'!$B$3</f>
        <v>1.3990598212760231E-2</v>
      </c>
    </row>
    <row r="3017" spans="2:3" x14ac:dyDescent="0.25">
      <c r="B3017" s="10">
        <v>873.85</v>
      </c>
      <c r="C3017" s="5">
        <f>'Normalized Spectra'!C3015*'Spectra Scaled to Min Power'!$B$3</f>
        <v>1.3149239213711078E-2</v>
      </c>
    </row>
    <row r="3018" spans="2:3" x14ac:dyDescent="0.25">
      <c r="B3018" s="10">
        <v>874.09</v>
      </c>
      <c r="C3018" s="5">
        <f>'Normalized Spectra'!C3016*'Spectra Scaled to Min Power'!$B$3</f>
        <v>1.7596422494399466E-2</v>
      </c>
    </row>
    <row r="3019" spans="2:3" x14ac:dyDescent="0.25">
      <c r="B3019" s="10">
        <v>874.33</v>
      </c>
      <c r="C3019" s="5">
        <f>'Normalized Spectra'!C3017*'Spectra Scaled to Min Power'!$B$3</f>
        <v>5.192386965560499E-3</v>
      </c>
    </row>
    <row r="3020" spans="2:3" x14ac:dyDescent="0.25">
      <c r="B3020" s="10">
        <v>874.57</v>
      </c>
      <c r="C3020" s="5">
        <f>'Normalized Spectra'!C3018*'Spectra Scaled to Min Power'!$B$3</f>
        <v>1.0240540959855427E-2</v>
      </c>
    </row>
    <row r="3021" spans="2:3" x14ac:dyDescent="0.25">
      <c r="B3021" s="10">
        <v>874.81</v>
      </c>
      <c r="C3021" s="5">
        <f>'Normalized Spectra'!C3019*'Spectra Scaled to Min Power'!$B$3</f>
        <v>3.6539019387277585E-3</v>
      </c>
    </row>
    <row r="3022" spans="2:3" x14ac:dyDescent="0.25">
      <c r="B3022" s="10">
        <v>875.05</v>
      </c>
      <c r="C3022" s="5">
        <f>'Normalized Spectra'!C3020*'Spectra Scaled to Min Power'!$B$3</f>
        <v>1.2644423814281585E-2</v>
      </c>
    </row>
    <row r="3023" spans="2:3" x14ac:dyDescent="0.25">
      <c r="B3023" s="10">
        <v>875.29</v>
      </c>
      <c r="C3023" s="5">
        <f>'Normalized Spectra'!C3021*'Spectra Scaled to Min Power'!$B$3</f>
        <v>6.2260565929637456E-3</v>
      </c>
    </row>
    <row r="3024" spans="2:3" x14ac:dyDescent="0.25">
      <c r="B3024" s="10">
        <v>875.53</v>
      </c>
      <c r="C3024" s="5">
        <f>'Normalized Spectra'!C3022*'Spectra Scaled to Min Power'!$B$3</f>
        <v>3.7019795958162811E-3</v>
      </c>
    </row>
    <row r="3025" spans="2:3" x14ac:dyDescent="0.25">
      <c r="B3025" s="10">
        <v>875.77</v>
      </c>
      <c r="C3025" s="5">
        <f>'Normalized Spectra'!C3023*'Spectra Scaled to Min Power'!$B$3</f>
        <v>1.3053083899534031E-2</v>
      </c>
    </row>
    <row r="3026" spans="2:3" x14ac:dyDescent="0.25">
      <c r="B3026" s="10">
        <v>876.01</v>
      </c>
      <c r="C3026" s="5">
        <f>'Normalized Spectra'!C3024*'Spectra Scaled to Min Power'!$B$3</f>
        <v>4.0144843668916816E-3</v>
      </c>
    </row>
    <row r="3027" spans="2:3" x14ac:dyDescent="0.25">
      <c r="B3027" s="10">
        <v>876.25</v>
      </c>
      <c r="C3027" s="5">
        <f>'Normalized Spectra'!C3025*'Spectra Scaled to Min Power'!$B$3</f>
        <v>1.2644423814281585E-2</v>
      </c>
    </row>
    <row r="3028" spans="2:3" x14ac:dyDescent="0.25">
      <c r="B3028" s="10">
        <v>876.49</v>
      </c>
      <c r="C3028" s="5">
        <f>'Normalized Spectra'!C3026*'Spectra Scaled to Min Power'!$B$3</f>
        <v>1.211556958630783E-2</v>
      </c>
    </row>
    <row r="3029" spans="2:3" x14ac:dyDescent="0.25">
      <c r="B3029" s="10">
        <v>876.73</v>
      </c>
      <c r="C3029" s="5">
        <f>'Normalized Spectra'!C3027*'Spectra Scaled to Min Power'!$B$3</f>
        <v>4.6394939090424825E-3</v>
      </c>
    </row>
    <row r="3030" spans="2:3" x14ac:dyDescent="0.25">
      <c r="B3030" s="10">
        <v>876.97</v>
      </c>
      <c r="C3030" s="5">
        <f>'Normalized Spectra'!C3028*'Spectra Scaled to Min Power'!$B$3</f>
        <v>3.2692806820195735E-3</v>
      </c>
    </row>
    <row r="3031" spans="2:3" x14ac:dyDescent="0.25">
      <c r="B3031" s="10">
        <v>877.21</v>
      </c>
      <c r="C3031" s="5">
        <f>'Normalized Spectra'!C3029*'Spectra Scaled to Min Power'!$B$3</f>
        <v>1.1081899958904583E-2</v>
      </c>
    </row>
    <row r="3032" spans="2:3" x14ac:dyDescent="0.25">
      <c r="B3032" s="10">
        <v>877.45</v>
      </c>
      <c r="C3032" s="5">
        <f>'Normalized Spectra'!C3030*'Spectra Scaled to Min Power'!$B$3</f>
        <v>7.2356873918227324E-3</v>
      </c>
    </row>
    <row r="3033" spans="2:3" x14ac:dyDescent="0.25">
      <c r="B3033" s="10">
        <v>877.69</v>
      </c>
      <c r="C3033" s="5">
        <f>'Normalized Spectra'!C3031*'Spectra Scaled to Min Power'!$B$3</f>
        <v>1.3774248755861878E-2</v>
      </c>
    </row>
    <row r="3034" spans="2:3" x14ac:dyDescent="0.25">
      <c r="B3034" s="10">
        <v>877.93</v>
      </c>
      <c r="C3034" s="5">
        <f>'Normalized Spectra'!C3032*'Spectra Scaled to Min Power'!$B$3</f>
        <v>1.2524229671560277E-2</v>
      </c>
    </row>
    <row r="3035" spans="2:3" x14ac:dyDescent="0.25">
      <c r="B3035" s="10">
        <v>878.17100000000005</v>
      </c>
      <c r="C3035" s="5">
        <f>'Normalized Spectra'!C3033*'Spectra Scaled to Min Power'!$B$3</f>
        <v>6.1299012787867004E-3</v>
      </c>
    </row>
    <row r="3036" spans="2:3" x14ac:dyDescent="0.25">
      <c r="B3036" s="10">
        <v>878.41099999999994</v>
      </c>
      <c r="C3036" s="5">
        <f>'Normalized Spectra'!C3034*'Spectra Scaled to Min Power'!$B$3</f>
        <v>9.9280361887800275E-3</v>
      </c>
    </row>
    <row r="3037" spans="2:3" x14ac:dyDescent="0.25">
      <c r="B3037" s="10">
        <v>878.65099999999995</v>
      </c>
      <c r="C3037" s="5">
        <f>'Normalized Spectra'!C3035*'Spectra Scaled to Min Power'!$B$3</f>
        <v>1.1947297786497998E-2</v>
      </c>
    </row>
    <row r="3038" spans="2:3" x14ac:dyDescent="0.25">
      <c r="B3038" s="10">
        <v>878.89099999999996</v>
      </c>
      <c r="C3038" s="5">
        <f>'Normalized Spectra'!C3036*'Spectra Scaled to Min Power'!$B$3</f>
        <v>6.4183672213178385E-3</v>
      </c>
    </row>
    <row r="3039" spans="2:3" x14ac:dyDescent="0.25">
      <c r="B3039" s="10">
        <v>879.13099999999997</v>
      </c>
      <c r="C3039" s="5">
        <f>'Normalized Spectra'!C3037*'Spectra Scaled to Min Power'!$B$3</f>
        <v>6.6347166782161921E-3</v>
      </c>
    </row>
    <row r="3040" spans="2:3" x14ac:dyDescent="0.25">
      <c r="B3040" s="10">
        <v>879.37099999999998</v>
      </c>
      <c r="C3040" s="5">
        <f>'Normalized Spectra'!C3038*'Spectra Scaled to Min Power'!$B$3</f>
        <v>1.8249557465947054E-3</v>
      </c>
    </row>
    <row r="3041" spans="2:3" x14ac:dyDescent="0.25">
      <c r="B3041" s="10">
        <v>879.61099999999999</v>
      </c>
      <c r="C3041" s="5">
        <f>'Normalized Spectra'!C3039*'Spectra Scaled to Min Power'!$B$3</f>
        <v>6.346250735685054E-3</v>
      </c>
    </row>
    <row r="3042" spans="2:3" x14ac:dyDescent="0.25">
      <c r="B3042" s="10">
        <v>879.851</v>
      </c>
      <c r="C3042" s="5">
        <f>'Normalized Spectra'!C3040*'Spectra Scaled to Min Power'!$B$3</f>
        <v>4.8318045373965755E-3</v>
      </c>
    </row>
    <row r="3043" spans="2:3" x14ac:dyDescent="0.25">
      <c r="B3043" s="10">
        <v>880.09100000000001</v>
      </c>
      <c r="C3043" s="5">
        <f>'Normalized Spectra'!C3041*'Spectra Scaled to Min Power'!$B$3</f>
        <v>7.0914544205571625E-3</v>
      </c>
    </row>
    <row r="3044" spans="2:3" x14ac:dyDescent="0.25">
      <c r="B3044" s="10">
        <v>880.33199999999999</v>
      </c>
      <c r="C3044" s="5">
        <f>'Normalized Spectra'!C3042*'Spectra Scaled to Min Power'!$B$3</f>
        <v>5.4087364224588525E-3</v>
      </c>
    </row>
    <row r="3045" spans="2:3" x14ac:dyDescent="0.25">
      <c r="B3045" s="10">
        <v>880.572</v>
      </c>
      <c r="C3045" s="5">
        <f>'Normalized Spectra'!C3043*'Spectra Scaled to Min Power'!$B$3</f>
        <v>6.5626001925834076E-3</v>
      </c>
    </row>
    <row r="3046" spans="2:3" x14ac:dyDescent="0.25">
      <c r="B3046" s="10">
        <v>880.81200000000001</v>
      </c>
      <c r="C3046" s="5">
        <f>'Normalized Spectra'!C3044*'Spectra Scaled to Min Power'!$B$3</f>
        <v>3.4375524818294045E-3</v>
      </c>
    </row>
    <row r="3047" spans="2:3" x14ac:dyDescent="0.25">
      <c r="B3047" s="10">
        <v>881.05200000000002</v>
      </c>
      <c r="C3047" s="5">
        <f>'Normalized Spectra'!C3045*'Spectra Scaled to Min Power'!$B$3</f>
        <v>5.000076337206406E-3</v>
      </c>
    </row>
    <row r="3048" spans="2:3" x14ac:dyDescent="0.25">
      <c r="B3048" s="10">
        <v>881.29200000000003</v>
      </c>
      <c r="C3048" s="5">
        <f>'Normalized Spectra'!C3046*'Spectra Scaled to Min Power'!$B$3</f>
        <v>1.1081899958904583E-2</v>
      </c>
    </row>
    <row r="3049" spans="2:3" x14ac:dyDescent="0.25">
      <c r="B3049" s="10">
        <v>881.53300000000002</v>
      </c>
      <c r="C3049" s="5">
        <f>'Normalized Spectra'!C3047*'Spectra Scaled to Min Power'!$B$3</f>
        <v>7.8847357625177941E-3</v>
      </c>
    </row>
    <row r="3050" spans="2:3" x14ac:dyDescent="0.25">
      <c r="B3050" s="10">
        <v>881.77300000000002</v>
      </c>
      <c r="C3050" s="5">
        <f>'Normalized Spectra'!C3048*'Spectra Scaled to Min Power'!$B$3</f>
        <v>1.1913739581850208E-3</v>
      </c>
    </row>
    <row r="3051" spans="2:3" x14ac:dyDescent="0.25">
      <c r="B3051" s="10">
        <v>882.01300000000003</v>
      </c>
      <c r="C3051" s="5">
        <f>'Normalized Spectra'!C3049*'Spectra Scaled to Min Power'!$B$3</f>
        <v>1.2091530757763569E-2</v>
      </c>
    </row>
    <row r="3052" spans="2:3" x14ac:dyDescent="0.25">
      <c r="B3052" s="10">
        <v>882.25300000000004</v>
      </c>
      <c r="C3052" s="5">
        <f>'Normalized Spectra'!C3050*'Spectra Scaled to Min Power'!$B$3</f>
        <v>9.6636090747931509E-3</v>
      </c>
    </row>
    <row r="3053" spans="2:3" x14ac:dyDescent="0.25">
      <c r="B3053" s="10">
        <v>882.49300000000005</v>
      </c>
      <c r="C3053" s="5">
        <f>'Normalized Spectra'!C3051*'Spectra Scaled to Min Power'!$B$3</f>
        <v>1.0312657445488213E-2</v>
      </c>
    </row>
    <row r="3054" spans="2:3" x14ac:dyDescent="0.25">
      <c r="B3054" s="10">
        <v>882.73400000000004</v>
      </c>
      <c r="C3054" s="5">
        <f>'Normalized Spectra'!C3052*'Spectra Scaled to Min Power'!$B$3</f>
        <v>6.1299012787867004E-3</v>
      </c>
    </row>
    <row r="3055" spans="2:3" x14ac:dyDescent="0.25">
      <c r="B3055" s="10">
        <v>882.97400000000005</v>
      </c>
      <c r="C3055" s="5">
        <f>'Normalized Spectra'!C3053*'Spectra Scaled to Min Power'!$B$3</f>
        <v>7.452036848721086E-3</v>
      </c>
    </row>
    <row r="3056" spans="2:3" x14ac:dyDescent="0.25">
      <c r="B3056" s="10">
        <v>883.21400000000006</v>
      </c>
      <c r="C3056" s="5">
        <f>'Normalized Spectra'!C3054*'Spectra Scaled to Min Power'!$B$3</f>
        <v>2.6683099684130344E-3</v>
      </c>
    </row>
    <row r="3057" spans="2:3" x14ac:dyDescent="0.25">
      <c r="B3057" s="10">
        <v>883.45399999999995</v>
      </c>
      <c r="C3057" s="5">
        <f>'Normalized Spectra'!C3055*'Spectra Scaled to Min Power'!$B$3</f>
        <v>7.452036848721086E-3</v>
      </c>
    </row>
    <row r="3058" spans="2:3" x14ac:dyDescent="0.25">
      <c r="B3058" s="10">
        <v>883.69500000000005</v>
      </c>
      <c r="C3058" s="5">
        <f>'Normalized Spectra'!C3056*'Spectra Scaled to Min Power'!$B$3</f>
        <v>5.3366199368260689E-3</v>
      </c>
    </row>
    <row r="3059" spans="2:3" x14ac:dyDescent="0.25">
      <c r="B3059" s="10">
        <v>883.93499999999995</v>
      </c>
      <c r="C3059" s="5">
        <f>'Normalized Spectra'!C3057*'Spectra Scaled to Min Power'!$B$3</f>
        <v>7.3318427059997785E-3</v>
      </c>
    </row>
    <row r="3060" spans="2:3" x14ac:dyDescent="0.25">
      <c r="B3060" s="10">
        <v>884.17499999999995</v>
      </c>
      <c r="C3060" s="5">
        <f>'Normalized Spectra'!C3058*'Spectra Scaled to Min Power'!$B$3</f>
        <v>9.1107160182751345E-3</v>
      </c>
    </row>
    <row r="3061" spans="2:3" x14ac:dyDescent="0.25">
      <c r="B3061" s="10">
        <v>884.41499999999996</v>
      </c>
      <c r="C3061" s="5">
        <f>'Normalized Spectra'!C3059*'Spectra Scaled to Min Power'!$B$3</f>
        <v>1.3101161556622554E-2</v>
      </c>
    </row>
    <row r="3062" spans="2:3" x14ac:dyDescent="0.25">
      <c r="B3062" s="10">
        <v>884.65599999999995</v>
      </c>
      <c r="C3062" s="5">
        <f>'Normalized Spectra'!C3060*'Spectra Scaled to Min Power'!$B$3</f>
        <v>7.4760756772653475E-3</v>
      </c>
    </row>
    <row r="3063" spans="2:3" x14ac:dyDescent="0.25">
      <c r="B3063" s="10">
        <v>884.89599999999996</v>
      </c>
      <c r="C3063" s="5">
        <f>'Normalized Spectra'!C3061*'Spectra Scaled to Min Power'!$B$3</f>
        <v>5.5289305651801601E-3</v>
      </c>
    </row>
    <row r="3064" spans="2:3" x14ac:dyDescent="0.25">
      <c r="B3064" s="10">
        <v>885.13599999999997</v>
      </c>
      <c r="C3064" s="5">
        <f>'Normalized Spectra'!C3062*'Spectra Scaled to Min Power'!$B$3</f>
        <v>2.9086982538556495E-3</v>
      </c>
    </row>
    <row r="3065" spans="2:3" x14ac:dyDescent="0.25">
      <c r="B3065" s="10">
        <v>885.37599999999998</v>
      </c>
      <c r="C3065" s="5">
        <f>'Normalized Spectra'!C3063*'Spectra Scaled to Min Power'!$B$3</f>
        <v>5.7452800220785154E-3</v>
      </c>
    </row>
    <row r="3066" spans="2:3" x14ac:dyDescent="0.25">
      <c r="B3066" s="10">
        <v>885.61699999999996</v>
      </c>
      <c r="C3066" s="5">
        <f>'Normalized Spectra'!C3064*'Spectra Scaled to Min Power'!$B$3</f>
        <v>4.9760375086621437E-3</v>
      </c>
    </row>
    <row r="3067" spans="2:3" x14ac:dyDescent="0.25">
      <c r="B3067" s="10">
        <v>885.85699999999997</v>
      </c>
      <c r="C3067" s="5">
        <f>'Normalized Spectra'!C3065*'Spectra Scaled to Min Power'!$B$3</f>
        <v>6.8751049636588089E-3</v>
      </c>
    </row>
    <row r="3068" spans="2:3" x14ac:dyDescent="0.25">
      <c r="B3068" s="10">
        <v>886.09699999999998</v>
      </c>
      <c r="C3068" s="5">
        <f>'Normalized Spectra'!C3066*'Spectra Scaled to Min Power'!$B$3</f>
        <v>9.3030266466292266E-3</v>
      </c>
    </row>
    <row r="3069" spans="2:3" x14ac:dyDescent="0.25">
      <c r="B3069" s="10">
        <v>886.33799999999997</v>
      </c>
      <c r="C3069" s="5">
        <f>'Normalized Spectra'!C3067*'Spectra Scaled to Min Power'!$B$3</f>
        <v>1.6178131610288034E-2</v>
      </c>
    </row>
    <row r="3070" spans="2:3" x14ac:dyDescent="0.25">
      <c r="B3070" s="10">
        <v>886.57799999999997</v>
      </c>
      <c r="C3070" s="5">
        <f>'Normalized Spectra'!C3068*'Spectra Scaled to Min Power'!$B$3</f>
        <v>1.5456966753960188E-2</v>
      </c>
    </row>
    <row r="3071" spans="2:3" x14ac:dyDescent="0.25">
      <c r="B3071" s="10">
        <v>886.81799999999998</v>
      </c>
      <c r="C3071" s="5">
        <f>'Normalized Spectra'!C3069*'Spectra Scaled to Min Power'!$B$3</f>
        <v>7.7645416197964856E-3</v>
      </c>
    </row>
    <row r="3072" spans="2:3" x14ac:dyDescent="0.25">
      <c r="B3072" s="10">
        <v>887.05899999999997</v>
      </c>
      <c r="C3072" s="5">
        <f>'Normalized Spectra'!C3070*'Spectra Scaled to Min Power'!$B$3</f>
        <v>5.000076337206406E-3</v>
      </c>
    </row>
    <row r="3073" spans="2:3" x14ac:dyDescent="0.25">
      <c r="B3073" s="10">
        <v>887.29899999999998</v>
      </c>
      <c r="C3073" s="5">
        <f>'Normalized Spectra'!C3071*'Spectra Scaled to Min Power'!$B$3</f>
        <v>1.1418443558524245E-2</v>
      </c>
    </row>
    <row r="3074" spans="2:3" x14ac:dyDescent="0.25">
      <c r="B3074" s="10">
        <v>887.53899999999999</v>
      </c>
      <c r="C3074" s="5">
        <f>'Normalized Spectra'!C3072*'Spectra Scaled to Min Power'!$B$3</f>
        <v>1.0673239873652138E-2</v>
      </c>
    </row>
    <row r="3075" spans="2:3" x14ac:dyDescent="0.25">
      <c r="B3075" s="10">
        <v>887.78</v>
      </c>
      <c r="C3075" s="5">
        <f>'Normalized Spectra'!C3073*'Spectra Scaled to Min Power'!$B$3</f>
        <v>7.5722309914423936E-3</v>
      </c>
    </row>
    <row r="3076" spans="2:3" x14ac:dyDescent="0.25">
      <c r="B3076" s="10">
        <v>888.02</v>
      </c>
      <c r="C3076" s="5">
        <f>'Normalized Spectra'!C3074*'Spectra Scaled to Min Power'!$B$3</f>
        <v>7.740502791252225E-3</v>
      </c>
    </row>
    <row r="3077" spans="2:3" x14ac:dyDescent="0.25">
      <c r="B3077" s="10">
        <v>888.26</v>
      </c>
      <c r="C3077" s="5">
        <f>'Normalized Spectra'!C3075*'Spectra Scaled to Min Power'!$B$3</f>
        <v>6.346250735685054E-3</v>
      </c>
    </row>
    <row r="3078" spans="2:3" x14ac:dyDescent="0.25">
      <c r="B3078" s="10">
        <v>888.50099999999998</v>
      </c>
      <c r="C3078" s="5">
        <f>'Normalized Spectra'!C3076*'Spectra Scaled to Min Power'!$B$3</f>
        <v>4.3510279665113435E-3</v>
      </c>
    </row>
    <row r="3079" spans="2:3" x14ac:dyDescent="0.25">
      <c r="B3079" s="10">
        <v>888.74099999999999</v>
      </c>
      <c r="C3079" s="5">
        <f>'Normalized Spectra'!C3077*'Spectra Scaled to Min Power'!$B$3</f>
        <v>8.8462889042882579E-3</v>
      </c>
    </row>
    <row r="3080" spans="2:3" x14ac:dyDescent="0.25">
      <c r="B3080" s="10">
        <v>888.98199999999997</v>
      </c>
      <c r="C3080" s="5">
        <f>'Normalized Spectra'!C3078*'Spectra Scaled to Min Power'!$B$3</f>
        <v>8.9424442184653039E-3</v>
      </c>
    </row>
    <row r="3081" spans="2:3" x14ac:dyDescent="0.25">
      <c r="B3081" s="10">
        <v>889.22199999999998</v>
      </c>
      <c r="C3081" s="5">
        <f>'Normalized Spectra'!C3079*'Spectra Scaled to Min Power'!$B$3</f>
        <v>1.9676886949591128E-3</v>
      </c>
    </row>
    <row r="3082" spans="2:3" x14ac:dyDescent="0.25">
      <c r="B3082" s="10">
        <v>889.46199999999999</v>
      </c>
      <c r="C3082" s="5">
        <f>'Normalized Spectra'!C3080*'Spectra Scaled to Min Power'!$B$3</f>
        <v>8.1593072621503491E-4</v>
      </c>
    </row>
    <row r="3083" spans="2:3" x14ac:dyDescent="0.25">
      <c r="B3083" s="10">
        <v>889.70299999999997</v>
      </c>
      <c r="C3083" s="5">
        <f>'Normalized Spectra'!C3081*'Spectra Scaled to Min Power'!$B$3</f>
        <v>8.1732017050489322E-3</v>
      </c>
    </row>
    <row r="3084" spans="2:3" x14ac:dyDescent="0.25">
      <c r="B3084" s="10">
        <v>889.94299999999998</v>
      </c>
      <c r="C3084" s="5">
        <f>'Normalized Spectra'!C3082*'Spectra Scaled to Min Power'!$B$3</f>
        <v>8.1010852194161494E-3</v>
      </c>
    </row>
    <row r="3085" spans="2:3" x14ac:dyDescent="0.25">
      <c r="B3085" s="10">
        <v>890.18399999999997</v>
      </c>
      <c r="C3085" s="5">
        <f>'Normalized Spectra'!C3083*'Spectra Scaled to Min Power'!$B$3</f>
        <v>3.6779407672720196E-3</v>
      </c>
    </row>
    <row r="3086" spans="2:3" x14ac:dyDescent="0.25">
      <c r="B3086" s="10">
        <v>890.42399999999998</v>
      </c>
      <c r="C3086" s="5">
        <f>'Normalized Spectra'!C3084*'Spectra Scaled to Min Power'!$B$3</f>
        <v>7.3318427059997785E-3</v>
      </c>
    </row>
    <row r="3087" spans="2:3" x14ac:dyDescent="0.25">
      <c r="B3087" s="10">
        <v>890.66499999999996</v>
      </c>
      <c r="C3087" s="5">
        <f>'Normalized Spectra'!C3085*'Spectra Scaled to Min Power'!$B$3</f>
        <v>7.4279980201768245E-3</v>
      </c>
    </row>
    <row r="3088" spans="2:3" x14ac:dyDescent="0.25">
      <c r="B3088" s="10">
        <v>890.90499999999997</v>
      </c>
      <c r="C3088" s="5">
        <f>'Normalized Spectra'!C3086*'Spectra Scaled to Min Power'!$B$3</f>
        <v>1.105786113036032E-2</v>
      </c>
    </row>
    <row r="3089" spans="2:3" x14ac:dyDescent="0.25">
      <c r="B3089" s="10">
        <v>891.14499999999998</v>
      </c>
      <c r="C3089" s="5">
        <f>'Normalized Spectra'!C3087*'Spectra Scaled to Min Power'!$B$3</f>
        <v>1.2836734442635677E-2</v>
      </c>
    </row>
    <row r="3090" spans="2:3" x14ac:dyDescent="0.25">
      <c r="B3090" s="10">
        <v>891.38599999999997</v>
      </c>
      <c r="C3090" s="5">
        <f>'Normalized Spectra'!C3088*'Spectra Scaled to Min Power'!$B$3</f>
        <v>9.6876479033374107E-3</v>
      </c>
    </row>
    <row r="3091" spans="2:3" x14ac:dyDescent="0.25">
      <c r="B3091" s="10">
        <v>891.62599999999998</v>
      </c>
      <c r="C3091" s="5">
        <f>'Normalized Spectra'!C3089*'Spectra Scaled to Min Power'!$B$3</f>
        <v>2.7404264540458185E-3</v>
      </c>
    </row>
    <row r="3092" spans="2:3" x14ac:dyDescent="0.25">
      <c r="B3092" s="10">
        <v>891.86699999999996</v>
      </c>
      <c r="C3092" s="5">
        <f>'Normalized Spectra'!C3090*'Spectra Scaled to Min Power'!$B$3</f>
        <v>4.326989137967082E-3</v>
      </c>
    </row>
    <row r="3093" spans="2:3" x14ac:dyDescent="0.25">
      <c r="B3093" s="10">
        <v>892.10699999999997</v>
      </c>
      <c r="C3093" s="5">
        <f>'Normalized Spectra'!C3091*'Spectra Scaled to Min Power'!$B$3</f>
        <v>5.192386965560499E-3</v>
      </c>
    </row>
    <row r="3094" spans="2:3" x14ac:dyDescent="0.25">
      <c r="B3094" s="10">
        <v>892.34799999999996</v>
      </c>
      <c r="C3094" s="5">
        <f>'Normalized Spectra'!C3092*'Spectra Scaled to Min Power'!$B$3</f>
        <v>2.1368667586050627E-3</v>
      </c>
    </row>
    <row r="3095" spans="2:3" x14ac:dyDescent="0.25">
      <c r="B3095" s="10">
        <v>892.58799999999997</v>
      </c>
      <c r="C3095" s="5">
        <f>'Normalized Spectra'!C3093*'Spectra Scaled to Min Power'!$B$3</f>
        <v>2.3092443903302536E-3</v>
      </c>
    </row>
    <row r="3096" spans="2:3" x14ac:dyDescent="0.25">
      <c r="B3096" s="10">
        <v>892.82899999999995</v>
      </c>
      <c r="C3096" s="5">
        <f>'Normalized Spectra'!C3094*'Spectra Scaled to Min Power'!$B$3</f>
        <v>4.13467850961299E-3</v>
      </c>
    </row>
    <row r="3097" spans="2:3" x14ac:dyDescent="0.25">
      <c r="B3097" s="10">
        <v>893.06899999999996</v>
      </c>
      <c r="C3097" s="5">
        <f>'Normalized Spectra'!C3095*'Spectra Scaled to Min Power'!$B$3</f>
        <v>3.4375524818294045E-3</v>
      </c>
    </row>
    <row r="3098" spans="2:3" x14ac:dyDescent="0.25">
      <c r="B3098" s="10">
        <v>893.31</v>
      </c>
      <c r="C3098" s="5">
        <f>'Normalized Spectra'!C3096*'Spectra Scaled to Min Power'!$B$3</f>
        <v>1.1418443558524245E-2</v>
      </c>
    </row>
    <row r="3099" spans="2:3" x14ac:dyDescent="0.25">
      <c r="B3099" s="10">
        <v>893.55</v>
      </c>
      <c r="C3099" s="5">
        <f>'Normalized Spectra'!C3097*'Spectra Scaled to Min Power'!$B$3</f>
        <v>1.3173278042255338E-2</v>
      </c>
    </row>
    <row r="3100" spans="2:3" x14ac:dyDescent="0.25">
      <c r="B3100" s="10">
        <v>893.79100000000005</v>
      </c>
      <c r="C3100" s="5">
        <f>'Normalized Spectra'!C3098*'Spectra Scaled to Min Power'!$B$3</f>
        <v>7.8126192768850095E-3</v>
      </c>
    </row>
    <row r="3101" spans="2:3" x14ac:dyDescent="0.25">
      <c r="B3101" s="10">
        <v>894.03099999999995</v>
      </c>
      <c r="C3101" s="5">
        <f>'Normalized Spectra'!C3099*'Spectra Scaled to Min Power'!$B$3</f>
        <v>4.615455080498221E-3</v>
      </c>
    </row>
    <row r="3102" spans="2:3" x14ac:dyDescent="0.25">
      <c r="B3102" s="10">
        <v>894.27200000000005</v>
      </c>
      <c r="C3102" s="5">
        <f>'Normalized Spectra'!C3100*'Spectra Scaled to Min Power'!$B$3</f>
        <v>6.6347166782161921E-3</v>
      </c>
    </row>
    <row r="3103" spans="2:3" x14ac:dyDescent="0.25">
      <c r="B3103" s="10">
        <v>894.51199999999994</v>
      </c>
      <c r="C3103" s="5">
        <f>'Normalized Spectra'!C3101*'Spectra Scaled to Min Power'!$B$3</f>
        <v>5.192386965560499E-3</v>
      </c>
    </row>
    <row r="3104" spans="2:3" x14ac:dyDescent="0.25">
      <c r="B3104" s="10">
        <v>894.75300000000004</v>
      </c>
      <c r="C3104" s="5">
        <f>'Normalized Spectra'!C3102*'Spectra Scaled to Min Power'!$B$3</f>
        <v>8.8943665613767809E-3</v>
      </c>
    </row>
    <row r="3105" spans="2:3" x14ac:dyDescent="0.25">
      <c r="B3105" s="10">
        <v>894.99400000000003</v>
      </c>
      <c r="C3105" s="5">
        <f>'Normalized Spectra'!C3103*'Spectra Scaled to Min Power'!$B$3</f>
        <v>7.7885804483407471E-3</v>
      </c>
    </row>
    <row r="3106" spans="2:3" x14ac:dyDescent="0.25">
      <c r="B3106" s="10">
        <v>895.23400000000004</v>
      </c>
      <c r="C3106" s="5">
        <f>'Normalized Spectra'!C3104*'Spectra Scaled to Min Power'!$B$3</f>
        <v>6.8751049636588089E-3</v>
      </c>
    </row>
    <row r="3107" spans="2:3" x14ac:dyDescent="0.25">
      <c r="B3107" s="10">
        <v>895.47500000000002</v>
      </c>
      <c r="C3107" s="5">
        <f>'Normalized Spectra'!C3105*'Spectra Scaled to Min Power'!$B$3</f>
        <v>9.6636090747931509E-3</v>
      </c>
    </row>
    <row r="3108" spans="2:3" x14ac:dyDescent="0.25">
      <c r="B3108" s="10">
        <v>895.71500000000003</v>
      </c>
      <c r="C3108" s="5">
        <f>'Normalized Spectra'!C3106*'Spectra Scaled to Min Power'!$B$3</f>
        <v>1.2452113185927491E-2</v>
      </c>
    </row>
    <row r="3109" spans="2:3" x14ac:dyDescent="0.25">
      <c r="B3109" s="10">
        <v>895.95600000000002</v>
      </c>
      <c r="C3109" s="5">
        <f>'Normalized Spectra'!C3107*'Spectra Scaled to Min Power'!$B$3</f>
        <v>4.0144843668916816E-3</v>
      </c>
    </row>
    <row r="3110" spans="2:3" x14ac:dyDescent="0.25">
      <c r="B3110" s="10">
        <v>896.19600000000003</v>
      </c>
      <c r="C3110" s="5">
        <f>'Normalized Spectra'!C3108*'Spectra Scaled to Min Power'!$B$3</f>
        <v>8.1532494773571963E-4</v>
      </c>
    </row>
    <row r="3111" spans="2:3" x14ac:dyDescent="0.25">
      <c r="B3111" s="10">
        <v>896.43700000000001</v>
      </c>
      <c r="C3111" s="5">
        <f>'Normalized Spectra'!C3109*'Spectra Scaled to Min Power'!$B$3</f>
        <v>8.1251240479604109E-3</v>
      </c>
    </row>
    <row r="3112" spans="2:3" x14ac:dyDescent="0.25">
      <c r="B3112" s="10">
        <v>896.678</v>
      </c>
      <c r="C3112" s="5">
        <f>'Normalized Spectra'!C3110*'Spectra Scaled to Min Power'!$B$3</f>
        <v>8.5337841332128565E-3</v>
      </c>
    </row>
    <row r="3113" spans="2:3" x14ac:dyDescent="0.25">
      <c r="B3113" s="10">
        <v>896.91800000000001</v>
      </c>
      <c r="C3113" s="5">
        <f>'Normalized Spectra'!C3111*'Spectra Scaled to Min Power'!$B$3</f>
        <v>6.9952991063801156E-3</v>
      </c>
    </row>
    <row r="3114" spans="2:3" x14ac:dyDescent="0.25">
      <c r="B3114" s="10">
        <v>897.15899999999999</v>
      </c>
      <c r="C3114" s="5">
        <f>'Normalized Spectra'!C3112*'Spectra Scaled to Min Power'!$B$3</f>
        <v>9.4953372749833204E-3</v>
      </c>
    </row>
    <row r="3115" spans="2:3" x14ac:dyDescent="0.25">
      <c r="B3115" s="10">
        <v>897.399</v>
      </c>
      <c r="C3115" s="5">
        <f>'Normalized Spectra'!C3113*'Spectra Scaled to Min Power'!$B$3</f>
        <v>3.101008882209742E-3</v>
      </c>
    </row>
    <row r="3116" spans="2:3" x14ac:dyDescent="0.25">
      <c r="B3116" s="10">
        <v>897.64</v>
      </c>
      <c r="C3116" s="5">
        <f>'Normalized Spectra'!C3114*'Spectra Scaled to Min Power'!$B$3</f>
        <v>6.8510661351145474E-3</v>
      </c>
    </row>
    <row r="3117" spans="2:3" x14ac:dyDescent="0.25">
      <c r="B3117" s="10">
        <v>897.88099999999997</v>
      </c>
      <c r="C3117" s="5">
        <f>'Normalized Spectra'!C3115*'Spectra Scaled to Min Power'!$B$3</f>
        <v>4.6394939090424825E-3</v>
      </c>
    </row>
    <row r="3118" spans="2:3" x14ac:dyDescent="0.25">
      <c r="B3118" s="10">
        <v>898.12099999999998</v>
      </c>
      <c r="C3118" s="5">
        <f>'Normalized Spectra'!C3116*'Spectra Scaled to Min Power'!$B$3</f>
        <v>8.413589990491549E-3</v>
      </c>
    </row>
    <row r="3119" spans="2:3" x14ac:dyDescent="0.25">
      <c r="B3119" s="10">
        <v>898.36199999999997</v>
      </c>
      <c r="C3119" s="5">
        <f>'Normalized Spectra'!C3117*'Spectra Scaled to Min Power'!$B$3</f>
        <v>7.7164639627079635E-3</v>
      </c>
    </row>
    <row r="3120" spans="2:3" x14ac:dyDescent="0.25">
      <c r="B3120" s="10">
        <v>898.60299999999995</v>
      </c>
      <c r="C3120" s="5">
        <f>'Normalized Spectra'!C3118*'Spectra Scaled to Min Power'!$B$3</f>
        <v>1.2860773271179939E-2</v>
      </c>
    </row>
    <row r="3121" spans="2:3" x14ac:dyDescent="0.25">
      <c r="B3121" s="10">
        <v>898.84299999999996</v>
      </c>
      <c r="C3121" s="5">
        <f>'Normalized Spectra'!C3119*'Spectra Scaled to Min Power'!$B$3</f>
        <v>1.4303102983835634E-2</v>
      </c>
    </row>
    <row r="3122" spans="2:3" x14ac:dyDescent="0.25">
      <c r="B3122" s="10">
        <v>899.08399999999995</v>
      </c>
      <c r="C3122" s="5">
        <f>'Normalized Spectra'!C3120*'Spectra Scaled to Min Power'!$B$3</f>
        <v>1.6226209267376557E-2</v>
      </c>
    </row>
    <row r="3123" spans="2:3" x14ac:dyDescent="0.25">
      <c r="B3123" s="10">
        <v>899.32500000000005</v>
      </c>
      <c r="C3123" s="5">
        <f>'Normalized Spectra'!C3121*'Spectra Scaled to Min Power'!$B$3</f>
        <v>4.9760375086621437E-3</v>
      </c>
    </row>
    <row r="3124" spans="2:3" x14ac:dyDescent="0.25">
      <c r="B3124" s="10">
        <v>899.56500000000005</v>
      </c>
      <c r="C3124" s="5">
        <f>'Normalized Spectra'!C3122*'Spectra Scaled to Min Power'!$B$3</f>
        <v>1.5432927925415927E-2</v>
      </c>
    </row>
    <row r="3125" spans="2:3" x14ac:dyDescent="0.25">
      <c r="B3125" s="10">
        <v>899.80600000000004</v>
      </c>
      <c r="C3125" s="5">
        <f>'Normalized Spectra'!C3123*'Spectra Scaled to Min Power'!$B$3</f>
        <v>1.0360735102576735E-2</v>
      </c>
    </row>
    <row r="3126" spans="2:3" x14ac:dyDescent="0.25">
      <c r="B3126" s="10">
        <v>900.04700000000003</v>
      </c>
      <c r="C3126" s="5">
        <f>'Normalized Spectra'!C3124*'Spectra Scaled to Min Power'!$B$3</f>
        <v>1.0769395187829182E-2</v>
      </c>
    </row>
    <row r="3127" spans="2:3" x14ac:dyDescent="0.25">
      <c r="B3127" s="10">
        <v>900.28700000000003</v>
      </c>
      <c r="C3127" s="5">
        <f>'Normalized Spectra'!C3125*'Spectra Scaled to Min Power'!$B$3</f>
        <v>6.8029884780260235E-3</v>
      </c>
    </row>
    <row r="3128" spans="2:3" x14ac:dyDescent="0.25">
      <c r="B3128" s="10">
        <v>900.52800000000002</v>
      </c>
      <c r="C3128" s="5">
        <f>'Normalized Spectra'!C3126*'Spectra Scaled to Min Power'!$B$3</f>
        <v>1.2379996700294708E-2</v>
      </c>
    </row>
    <row r="3129" spans="2:3" x14ac:dyDescent="0.25">
      <c r="B3129" s="10">
        <v>900.76900000000001</v>
      </c>
      <c r="C3129" s="5">
        <f>'Normalized Spectra'!C3127*'Spectra Scaled to Min Power'!$B$3</f>
        <v>1.5601199725225758E-2</v>
      </c>
    </row>
    <row r="3130" spans="2:3" x14ac:dyDescent="0.25">
      <c r="B3130" s="10">
        <v>901.00900000000001</v>
      </c>
      <c r="C3130" s="5">
        <f>'Normalized Spectra'!C3128*'Spectra Scaled to Min Power'!$B$3</f>
        <v>1.5336772611238881E-2</v>
      </c>
    </row>
    <row r="3131" spans="2:3" x14ac:dyDescent="0.25">
      <c r="B3131" s="10">
        <v>901.25</v>
      </c>
      <c r="C3131" s="5">
        <f>'Normalized Spectra'!C3129*'Spectra Scaled to Min Power'!$B$3</f>
        <v>9.3991819608062743E-3</v>
      </c>
    </row>
    <row r="3132" spans="2:3" x14ac:dyDescent="0.25">
      <c r="B3132" s="10">
        <v>901.49099999999999</v>
      </c>
      <c r="C3132" s="5">
        <f>'Normalized Spectra'!C3130*'Spectra Scaled to Min Power'!$B$3</f>
        <v>1.6130053953199511E-2</v>
      </c>
    </row>
    <row r="3133" spans="2:3" x14ac:dyDescent="0.25">
      <c r="B3133" s="10">
        <v>901.73199999999997</v>
      </c>
      <c r="C3133" s="5">
        <f>'Normalized Spectra'!C3131*'Spectra Scaled to Min Power'!$B$3</f>
        <v>1.105786113036032E-2</v>
      </c>
    </row>
    <row r="3134" spans="2:3" x14ac:dyDescent="0.25">
      <c r="B3134" s="10">
        <v>901.97199999999998</v>
      </c>
      <c r="C3134" s="5">
        <f>'Normalized Spectra'!C3132*'Spectra Scaled to Min Power'!$B$3</f>
        <v>1.1129977615993105E-2</v>
      </c>
    </row>
    <row r="3135" spans="2:3" x14ac:dyDescent="0.25">
      <c r="B3135" s="10">
        <v>902.21299999999997</v>
      </c>
      <c r="C3135" s="5">
        <f>'Normalized Spectra'!C3133*'Spectra Scaled to Min Power'!$B$3</f>
        <v>7.5722309914423936E-3</v>
      </c>
    </row>
    <row r="3136" spans="2:3" x14ac:dyDescent="0.25">
      <c r="B3136" s="10">
        <v>902.45399999999995</v>
      </c>
      <c r="C3136" s="5">
        <f>'Normalized Spectra'!C3134*'Spectra Scaled to Min Power'!$B$3</f>
        <v>2.2884964774137016E-2</v>
      </c>
    </row>
    <row r="3137" spans="2:3" x14ac:dyDescent="0.25">
      <c r="B3137" s="10">
        <v>902.69500000000005</v>
      </c>
      <c r="C3137" s="5">
        <f>'Normalized Spectra'!C3135*'Spectra Scaled to Min Power'!$B$3</f>
        <v>1.2283841386117661E-2</v>
      </c>
    </row>
    <row r="3138" spans="2:3" x14ac:dyDescent="0.25">
      <c r="B3138" s="10">
        <v>902.93499999999995</v>
      </c>
      <c r="C3138" s="5">
        <f>'Normalized Spectra'!C3136*'Spectra Scaled to Min Power'!$B$3</f>
        <v>6.5145225354948854E-3</v>
      </c>
    </row>
    <row r="3139" spans="2:3" x14ac:dyDescent="0.25">
      <c r="B3139" s="10">
        <v>903.17600000000004</v>
      </c>
      <c r="C3139" s="5">
        <f>'Normalized Spectra'!C3137*'Spectra Scaled to Min Power'!$B$3</f>
        <v>1.211556958630783E-2</v>
      </c>
    </row>
    <row r="3140" spans="2:3" x14ac:dyDescent="0.25">
      <c r="B3140" s="10">
        <v>903.41700000000003</v>
      </c>
      <c r="C3140" s="5">
        <f>'Normalized Spectra'!C3138*'Spectra Scaled to Min Power'!$B$3</f>
        <v>7.8847357625177941E-3</v>
      </c>
    </row>
    <row r="3141" spans="2:3" x14ac:dyDescent="0.25">
      <c r="B3141" s="10">
        <v>903.65800000000002</v>
      </c>
      <c r="C3141" s="5">
        <f>'Normalized Spectra'!C3139*'Spectra Scaled to Min Power'!$B$3</f>
        <v>4.615455080498221E-3</v>
      </c>
    </row>
    <row r="3142" spans="2:3" x14ac:dyDescent="0.25">
      <c r="B3142" s="10">
        <v>903.89800000000002</v>
      </c>
      <c r="C3142" s="5">
        <f>'Normalized Spectra'!C3140*'Spectra Scaled to Min Power'!$B$3</f>
        <v>1.6658908181173267E-2</v>
      </c>
    </row>
    <row r="3143" spans="2:3" x14ac:dyDescent="0.25">
      <c r="B3143" s="10">
        <v>904.13900000000001</v>
      </c>
      <c r="C3143" s="5">
        <f>'Normalized Spectra'!C3141*'Spectra Scaled to Min Power'!$B$3</f>
        <v>6.8029884780260235E-3</v>
      </c>
    </row>
    <row r="3144" spans="2:3" x14ac:dyDescent="0.25">
      <c r="B3144" s="10">
        <v>904.38</v>
      </c>
      <c r="C3144" s="5">
        <f>'Normalized Spectra'!C3142*'Spectra Scaled to Min Power'!$B$3</f>
        <v>5.5048917366358986E-3</v>
      </c>
    </row>
    <row r="3145" spans="2:3" x14ac:dyDescent="0.25">
      <c r="B3145" s="10">
        <v>904.62099999999998</v>
      </c>
      <c r="C3145" s="5">
        <f>'Normalized Spectra'!C3143*'Spectra Scaled to Min Power'!$B$3</f>
        <v>-2.932737082399911E-3</v>
      </c>
    </row>
    <row r="3146" spans="2:3" x14ac:dyDescent="0.25">
      <c r="B3146" s="10">
        <v>904.86199999999997</v>
      </c>
      <c r="C3146" s="5">
        <f>'Normalized Spectra'!C3144*'Spectra Scaled to Min Power'!$B$3</f>
        <v>1.3317511013520907E-2</v>
      </c>
    </row>
    <row r="3147" spans="2:3" x14ac:dyDescent="0.25">
      <c r="B3147" s="10">
        <v>905.10299999999995</v>
      </c>
      <c r="C3147" s="5">
        <f>'Normalized Spectra'!C3145*'Spectra Scaled to Min Power'!$B$3</f>
        <v>6.4183672213178385E-3</v>
      </c>
    </row>
    <row r="3148" spans="2:3" x14ac:dyDescent="0.25">
      <c r="B3148" s="10">
        <v>905.34299999999996</v>
      </c>
      <c r="C3148" s="5">
        <f>'Normalized Spectra'!C3146*'Spectra Scaled to Min Power'!$B$3</f>
        <v>1.0985744644727537E-2</v>
      </c>
    </row>
    <row r="3149" spans="2:3" x14ac:dyDescent="0.25">
      <c r="B3149" s="10">
        <v>905.58399999999995</v>
      </c>
      <c r="C3149" s="5">
        <f>'Normalized Spectra'!C3147*'Spectra Scaled to Min Power'!$B$3</f>
        <v>4.13467850961299E-3</v>
      </c>
    </row>
    <row r="3150" spans="2:3" x14ac:dyDescent="0.25">
      <c r="B3150" s="10">
        <v>905.82500000000005</v>
      </c>
      <c r="C3150" s="5">
        <f>'Normalized Spectra'!C3148*'Spectra Scaled to Min Power'!$B$3</f>
        <v>1.8297659161864122E-3</v>
      </c>
    </row>
    <row r="3151" spans="2:3" x14ac:dyDescent="0.25">
      <c r="B3151" s="10">
        <v>906.06600000000003</v>
      </c>
      <c r="C3151" s="5">
        <f>'Normalized Spectra'!C3149*'Spectra Scaled to Min Power'!$B$3</f>
        <v>1.5251723235849284E-3</v>
      </c>
    </row>
    <row r="3152" spans="2:3" x14ac:dyDescent="0.25">
      <c r="B3152" s="10">
        <v>906.30700000000002</v>
      </c>
      <c r="C3152" s="5">
        <f>'Normalized Spectra'!C3150*'Spectra Scaled to Min Power'!$B$3</f>
        <v>6.9472214492915935E-3</v>
      </c>
    </row>
    <row r="3153" spans="2:3" x14ac:dyDescent="0.25">
      <c r="B3153" s="10">
        <v>906.548</v>
      </c>
      <c r="C3153" s="5">
        <f>'Normalized Spectra'!C3151*'Spectra Scaled to Min Power'!$B$3</f>
        <v>1.6081976296110988E-2</v>
      </c>
    </row>
    <row r="3154" spans="2:3" x14ac:dyDescent="0.25">
      <c r="B3154" s="10">
        <v>906.78800000000001</v>
      </c>
      <c r="C3154" s="5">
        <f>'Normalized Spectra'!C3152*'Spectra Scaled to Min Power'!$B$3</f>
        <v>1.8053160236740438E-2</v>
      </c>
    </row>
    <row r="3155" spans="2:3" x14ac:dyDescent="0.25">
      <c r="B3155" s="10">
        <v>907.029</v>
      </c>
      <c r="C3155" s="5">
        <f>'Normalized Spectra'!C3153*'Spectra Scaled to Min Power'!$B$3</f>
        <v>1.6634869352629006E-2</v>
      </c>
    </row>
    <row r="3156" spans="2:3" x14ac:dyDescent="0.25">
      <c r="B3156" s="10">
        <v>907.27</v>
      </c>
      <c r="C3156" s="5">
        <f>'Normalized Spectra'!C3154*'Spectra Scaled to Min Power'!$B$3</f>
        <v>1.1827103643776692E-2</v>
      </c>
    </row>
    <row r="3157" spans="2:3" x14ac:dyDescent="0.25">
      <c r="B3157" s="10">
        <v>907.51099999999997</v>
      </c>
      <c r="C3157" s="5">
        <f>'Normalized Spectra'!C3155*'Spectra Scaled to Min Power'!$B$3</f>
        <v>9.7896927305078023E-4</v>
      </c>
    </row>
    <row r="3158" spans="2:3" x14ac:dyDescent="0.25">
      <c r="B3158" s="10">
        <v>907.75199999999995</v>
      </c>
      <c r="C3158" s="5">
        <f>'Normalized Spectra'!C3156*'Spectra Scaled to Min Power'!$B$3</f>
        <v>7.7885804483407471E-3</v>
      </c>
    </row>
    <row r="3159" spans="2:3" x14ac:dyDescent="0.25">
      <c r="B3159" s="10">
        <v>907.99300000000005</v>
      </c>
      <c r="C3159" s="5">
        <f>'Normalized Spectra'!C3157*'Spectra Scaled to Min Power'!$B$3</f>
        <v>1.5864040276528716E-3</v>
      </c>
    </row>
    <row r="3160" spans="2:3" x14ac:dyDescent="0.25">
      <c r="B3160" s="10">
        <v>908.23400000000004</v>
      </c>
      <c r="C3160" s="5">
        <f>'Normalized Spectra'!C3158*'Spectra Scaled to Min Power'!$B$3</f>
        <v>9.3511043037177496E-3</v>
      </c>
    </row>
    <row r="3161" spans="2:3" x14ac:dyDescent="0.25">
      <c r="B3161" s="10">
        <v>908.47500000000002</v>
      </c>
      <c r="C3161" s="5">
        <f>'Normalized Spectra'!C3159*'Spectra Scaled to Min Power'!$B$3</f>
        <v>1.3630015784596309E-2</v>
      </c>
    </row>
    <row r="3162" spans="2:3" x14ac:dyDescent="0.25">
      <c r="B3162" s="10">
        <v>908.71600000000001</v>
      </c>
      <c r="C3162" s="5">
        <f>'Normalized Spectra'!C3160*'Spectra Scaled to Min Power'!$B$3</f>
        <v>6.8991437922030704E-3</v>
      </c>
    </row>
    <row r="3163" spans="2:3" x14ac:dyDescent="0.25">
      <c r="B3163" s="10">
        <v>908.95600000000002</v>
      </c>
      <c r="C3163" s="5">
        <f>'Normalized Spectra'!C3161*'Spectra Scaled to Min Power'!$B$3</f>
        <v>9.4712984464390571E-3</v>
      </c>
    </row>
    <row r="3164" spans="2:3" x14ac:dyDescent="0.25">
      <c r="B3164" s="10">
        <v>909.197</v>
      </c>
      <c r="C3164" s="5">
        <f>'Normalized Spectra'!C3162*'Spectra Scaled to Min Power'!$B$3</f>
        <v>1.3966559384215971E-2</v>
      </c>
    </row>
    <row r="3165" spans="2:3" x14ac:dyDescent="0.25">
      <c r="B3165" s="10">
        <v>909.43799999999999</v>
      </c>
      <c r="C3165" s="5">
        <f>'Normalized Spectra'!C3163*'Spectra Scaled to Min Power'!$B$3</f>
        <v>1.7692577808576516E-2</v>
      </c>
    </row>
    <row r="3166" spans="2:3" x14ac:dyDescent="0.25">
      <c r="B3166" s="10">
        <v>909.67899999999997</v>
      </c>
      <c r="C3166" s="5">
        <f>'Normalized Spectra'!C3164*'Spectra Scaled to Min Power'!$B$3</f>
        <v>1.3918481727127448E-2</v>
      </c>
    </row>
    <row r="3167" spans="2:3" x14ac:dyDescent="0.25">
      <c r="B3167" s="10">
        <v>909.92</v>
      </c>
      <c r="C3167" s="5">
        <f>'Normalized Spectra'!C3165*'Spectra Scaled to Min Power'!$B$3</f>
        <v>9.1107160182751345E-3</v>
      </c>
    </row>
    <row r="3168" spans="2:3" x14ac:dyDescent="0.25">
      <c r="B3168" s="10">
        <v>910.16099999999994</v>
      </c>
      <c r="C3168" s="5">
        <f>'Normalized Spectra'!C3166*'Spectra Scaled to Min Power'!$B$3</f>
        <v>9.9520750173242873E-3</v>
      </c>
    </row>
    <row r="3169" spans="2:3" x14ac:dyDescent="0.25">
      <c r="B3169" s="10">
        <v>910.40200000000004</v>
      </c>
      <c r="C3169" s="5">
        <f>'Normalized Spectra'!C3167*'Spectra Scaled to Min Power'!$B$3</f>
        <v>2.3683053881806498E-3</v>
      </c>
    </row>
    <row r="3170" spans="2:3" x14ac:dyDescent="0.25">
      <c r="B3170" s="10">
        <v>910.64300000000003</v>
      </c>
      <c r="C3170" s="5">
        <f>'Normalized Spectra'!C3168*'Spectra Scaled to Min Power'!$B$3</f>
        <v>1.1682870672511121E-2</v>
      </c>
    </row>
    <row r="3171" spans="2:3" x14ac:dyDescent="0.25">
      <c r="B3171" s="10">
        <v>910.88400000000001</v>
      </c>
      <c r="C3171" s="5">
        <f>'Normalized Spectra'!C3169*'Spectra Scaled to Min Power'!$B$3</f>
        <v>1.4928112525986434E-2</v>
      </c>
    </row>
    <row r="3172" spans="2:3" x14ac:dyDescent="0.25">
      <c r="B3172" s="10">
        <v>911.125</v>
      </c>
      <c r="C3172" s="5">
        <f>'Normalized Spectra'!C3170*'Spectra Scaled to Min Power'!$B$3</f>
        <v>1.1226132930170151E-2</v>
      </c>
    </row>
    <row r="3173" spans="2:3" x14ac:dyDescent="0.25">
      <c r="B3173" s="10">
        <v>911.36599999999999</v>
      </c>
      <c r="C3173" s="5">
        <f>'Normalized Spectra'!C3171*'Spectra Scaled to Min Power'!$B$3</f>
        <v>1.0769395187829182E-2</v>
      </c>
    </row>
    <row r="3174" spans="2:3" x14ac:dyDescent="0.25">
      <c r="B3174" s="10">
        <v>911.60699999999997</v>
      </c>
      <c r="C3174" s="5">
        <f>'Normalized Spectra'!C3172*'Spectra Scaled to Min Power'!$B$3</f>
        <v>2.1178207947494442E-2</v>
      </c>
    </row>
    <row r="3175" spans="2:3" x14ac:dyDescent="0.25">
      <c r="B3175" s="10">
        <v>911.84799999999996</v>
      </c>
      <c r="C3175" s="5">
        <f>'Normalized Spectra'!C3173*'Spectra Scaled to Min Power'!$B$3</f>
        <v>2.2677173140200416E-3</v>
      </c>
    </row>
    <row r="3176" spans="2:3" x14ac:dyDescent="0.25">
      <c r="B3176" s="10">
        <v>912.08900000000006</v>
      </c>
      <c r="C3176" s="5">
        <f>'Normalized Spectra'!C3174*'Spectra Scaled to Min Power'!$B$3</f>
        <v>4.615455080498221E-3</v>
      </c>
    </row>
    <row r="3177" spans="2:3" x14ac:dyDescent="0.25">
      <c r="B3177" s="10">
        <v>912.33</v>
      </c>
      <c r="C3177" s="5">
        <f>'Normalized Spectra'!C3175*'Spectra Scaled to Min Power'!$B$3</f>
        <v>4.182756166701513E-3</v>
      </c>
    </row>
    <row r="3178" spans="2:3" x14ac:dyDescent="0.25">
      <c r="B3178" s="10">
        <v>912.57100000000003</v>
      </c>
      <c r="C3178" s="5">
        <f>'Normalized Spectra'!C3176*'Spectra Scaled to Min Power'!$B$3</f>
        <v>7.307803877455517E-3</v>
      </c>
    </row>
    <row r="3179" spans="2:3" x14ac:dyDescent="0.25">
      <c r="B3179" s="10">
        <v>912.81200000000001</v>
      </c>
      <c r="C3179" s="5">
        <f>'Normalized Spectra'!C3177*'Spectra Scaled to Min Power'!$B$3</f>
        <v>1.1730948329599644E-2</v>
      </c>
    </row>
    <row r="3180" spans="2:3" x14ac:dyDescent="0.25">
      <c r="B3180" s="10">
        <v>913.053</v>
      </c>
      <c r="C3180" s="5">
        <f>'Normalized Spectra'!C3178*'Spectra Scaled to Min Power'!$B$3</f>
        <v>5.048153994294929E-3</v>
      </c>
    </row>
    <row r="3181" spans="2:3" x14ac:dyDescent="0.25">
      <c r="B3181" s="10">
        <v>913.29399999999998</v>
      </c>
      <c r="C3181" s="5">
        <f>'Normalized Spectra'!C3179*'Spectra Scaled to Min Power'!$B$3</f>
        <v>1.0865550502006228E-2</v>
      </c>
    </row>
    <row r="3182" spans="2:3" x14ac:dyDescent="0.25">
      <c r="B3182" s="10">
        <v>913.53499999999997</v>
      </c>
      <c r="C3182" s="5">
        <f>'Normalized Spectra'!C3180*'Spectra Scaled to Min Power'!$B$3</f>
        <v>1.5240617297061835E-2</v>
      </c>
    </row>
    <row r="3183" spans="2:3" x14ac:dyDescent="0.25">
      <c r="B3183" s="10">
        <v>913.77599999999995</v>
      </c>
      <c r="C3183" s="5">
        <f>'Normalized Spectra'!C3181*'Spectra Scaled to Min Power'!$B$3</f>
        <v>8.3895511619472875E-3</v>
      </c>
    </row>
    <row r="3184" spans="2:3" x14ac:dyDescent="0.25">
      <c r="B3184" s="10">
        <v>914.01700000000005</v>
      </c>
      <c r="C3184" s="5">
        <f>'Normalized Spectra'!C3182*'Spectra Scaled to Min Power'!$B$3</f>
        <v>5.961629478976869E-3</v>
      </c>
    </row>
    <row r="3185" spans="2:3" x14ac:dyDescent="0.25">
      <c r="B3185" s="10">
        <v>914.25800000000004</v>
      </c>
      <c r="C3185" s="5">
        <f>'Normalized Spectra'!C3183*'Spectra Scaled to Min Power'!$B$3</f>
        <v>3.4135136532851425E-3</v>
      </c>
    </row>
    <row r="3186" spans="2:3" x14ac:dyDescent="0.25">
      <c r="B3186" s="10">
        <v>914.49900000000002</v>
      </c>
      <c r="C3186" s="5">
        <f>'Normalized Spectra'!C3184*'Spectra Scaled to Min Power'!$B$3</f>
        <v>1.5745432696491327E-2</v>
      </c>
    </row>
    <row r="3187" spans="2:3" x14ac:dyDescent="0.25">
      <c r="B3187" s="10">
        <v>914.74</v>
      </c>
      <c r="C3187" s="5">
        <f>'Normalized Spectra'!C3185*'Spectra Scaled to Min Power'!$B$3</f>
        <v>1.6418519895730652E-2</v>
      </c>
    </row>
    <row r="3188" spans="2:3" x14ac:dyDescent="0.25">
      <c r="B3188" s="10">
        <v>914.98099999999999</v>
      </c>
      <c r="C3188" s="5">
        <f>'Normalized Spectra'!C3186*'Spectra Scaled to Min Power'!$B$3</f>
        <v>1.0432851588209521E-2</v>
      </c>
    </row>
    <row r="3189" spans="2:3" x14ac:dyDescent="0.25">
      <c r="B3189" s="10">
        <v>915.22299999999996</v>
      </c>
      <c r="C3189" s="5">
        <f>'Normalized Spectra'!C3187*'Spectra Scaled to Min Power'!$B$3</f>
        <v>1.0601123388019352E-2</v>
      </c>
    </row>
    <row r="3190" spans="2:3" x14ac:dyDescent="0.25">
      <c r="B3190" s="10">
        <v>915.46400000000006</v>
      </c>
      <c r="C3190" s="5">
        <f>'Normalized Spectra'!C3188*'Spectra Scaled to Min Power'!$B$3</f>
        <v>6.5385613640391469E-3</v>
      </c>
    </row>
    <row r="3191" spans="2:3" x14ac:dyDescent="0.25">
      <c r="B3191" s="10">
        <v>915.70500000000004</v>
      </c>
      <c r="C3191" s="5">
        <f>'Normalized Spectra'!C3189*'Spectra Scaled to Min Power'!$B$3</f>
        <v>2.884659425311388E-3</v>
      </c>
    </row>
    <row r="3192" spans="2:3" x14ac:dyDescent="0.25">
      <c r="B3192" s="10">
        <v>915.94600000000003</v>
      </c>
      <c r="C3192" s="5">
        <f>'Normalized Spectra'!C3190*'Spectra Scaled to Min Power'!$B$3</f>
        <v>-2.500038168603203E-3</v>
      </c>
    </row>
    <row r="3193" spans="2:3" x14ac:dyDescent="0.25">
      <c r="B3193" s="10">
        <v>916.18700000000001</v>
      </c>
      <c r="C3193" s="5">
        <f>'Normalized Spectra'!C3191*'Spectra Scaled to Min Power'!$B$3</f>
        <v>9.4953372749833204E-3</v>
      </c>
    </row>
    <row r="3194" spans="2:3" x14ac:dyDescent="0.25">
      <c r="B3194" s="10">
        <v>916.428</v>
      </c>
      <c r="C3194" s="5">
        <f>'Normalized Spectra'!C3192*'Spectra Scaled to Min Power'!$B$3</f>
        <v>1.0144385645678381E-2</v>
      </c>
    </row>
    <row r="3195" spans="2:3" x14ac:dyDescent="0.25">
      <c r="B3195" s="10">
        <v>916.66899999999998</v>
      </c>
      <c r="C3195" s="5">
        <f>'Normalized Spectra'!C3193*'Spectra Scaled to Min Power'!$B$3</f>
        <v>4.8318045373965755E-3</v>
      </c>
    </row>
    <row r="3196" spans="2:3" x14ac:dyDescent="0.25">
      <c r="B3196" s="10">
        <v>916.91</v>
      </c>
      <c r="C3196" s="5">
        <f>'Normalized Spectra'!C3194*'Spectra Scaled to Min Power'!$B$3</f>
        <v>6.9952991063801156E-3</v>
      </c>
    </row>
    <row r="3197" spans="2:3" x14ac:dyDescent="0.25">
      <c r="B3197" s="10">
        <v>917.15099999999995</v>
      </c>
      <c r="C3197" s="5">
        <f>'Normalized Spectra'!C3195*'Spectra Scaled to Min Power'!$B$3</f>
        <v>1.2067491929219307E-2</v>
      </c>
    </row>
    <row r="3198" spans="2:3" x14ac:dyDescent="0.25">
      <c r="B3198" s="10">
        <v>917.39300000000003</v>
      </c>
      <c r="C3198" s="5">
        <f>'Normalized Spectra'!C3196*'Spectra Scaled to Min Power'!$B$3</f>
        <v>1.7788733122753562E-2</v>
      </c>
    </row>
    <row r="3199" spans="2:3" x14ac:dyDescent="0.25">
      <c r="B3199" s="10">
        <v>917.63400000000001</v>
      </c>
      <c r="C3199" s="5">
        <f>'Normalized Spectra'!C3197*'Spectra Scaled to Min Power'!$B$3</f>
        <v>6.8751049636588089E-3</v>
      </c>
    </row>
    <row r="3200" spans="2:3" x14ac:dyDescent="0.25">
      <c r="B3200" s="10">
        <v>917.875</v>
      </c>
      <c r="C3200" s="5">
        <f>'Normalized Spectra'!C3198*'Spectra Scaled to Min Power'!$B$3</f>
        <v>5.6491247079014685E-3</v>
      </c>
    </row>
    <row r="3201" spans="2:3" x14ac:dyDescent="0.25">
      <c r="B3201" s="10">
        <v>918.11599999999999</v>
      </c>
      <c r="C3201" s="5">
        <f>'Normalized Spectra'!C3199*'Spectra Scaled to Min Power'!$B$3</f>
        <v>2.4016015695973061E-3</v>
      </c>
    </row>
    <row r="3202" spans="2:3" x14ac:dyDescent="0.25">
      <c r="B3202" s="10">
        <v>918.35699999999997</v>
      </c>
      <c r="C3202" s="5">
        <f>'Normalized Spectra'!C3200*'Spectra Scaled to Min Power'!$B$3</f>
        <v>8.2693570192259799E-3</v>
      </c>
    </row>
    <row r="3203" spans="2:3" x14ac:dyDescent="0.25">
      <c r="B3203" s="10">
        <v>918.59799999999996</v>
      </c>
      <c r="C3203" s="5">
        <f>'Normalized Spectra'!C3201*'Spectra Scaled to Min Power'!$B$3</f>
        <v>1.0865550502006228E-2</v>
      </c>
    </row>
    <row r="3204" spans="2:3" x14ac:dyDescent="0.25">
      <c r="B3204" s="10">
        <v>918.83900000000006</v>
      </c>
      <c r="C3204" s="5">
        <f>'Normalized Spectra'!C3202*'Spectra Scaled to Min Power'!$B$3</f>
        <v>1.6803141152438836E-2</v>
      </c>
    </row>
    <row r="3205" spans="2:3" x14ac:dyDescent="0.25">
      <c r="B3205" s="10">
        <v>919.08100000000002</v>
      </c>
      <c r="C3205" s="5">
        <f>'Normalized Spectra'!C3203*'Spectra Scaled to Min Power'!$B$3</f>
        <v>1.6971412952248667E-2</v>
      </c>
    </row>
    <row r="3206" spans="2:3" x14ac:dyDescent="0.25">
      <c r="B3206" s="10">
        <v>919.322</v>
      </c>
      <c r="C3206" s="5">
        <f>'Normalized Spectra'!C3204*'Spectra Scaled to Min Power'!$B$3</f>
        <v>1.2860773271179939E-2</v>
      </c>
    </row>
    <row r="3207" spans="2:3" x14ac:dyDescent="0.25">
      <c r="B3207" s="10">
        <v>919.56299999999999</v>
      </c>
      <c r="C3207" s="5">
        <f>'Normalized Spectra'!C3205*'Spectra Scaled to Min Power'!$B$3</f>
        <v>8.9905218755538252E-3</v>
      </c>
    </row>
    <row r="3208" spans="2:3" x14ac:dyDescent="0.25">
      <c r="B3208" s="10">
        <v>919.80399999999997</v>
      </c>
      <c r="C3208" s="5">
        <f>'Normalized Spectra'!C3206*'Spectra Scaled to Min Power'!$B$3</f>
        <v>9.3511043037177496E-3</v>
      </c>
    </row>
    <row r="3209" spans="2:3" x14ac:dyDescent="0.25">
      <c r="B3209" s="10">
        <v>920.04499999999996</v>
      </c>
      <c r="C3209" s="5">
        <f>'Normalized Spectra'!C3207*'Spectra Scaled to Min Power'!$B$3</f>
        <v>1.1466521215612768E-2</v>
      </c>
    </row>
    <row r="3210" spans="2:3" x14ac:dyDescent="0.25">
      <c r="B3210" s="10">
        <v>920.28700000000003</v>
      </c>
      <c r="C3210" s="5">
        <f>'Normalized Spectra'!C3208*'Spectra Scaled to Min Power'!$B$3</f>
        <v>1.8750286264524022E-2</v>
      </c>
    </row>
    <row r="3211" spans="2:3" x14ac:dyDescent="0.25">
      <c r="B3211" s="10">
        <v>920.52800000000002</v>
      </c>
      <c r="C3211" s="5">
        <f>'Normalized Spectra'!C3209*'Spectra Scaled to Min Power'!$B$3</f>
        <v>1.4639646583455295E-2</v>
      </c>
    </row>
    <row r="3212" spans="2:3" x14ac:dyDescent="0.25">
      <c r="B3212" s="10">
        <v>920.76900000000001</v>
      </c>
      <c r="C3212" s="5">
        <f>'Normalized Spectra'!C3210*'Spectra Scaled to Min Power'!$B$3</f>
        <v>9.5434149320718416E-3</v>
      </c>
    </row>
    <row r="3213" spans="2:3" x14ac:dyDescent="0.25">
      <c r="B3213" s="10">
        <v>921.01</v>
      </c>
      <c r="C3213" s="5">
        <f>'Normalized Spectra'!C3211*'Spectra Scaled to Min Power'!$B$3</f>
        <v>4.5433385948654365E-3</v>
      </c>
    </row>
    <row r="3214" spans="2:3" x14ac:dyDescent="0.25">
      <c r="B3214" s="10">
        <v>921.25099999999998</v>
      </c>
      <c r="C3214" s="5">
        <f>'Normalized Spectra'!C3212*'Spectra Scaled to Min Power'!$B$3</f>
        <v>2.620232311324511E-3</v>
      </c>
    </row>
    <row r="3215" spans="2:3" x14ac:dyDescent="0.25">
      <c r="B3215" s="10">
        <v>921.49300000000005</v>
      </c>
      <c r="C3215" s="5">
        <f>'Normalized Spectra'!C3213*'Spectra Scaled to Min Power'!$B$3</f>
        <v>5.8654741647998221E-3</v>
      </c>
    </row>
    <row r="3216" spans="2:3" x14ac:dyDescent="0.25">
      <c r="B3216" s="10">
        <v>921.73400000000004</v>
      </c>
      <c r="C3216" s="5">
        <f>'Normalized Spectra'!C3214*'Spectra Scaled to Min Power'!$B$3</f>
        <v>1.2019414272130784E-2</v>
      </c>
    </row>
    <row r="3217" spans="2:3" x14ac:dyDescent="0.25">
      <c r="B3217" s="10">
        <v>921.97500000000002</v>
      </c>
      <c r="C3217" s="5">
        <f>'Normalized Spectra'!C3215*'Spectra Scaled to Min Power'!$B$3</f>
        <v>9.2068713324521805E-3</v>
      </c>
    </row>
    <row r="3218" spans="2:3" x14ac:dyDescent="0.25">
      <c r="B3218" s="10">
        <v>922.21600000000001</v>
      </c>
      <c r="C3218" s="5">
        <f>'Normalized Spectra'!C3216*'Spectra Scaled to Min Power'!$B$3</f>
        <v>9.182832503907919E-3</v>
      </c>
    </row>
    <row r="3219" spans="2:3" x14ac:dyDescent="0.25">
      <c r="B3219" s="10">
        <v>922.45799999999997</v>
      </c>
      <c r="C3219" s="5">
        <f>'Normalized Spectra'!C3217*'Spectra Scaled to Min Power'!$B$3</f>
        <v>1.2452113185927491E-2</v>
      </c>
    </row>
    <row r="3220" spans="2:3" x14ac:dyDescent="0.25">
      <c r="B3220" s="10">
        <v>922.69899999999996</v>
      </c>
      <c r="C3220" s="5">
        <f>'Normalized Spectra'!C3218*'Spectra Scaled to Min Power'!$B$3</f>
        <v>1.1754987158143907E-2</v>
      </c>
    </row>
    <row r="3221" spans="2:3" x14ac:dyDescent="0.25">
      <c r="B3221" s="10">
        <v>922.94</v>
      </c>
      <c r="C3221" s="5">
        <f>'Normalized Spectra'!C3219*'Spectra Scaled to Min Power'!$B$3</f>
        <v>1.5985820981933942E-2</v>
      </c>
    </row>
    <row r="3222" spans="2:3" x14ac:dyDescent="0.25">
      <c r="B3222" s="10">
        <v>923.18200000000002</v>
      </c>
      <c r="C3222" s="5">
        <f>'Normalized Spectra'!C3220*'Spectra Scaled to Min Power'!$B$3</f>
        <v>1.1129977615993105E-2</v>
      </c>
    </row>
    <row r="3223" spans="2:3" x14ac:dyDescent="0.25">
      <c r="B3223" s="10">
        <v>923.423</v>
      </c>
      <c r="C3223" s="5">
        <f>'Normalized Spectra'!C3221*'Spectra Scaled to Min Power'!$B$3</f>
        <v>5.9375906504326075E-3</v>
      </c>
    </row>
    <row r="3224" spans="2:3" x14ac:dyDescent="0.25">
      <c r="B3224" s="10">
        <v>923.66399999999999</v>
      </c>
      <c r="C3224" s="5">
        <f>'Normalized Spectra'!C3222*'Spectra Scaled to Min Power'!$B$3</f>
        <v>3.4375524818294045E-3</v>
      </c>
    </row>
    <row r="3225" spans="2:3" x14ac:dyDescent="0.25">
      <c r="B3225" s="10">
        <v>923.90499999999997</v>
      </c>
      <c r="C3225" s="5">
        <f>'Normalized Spectra'!C3223*'Spectra Scaled to Min Power'!$B$3</f>
        <v>3.1156244899646532E-4</v>
      </c>
    </row>
    <row r="3226" spans="2:3" x14ac:dyDescent="0.25">
      <c r="B3226" s="10">
        <v>924.14700000000005</v>
      </c>
      <c r="C3226" s="5">
        <f>'Normalized Spectra'!C3224*'Spectra Scaled to Min Power'!$B$3</f>
        <v>5.7933576791670376E-3</v>
      </c>
    </row>
    <row r="3227" spans="2:3" x14ac:dyDescent="0.25">
      <c r="B3227" s="10">
        <v>924.38800000000003</v>
      </c>
      <c r="C3227" s="5">
        <f>'Normalized Spectra'!C3225*'Spectra Scaled to Min Power'!$B$3</f>
        <v>1.1418443558524245E-2</v>
      </c>
    </row>
    <row r="3228" spans="2:3" x14ac:dyDescent="0.25">
      <c r="B3228" s="10">
        <v>924.62900000000002</v>
      </c>
      <c r="C3228" s="5">
        <f>'Normalized Spectra'!C3226*'Spectra Scaled to Min Power'!$B$3</f>
        <v>1.5529083239592971E-2</v>
      </c>
    </row>
    <row r="3229" spans="2:3" x14ac:dyDescent="0.25">
      <c r="B3229" s="10">
        <v>924.87099999999998</v>
      </c>
      <c r="C3229" s="5">
        <f>'Normalized Spectra'!C3227*'Spectra Scaled to Min Power'!$B$3</f>
        <v>1.6995451780792929E-2</v>
      </c>
    </row>
    <row r="3230" spans="2:3" x14ac:dyDescent="0.25">
      <c r="B3230" s="10">
        <v>925.11199999999997</v>
      </c>
      <c r="C3230" s="5">
        <f>'Normalized Spectra'!C3228*'Spectra Scaled to Min Power'!$B$3</f>
        <v>1.6706985838261787E-2</v>
      </c>
    </row>
    <row r="3231" spans="2:3" x14ac:dyDescent="0.25">
      <c r="B3231" s="10">
        <v>925.35299999999995</v>
      </c>
      <c r="C3231" s="5">
        <f>'Normalized Spectra'!C3229*'Spectra Scaled to Min Power'!$B$3</f>
        <v>8.7020559330226871E-3</v>
      </c>
    </row>
    <row r="3232" spans="2:3" x14ac:dyDescent="0.25">
      <c r="B3232" s="10">
        <v>925.59500000000003</v>
      </c>
      <c r="C3232" s="5">
        <f>'Normalized Spectra'!C3230*'Spectra Scaled to Min Power'!$B$3</f>
        <v>-1.6415611197476794E-3</v>
      </c>
    </row>
    <row r="3233" spans="2:3" x14ac:dyDescent="0.25">
      <c r="B3233" s="10">
        <v>925.83600000000001</v>
      </c>
      <c r="C3233" s="5">
        <f>'Normalized Spectra'!C3231*'Spectra Scaled to Min Power'!$B$3</f>
        <v>5.2645034511932835E-3</v>
      </c>
    </row>
    <row r="3234" spans="2:3" x14ac:dyDescent="0.25">
      <c r="B3234" s="10">
        <v>926.077</v>
      </c>
      <c r="C3234" s="5">
        <f>'Normalized Spectra'!C3232*'Spectra Scaled to Min Power'!$B$3</f>
        <v>2.500038168603203E-3</v>
      </c>
    </row>
    <row r="3235" spans="2:3" x14ac:dyDescent="0.25">
      <c r="B3235" s="10">
        <v>926.31899999999996</v>
      </c>
      <c r="C3235" s="5">
        <f>'Normalized Spectra'!C3233*'Spectra Scaled to Min Power'!$B$3</f>
        <v>8.8462889042882579E-3</v>
      </c>
    </row>
    <row r="3236" spans="2:3" x14ac:dyDescent="0.25">
      <c r="B3236" s="10">
        <v>926.56</v>
      </c>
      <c r="C3236" s="5">
        <f>'Normalized Spectra'!C3234*'Spectra Scaled to Min Power'!$B$3</f>
        <v>1.9783955891927271E-2</v>
      </c>
    </row>
    <row r="3237" spans="2:3" x14ac:dyDescent="0.25">
      <c r="B3237" s="10">
        <v>926.80100000000004</v>
      </c>
      <c r="C3237" s="5">
        <f>'Normalized Spectra'!C3235*'Spectra Scaled to Min Power'!$B$3</f>
        <v>1.4807918383265124E-2</v>
      </c>
    </row>
    <row r="3238" spans="2:3" x14ac:dyDescent="0.25">
      <c r="B3238" s="10">
        <v>927.04300000000001</v>
      </c>
      <c r="C3238" s="5">
        <f>'Normalized Spectra'!C3236*'Spectra Scaled to Min Power'!$B$3</f>
        <v>6.1299012787867004E-3</v>
      </c>
    </row>
    <row r="3239" spans="2:3" x14ac:dyDescent="0.25">
      <c r="B3239" s="10">
        <v>927.28399999999999</v>
      </c>
      <c r="C3239" s="5">
        <f>'Normalized Spectra'!C3237*'Spectra Scaled to Min Power'!$B$3</f>
        <v>6.778949649481762E-3</v>
      </c>
    </row>
    <row r="3240" spans="2:3" x14ac:dyDescent="0.25">
      <c r="B3240" s="10">
        <v>927.52599999999995</v>
      </c>
      <c r="C3240" s="5">
        <f>'Normalized Spectra'!C3238*'Spectra Scaled to Min Power'!$B$3</f>
        <v>1.4782244914379853E-3</v>
      </c>
    </row>
    <row r="3241" spans="2:3" x14ac:dyDescent="0.25">
      <c r="B3241" s="10">
        <v>927.76700000000005</v>
      </c>
      <c r="C3241" s="5">
        <f>'Normalized Spectra'!C3239*'Spectra Scaled to Min Power'!$B$3</f>
        <v>6.4904837069506239E-3</v>
      </c>
    </row>
    <row r="3242" spans="2:3" x14ac:dyDescent="0.25">
      <c r="B3242" s="10">
        <v>928.00800000000004</v>
      </c>
      <c r="C3242" s="5">
        <f>'Normalized Spectra'!C3240*'Spectra Scaled to Min Power'!$B$3</f>
        <v>6.7068331638489775E-3</v>
      </c>
    </row>
    <row r="3243" spans="2:3" x14ac:dyDescent="0.25">
      <c r="B3243" s="10">
        <v>928.25</v>
      </c>
      <c r="C3243" s="5">
        <f>'Normalized Spectra'!C3241*'Spectra Scaled to Min Power'!$B$3</f>
        <v>1.1706909501055384E-2</v>
      </c>
    </row>
    <row r="3244" spans="2:3" x14ac:dyDescent="0.25">
      <c r="B3244" s="10">
        <v>928.49099999999999</v>
      </c>
      <c r="C3244" s="5">
        <f>'Normalized Spectra'!C3242*'Spectra Scaled to Min Power'!$B$3</f>
        <v>3.1490865392982655E-3</v>
      </c>
    </row>
    <row r="3245" spans="2:3" x14ac:dyDescent="0.25">
      <c r="B3245" s="10">
        <v>928.73299999999995</v>
      </c>
      <c r="C3245" s="5">
        <f>'Normalized Spectra'!C3243*'Spectra Scaled to Min Power'!$B$3</f>
        <v>9.80784204605872E-3</v>
      </c>
    </row>
    <row r="3246" spans="2:3" x14ac:dyDescent="0.25">
      <c r="B3246" s="10">
        <v>928.97400000000005</v>
      </c>
      <c r="C3246" s="5">
        <f>'Normalized Spectra'!C3244*'Spectra Scaled to Min Power'!$B$3</f>
        <v>1.8942596892878114E-2</v>
      </c>
    </row>
    <row r="3247" spans="2:3" x14ac:dyDescent="0.25">
      <c r="B3247" s="10">
        <v>929.21500000000003</v>
      </c>
      <c r="C3247" s="5">
        <f>'Normalized Spectra'!C3245*'Spectra Scaled to Min Power'!$B$3</f>
        <v>1.2307880214661924E-2</v>
      </c>
    </row>
    <row r="3248" spans="2:3" x14ac:dyDescent="0.25">
      <c r="B3248" s="10">
        <v>929.45699999999999</v>
      </c>
      <c r="C3248" s="5">
        <f>'Normalized Spectra'!C3246*'Spectra Scaled to Min Power'!$B$3</f>
        <v>2.3541008443938452E-3</v>
      </c>
    </row>
    <row r="3249" spans="2:3" x14ac:dyDescent="0.25">
      <c r="B3249" s="10">
        <v>929.69799999999998</v>
      </c>
      <c r="C3249" s="5">
        <f>'Normalized Spectra'!C3247*'Spectra Scaled to Min Power'!$B$3</f>
        <v>-2.860620596767127E-3</v>
      </c>
    </row>
    <row r="3250" spans="2:3" x14ac:dyDescent="0.25">
      <c r="B3250" s="10">
        <v>929.94</v>
      </c>
      <c r="C3250" s="5">
        <f>'Normalized Spectra'!C3248*'Spectra Scaled to Min Power'!$B$3</f>
        <v>1.3896245810724006E-4</v>
      </c>
    </row>
    <row r="3251" spans="2:3" x14ac:dyDescent="0.25">
      <c r="B3251" s="10">
        <v>930.18100000000004</v>
      </c>
      <c r="C3251" s="5">
        <f>'Normalized Spectra'!C3249*'Spectra Scaled to Min Power'!$B$3</f>
        <v>9.086677189730873E-3</v>
      </c>
    </row>
    <row r="3252" spans="2:3" x14ac:dyDescent="0.25">
      <c r="B3252" s="10">
        <v>930.423</v>
      </c>
      <c r="C3252" s="5">
        <f>'Normalized Spectra'!C3250*'Spectra Scaled to Min Power'!$B$3</f>
        <v>4.9279598515736215E-3</v>
      </c>
    </row>
    <row r="3253" spans="2:3" x14ac:dyDescent="0.25">
      <c r="B3253" s="10">
        <v>930.66399999999999</v>
      </c>
      <c r="C3253" s="5">
        <f>'Normalized Spectra'!C3251*'Spectra Scaled to Min Power'!$B$3</f>
        <v>8.2693570192259799E-3</v>
      </c>
    </row>
    <row r="3254" spans="2:3" x14ac:dyDescent="0.25">
      <c r="B3254" s="10">
        <v>930.90599999999995</v>
      </c>
      <c r="C3254" s="5">
        <f>'Normalized Spectra'!C3252*'Spectra Scaled to Min Power'!$B$3</f>
        <v>1.7235840066235544E-2</v>
      </c>
    </row>
    <row r="3255" spans="2:3" x14ac:dyDescent="0.25">
      <c r="B3255" s="10">
        <v>931.14700000000005</v>
      </c>
      <c r="C3255" s="5">
        <f>'Normalized Spectra'!C3253*'Spectra Scaled to Min Power'!$B$3</f>
        <v>5.913551821888346E-3</v>
      </c>
    </row>
    <row r="3256" spans="2:3" x14ac:dyDescent="0.25">
      <c r="B3256" s="10">
        <v>931.38900000000001</v>
      </c>
      <c r="C3256" s="5">
        <f>'Normalized Spectra'!C3254*'Spectra Scaled to Min Power'!$B$3</f>
        <v>-8.8072017690752881E-5</v>
      </c>
    </row>
    <row r="3257" spans="2:3" x14ac:dyDescent="0.25">
      <c r="B3257" s="10">
        <v>931.63</v>
      </c>
      <c r="C3257" s="5">
        <f>'Normalized Spectra'!C3255*'Spectra Scaled to Min Power'!$B$3</f>
        <v>2.6442711398687725E-3</v>
      </c>
    </row>
    <row r="3258" spans="2:3" x14ac:dyDescent="0.25">
      <c r="B3258" s="10">
        <v>931.87199999999996</v>
      </c>
      <c r="C3258" s="5">
        <f>'Normalized Spectra'!C3256*'Spectra Scaled to Min Power'!$B$3</f>
        <v>9.086677189730873E-3</v>
      </c>
    </row>
    <row r="3259" spans="2:3" x14ac:dyDescent="0.25">
      <c r="B3259" s="10">
        <v>932.11300000000006</v>
      </c>
      <c r="C3259" s="5">
        <f>'Normalized Spectra'!C3257*'Spectra Scaled to Min Power'!$B$3</f>
        <v>9.4472596178947973E-3</v>
      </c>
    </row>
    <row r="3260" spans="2:3" x14ac:dyDescent="0.25">
      <c r="B3260" s="10">
        <v>932.35500000000002</v>
      </c>
      <c r="C3260" s="5">
        <f>'Normalized Spectra'!C3258*'Spectra Scaled to Min Power'!$B$3</f>
        <v>1.8476508046233427E-3</v>
      </c>
    </row>
    <row r="3261" spans="2:3" x14ac:dyDescent="0.25">
      <c r="B3261" s="10">
        <v>932.596</v>
      </c>
      <c r="C3261" s="5">
        <f>'Normalized Spectra'!C3259*'Spectra Scaled to Min Power'!$B$3</f>
        <v>1.3365588670609432E-2</v>
      </c>
    </row>
    <row r="3262" spans="2:3" x14ac:dyDescent="0.25">
      <c r="B3262" s="10">
        <v>932.83799999999997</v>
      </c>
      <c r="C3262" s="5">
        <f>'Normalized Spectra'!C3260*'Spectra Scaled to Min Power'!$B$3</f>
        <v>9.7357255604259337E-3</v>
      </c>
    </row>
    <row r="3263" spans="2:3" x14ac:dyDescent="0.25">
      <c r="B3263" s="10">
        <v>933.07899999999995</v>
      </c>
      <c r="C3263" s="5">
        <f>'Normalized Spectra'!C3261*'Spectra Scaled to Min Power'!$B$3</f>
        <v>6.2500954215080071E-3</v>
      </c>
    </row>
    <row r="3264" spans="2:3" x14ac:dyDescent="0.25">
      <c r="B3264" s="10">
        <v>933.32100000000003</v>
      </c>
      <c r="C3264" s="5">
        <f>'Normalized Spectra'!C3262*'Spectra Scaled to Min Power'!$B$3</f>
        <v>1.3709295841135283E-3</v>
      </c>
    </row>
    <row r="3265" spans="2:3" x14ac:dyDescent="0.25">
      <c r="B3265" s="10">
        <v>933.56200000000001</v>
      </c>
      <c r="C3265" s="5">
        <f>'Normalized Spectra'!C3263*'Spectra Scaled to Min Power'!$B$3</f>
        <v>7.6683863056194405E-3</v>
      </c>
    </row>
    <row r="3266" spans="2:3" x14ac:dyDescent="0.25">
      <c r="B3266" s="10">
        <v>933.80399999999997</v>
      </c>
      <c r="C3266" s="5">
        <f>'Normalized Spectra'!C3264*'Spectra Scaled to Min Power'!$B$3</f>
        <v>1.750026718022242E-2</v>
      </c>
    </row>
    <row r="3267" spans="2:3" x14ac:dyDescent="0.25">
      <c r="B3267" s="10">
        <v>934.04499999999996</v>
      </c>
      <c r="C3267" s="5">
        <f>'Normalized Spectra'!C3265*'Spectra Scaled to Min Power'!$B$3</f>
        <v>8.5337841332128565E-3</v>
      </c>
    </row>
    <row r="3268" spans="2:3" x14ac:dyDescent="0.25">
      <c r="B3268" s="10">
        <v>934.28700000000003</v>
      </c>
      <c r="C3268" s="5">
        <f>'Normalized Spectra'!C3266*'Spectra Scaled to Min Power'!$B$3</f>
        <v>1.3149239213711078E-2</v>
      </c>
    </row>
    <row r="3269" spans="2:3" x14ac:dyDescent="0.25">
      <c r="B3269" s="10">
        <v>934.52800000000002</v>
      </c>
      <c r="C3269" s="5">
        <f>'Normalized Spectra'!C3267*'Spectra Scaled to Min Power'!$B$3</f>
        <v>5.625085879357207E-3</v>
      </c>
    </row>
    <row r="3270" spans="2:3" x14ac:dyDescent="0.25">
      <c r="B3270" s="10">
        <v>934.77</v>
      </c>
      <c r="C3270" s="5">
        <f>'Normalized Spectra'!C3268*'Spectra Scaled to Min Power'!$B$3</f>
        <v>6.778949649481762E-3</v>
      </c>
    </row>
    <row r="3271" spans="2:3" x14ac:dyDescent="0.25">
      <c r="B3271" s="10">
        <v>935.01099999999997</v>
      </c>
      <c r="C3271" s="5">
        <f>'Normalized Spectra'!C3269*'Spectra Scaled to Min Power'!$B$3</f>
        <v>8.1251240479604109E-3</v>
      </c>
    </row>
    <row r="3272" spans="2:3" x14ac:dyDescent="0.25">
      <c r="B3272" s="10">
        <v>935.25300000000004</v>
      </c>
      <c r="C3272" s="5">
        <f>'Normalized Spectra'!C3270*'Spectra Scaled to Min Power'!$B$3</f>
        <v>7.5722309914423936E-3</v>
      </c>
    </row>
    <row r="3273" spans="2:3" x14ac:dyDescent="0.25">
      <c r="B3273" s="10">
        <v>935.495</v>
      </c>
      <c r="C3273" s="5">
        <f>'Normalized Spectra'!C3271*'Spectra Scaled to Min Power'!$B$3</f>
        <v>1.2163647243396355E-2</v>
      </c>
    </row>
    <row r="3274" spans="2:3" x14ac:dyDescent="0.25">
      <c r="B3274" s="10">
        <v>935.73599999999999</v>
      </c>
      <c r="C3274" s="5">
        <f>'Normalized Spectra'!C3272*'Spectra Scaled to Min Power'!$B$3</f>
        <v>6.394328392773577E-3</v>
      </c>
    </row>
    <row r="3275" spans="2:3" x14ac:dyDescent="0.25">
      <c r="B3275" s="10">
        <v>935.97799999999995</v>
      </c>
      <c r="C3275" s="5">
        <f>'Normalized Spectra'!C3273*'Spectra Scaled to Min Power'!$B$3</f>
        <v>2.8101390568241773E-2</v>
      </c>
    </row>
    <row r="3276" spans="2:3" x14ac:dyDescent="0.25">
      <c r="B3276" s="10">
        <v>936.21900000000005</v>
      </c>
      <c r="C3276" s="5">
        <f>'Normalized Spectra'!C3274*'Spectra Scaled to Min Power'!$B$3</f>
        <v>2.2548421174517351E-2</v>
      </c>
    </row>
    <row r="3277" spans="2:3" x14ac:dyDescent="0.25">
      <c r="B3277" s="10">
        <v>936.46100000000001</v>
      </c>
      <c r="C3277" s="5">
        <f>'Normalized Spectra'!C3275*'Spectra Scaled to Min Power'!$B$3</f>
        <v>1.9663761749205963E-2</v>
      </c>
    </row>
    <row r="3278" spans="2:3" x14ac:dyDescent="0.25">
      <c r="B3278" s="10">
        <v>936.70299999999997</v>
      </c>
      <c r="C3278" s="5">
        <f>'Normalized Spectra'!C3276*'Spectra Scaled to Min Power'!$B$3</f>
        <v>9.4953372749833204E-3</v>
      </c>
    </row>
    <row r="3279" spans="2:3" x14ac:dyDescent="0.25">
      <c r="B3279" s="10">
        <v>936.94399999999996</v>
      </c>
      <c r="C3279" s="5">
        <f>'Normalized Spectra'!C3277*'Spectra Scaled to Min Power'!$B$3</f>
        <v>1.1827103643776692E-2</v>
      </c>
    </row>
    <row r="3280" spans="2:3" x14ac:dyDescent="0.25">
      <c r="B3280" s="10">
        <v>937.18600000000004</v>
      </c>
      <c r="C3280" s="5">
        <f>'Normalized Spectra'!C3278*'Spectra Scaled to Min Power'!$B$3</f>
        <v>9.9761138458685505E-3</v>
      </c>
    </row>
    <row r="3281" spans="2:3" x14ac:dyDescent="0.25">
      <c r="B3281" s="10">
        <v>937.42700000000002</v>
      </c>
      <c r="C3281" s="5">
        <f>'Normalized Spectra'!C3279*'Spectra Scaled to Min Power'!$B$3</f>
        <v>1.4255025326747111E-2</v>
      </c>
    </row>
    <row r="3282" spans="2:3" x14ac:dyDescent="0.25">
      <c r="B3282" s="10">
        <v>937.66899999999998</v>
      </c>
      <c r="C3282" s="5">
        <f>'Normalized Spectra'!C3280*'Spectra Scaled to Min Power'!$B$3</f>
        <v>1.1178055273081628E-2</v>
      </c>
    </row>
    <row r="3283" spans="2:3" x14ac:dyDescent="0.25">
      <c r="B3283" s="10">
        <v>937.91099999999994</v>
      </c>
      <c r="C3283" s="5">
        <f>'Normalized Spectra'!C3281*'Spectra Scaled to Min Power'!$B$3</f>
        <v>-2.6923487969572955E-3</v>
      </c>
    </row>
    <row r="3284" spans="2:3" x14ac:dyDescent="0.25">
      <c r="B3284" s="10">
        <v>938.15200000000004</v>
      </c>
      <c r="C3284" s="5">
        <f>'Normalized Spectra'!C3282*'Spectra Scaled to Min Power'!$B$3</f>
        <v>1.0240540959855427E-2</v>
      </c>
    </row>
    <row r="3285" spans="2:3" x14ac:dyDescent="0.25">
      <c r="B3285" s="10">
        <v>938.39400000000001</v>
      </c>
      <c r="C3285" s="5">
        <f>'Normalized Spectra'!C3283*'Spectra Scaled to Min Power'!$B$3</f>
        <v>-2.8125429396786035E-3</v>
      </c>
    </row>
    <row r="3286" spans="2:3" x14ac:dyDescent="0.25">
      <c r="B3286" s="10">
        <v>938.63599999999997</v>
      </c>
      <c r="C3286" s="5">
        <f>'Normalized Spectra'!C3284*'Spectra Scaled to Min Power'!$B$3</f>
        <v>6.4904837069506239E-3</v>
      </c>
    </row>
    <row r="3287" spans="2:3" x14ac:dyDescent="0.25">
      <c r="B3287" s="10">
        <v>938.87699999999995</v>
      </c>
      <c r="C3287" s="5">
        <f>'Normalized Spectra'!C3285*'Spectra Scaled to Min Power'!$B$3</f>
        <v>2.0769547862241996E-2</v>
      </c>
    </row>
    <row r="3288" spans="2:3" x14ac:dyDescent="0.25">
      <c r="B3288" s="10">
        <v>939.11900000000003</v>
      </c>
      <c r="C3288" s="5">
        <f>'Normalized Spectra'!C3286*'Spectra Scaled to Min Power'!$B$3</f>
        <v>1.4062714698393017E-2</v>
      </c>
    </row>
    <row r="3289" spans="2:3" x14ac:dyDescent="0.25">
      <c r="B3289" s="10">
        <v>939.36099999999999</v>
      </c>
      <c r="C3289" s="5">
        <f>'Normalized Spectra'!C3287*'Spectra Scaled to Min Power'!$B$3</f>
        <v>6.2741342500522686E-3</v>
      </c>
    </row>
    <row r="3290" spans="2:3" x14ac:dyDescent="0.25">
      <c r="B3290" s="10">
        <v>939.60199999999998</v>
      </c>
      <c r="C3290" s="5">
        <f>'Normalized Spectra'!C3288*'Spectra Scaled to Min Power'!$B$3</f>
        <v>1.211556958630783E-2</v>
      </c>
    </row>
    <row r="3291" spans="2:3" x14ac:dyDescent="0.25">
      <c r="B3291" s="10">
        <v>939.84400000000005</v>
      </c>
      <c r="C3291" s="5">
        <f>'Normalized Spectra'!C3289*'Spectra Scaled to Min Power'!$B$3</f>
        <v>-1.7973856141372919E-3</v>
      </c>
    </row>
    <row r="3292" spans="2:3" x14ac:dyDescent="0.25">
      <c r="B3292" s="10">
        <v>940.08600000000001</v>
      </c>
      <c r="C3292" s="5">
        <f>'Normalized Spectra'!C3290*'Spectra Scaled to Min Power'!$B$3</f>
        <v>5.384697593914591E-3</v>
      </c>
    </row>
    <row r="3293" spans="2:3" x14ac:dyDescent="0.25">
      <c r="B3293" s="10">
        <v>940.327</v>
      </c>
      <c r="C3293" s="5">
        <f>'Normalized Spectra'!C3291*'Spectra Scaled to Min Power'!$B$3</f>
        <v>3.004853568032696E-3</v>
      </c>
    </row>
    <row r="3294" spans="2:3" x14ac:dyDescent="0.25">
      <c r="B3294" s="10">
        <v>940.56899999999996</v>
      </c>
      <c r="C3294" s="5">
        <f>'Normalized Spectra'!C3292*'Spectra Scaled to Min Power'!$B$3</f>
        <v>1.211556958630783E-2</v>
      </c>
    </row>
    <row r="3295" spans="2:3" x14ac:dyDescent="0.25">
      <c r="B3295" s="10">
        <v>940.81100000000004</v>
      </c>
      <c r="C3295" s="5">
        <f>'Normalized Spectra'!C3293*'Spectra Scaled to Min Power'!$B$3</f>
        <v>1.6586791695540483E-2</v>
      </c>
    </row>
    <row r="3296" spans="2:3" x14ac:dyDescent="0.25">
      <c r="B3296" s="10">
        <v>941.05200000000002</v>
      </c>
      <c r="C3296" s="5">
        <f>'Normalized Spectra'!C3294*'Spectra Scaled to Min Power'!$B$3</f>
        <v>1.1178055273081628E-2</v>
      </c>
    </row>
    <row r="3297" spans="2:3" x14ac:dyDescent="0.25">
      <c r="B3297" s="10">
        <v>941.29399999999998</v>
      </c>
      <c r="C3297" s="5">
        <f>'Normalized Spectra'!C3295*'Spectra Scaled to Min Power'!$B$3</f>
        <v>2.2644576488694397E-2</v>
      </c>
    </row>
    <row r="3298" spans="2:3" x14ac:dyDescent="0.25">
      <c r="B3298" s="10">
        <v>941.53599999999994</v>
      </c>
      <c r="C3298" s="5">
        <f>'Normalized Spectra'!C3296*'Spectra Scaled to Min Power'!$B$3</f>
        <v>1.5288694954150358E-2</v>
      </c>
    </row>
    <row r="3299" spans="2:3" x14ac:dyDescent="0.25">
      <c r="B3299" s="10">
        <v>941.77800000000002</v>
      </c>
      <c r="C3299" s="5">
        <f>'Normalized Spectra'!C3297*'Spectra Scaled to Min Power'!$B$3</f>
        <v>1.4471374783645465E-2</v>
      </c>
    </row>
    <row r="3300" spans="2:3" x14ac:dyDescent="0.25">
      <c r="B3300" s="10">
        <v>942.01900000000001</v>
      </c>
      <c r="C3300" s="5">
        <f>'Normalized Spectra'!C3298*'Spectra Scaled to Min Power'!$B$3</f>
        <v>1.2259802557573401E-2</v>
      </c>
    </row>
    <row r="3301" spans="2:3" x14ac:dyDescent="0.25">
      <c r="B3301" s="10">
        <v>942.26099999999997</v>
      </c>
      <c r="C3301" s="5">
        <f>'Normalized Spectra'!C3299*'Spectra Scaled to Min Power'!$B$3</f>
        <v>-3.2692806820195735E-3</v>
      </c>
    </row>
    <row r="3302" spans="2:3" x14ac:dyDescent="0.25">
      <c r="B3302" s="10">
        <v>942.50300000000004</v>
      </c>
      <c r="C3302" s="5">
        <f>'Normalized Spectra'!C3300*'Spectra Scaled to Min Power'!$B$3</f>
        <v>2.1394557404392795E-2</v>
      </c>
    </row>
    <row r="3303" spans="2:3" x14ac:dyDescent="0.25">
      <c r="B3303" s="10">
        <v>942.745</v>
      </c>
      <c r="C3303" s="5">
        <f>'Normalized Spectra'!C3301*'Spectra Scaled to Min Power'!$B$3</f>
        <v>1.1514598872701291E-2</v>
      </c>
    </row>
    <row r="3304" spans="2:3" x14ac:dyDescent="0.25">
      <c r="B3304" s="10">
        <v>942.98599999999999</v>
      </c>
      <c r="C3304" s="5">
        <f>'Normalized Spectra'!C3302*'Spectra Scaled to Min Power'!$B$3</f>
        <v>4.7356492232195286E-3</v>
      </c>
    </row>
    <row r="3305" spans="2:3" x14ac:dyDescent="0.25">
      <c r="B3305" s="10">
        <v>943.22799999999995</v>
      </c>
      <c r="C3305" s="5">
        <f>'Normalized Spectra'!C3303*'Spectra Scaled to Min Power'!$B$3</f>
        <v>1.2716540299914371E-2</v>
      </c>
    </row>
    <row r="3306" spans="2:3" x14ac:dyDescent="0.25">
      <c r="B3306" s="10">
        <v>943.47</v>
      </c>
      <c r="C3306" s="5">
        <f>'Normalized Spectra'!C3304*'Spectra Scaled to Min Power'!$B$3</f>
        <v>2.3269586030845196E-2</v>
      </c>
    </row>
    <row r="3307" spans="2:3" x14ac:dyDescent="0.25">
      <c r="B3307" s="10">
        <v>943.71199999999999</v>
      </c>
      <c r="C3307" s="5">
        <f>'Normalized Spectra'!C3305*'Spectra Scaled to Min Power'!$B$3</f>
        <v>1.8582014464714192E-2</v>
      </c>
    </row>
    <row r="3308" spans="2:3" x14ac:dyDescent="0.25">
      <c r="B3308" s="10">
        <v>943.95299999999997</v>
      </c>
      <c r="C3308" s="5">
        <f>'Normalized Spectra'!C3306*'Spectra Scaled to Min Power'!$B$3</f>
        <v>6.923182620747332E-3</v>
      </c>
    </row>
    <row r="3309" spans="2:3" x14ac:dyDescent="0.25">
      <c r="B3309" s="10">
        <v>944.19500000000005</v>
      </c>
      <c r="C3309" s="5">
        <f>'Normalized Spectra'!C3307*'Spectra Scaled to Min Power'!$B$3</f>
        <v>8.1700766573381792E-4</v>
      </c>
    </row>
    <row r="3310" spans="2:3" x14ac:dyDescent="0.25">
      <c r="B3310" s="10">
        <v>944.43700000000001</v>
      </c>
      <c r="C3310" s="5">
        <f>'Normalized Spectra'!C3308*'Spectra Scaled to Min Power'!$B$3</f>
        <v>1.0841511673461967E-2</v>
      </c>
    </row>
    <row r="3311" spans="2:3" x14ac:dyDescent="0.25">
      <c r="B3311" s="10">
        <v>944.67899999999997</v>
      </c>
      <c r="C3311" s="5">
        <f>'Normalized Spectra'!C3309*'Spectra Scaled to Min Power'!$B$3</f>
        <v>-4.8798821944850985E-3</v>
      </c>
    </row>
    <row r="3312" spans="2:3" x14ac:dyDescent="0.25">
      <c r="B3312" s="10">
        <v>944.92100000000005</v>
      </c>
      <c r="C3312" s="5">
        <f>'Normalized Spectra'!C3310*'Spectra Scaled to Min Power'!$B$3</f>
        <v>1.6731024666806052E-2</v>
      </c>
    </row>
    <row r="3313" spans="2:3" x14ac:dyDescent="0.25">
      <c r="B3313" s="10">
        <v>945.16200000000003</v>
      </c>
      <c r="C3313" s="5">
        <f>'Normalized Spectra'!C3311*'Spectra Scaled to Min Power'!$B$3</f>
        <v>8.5818617903013796E-3</v>
      </c>
    </row>
    <row r="3314" spans="2:3" x14ac:dyDescent="0.25">
      <c r="B3314" s="10">
        <v>945.404</v>
      </c>
      <c r="C3314" s="5">
        <f>'Normalized Spectra'!C3312*'Spectra Scaled to Min Power'!$B$3</f>
        <v>1.2548268500104537E-2</v>
      </c>
    </row>
    <row r="3315" spans="2:3" x14ac:dyDescent="0.25">
      <c r="B3315" s="10">
        <v>945.64599999999996</v>
      </c>
      <c r="C3315" s="5">
        <f>'Normalized Spectra'!C3313*'Spectra Scaled to Min Power'!$B$3</f>
        <v>1.3678093441684832E-2</v>
      </c>
    </row>
    <row r="3316" spans="2:3" x14ac:dyDescent="0.25">
      <c r="B3316" s="10">
        <v>945.88800000000003</v>
      </c>
      <c r="C3316" s="5">
        <f>'Normalized Spectra'!C3314*'Spectra Scaled to Min Power'!$B$3</f>
        <v>2.2524382345973089E-2</v>
      </c>
    </row>
    <row r="3317" spans="2:3" x14ac:dyDescent="0.25">
      <c r="B3317" s="10">
        <v>946.13</v>
      </c>
      <c r="C3317" s="5">
        <f>'Normalized Spectra'!C3315*'Spectra Scaled to Min Power'!$B$3</f>
        <v>2.0457043091166596E-2</v>
      </c>
    </row>
    <row r="3318" spans="2:3" x14ac:dyDescent="0.25">
      <c r="B3318" s="10">
        <v>946.37099999999998</v>
      </c>
      <c r="C3318" s="5">
        <f>'Normalized Spectra'!C3316*'Spectra Scaled to Min Power'!$B$3</f>
        <v>9.0145607040980884E-3</v>
      </c>
    </row>
    <row r="3319" spans="2:3" x14ac:dyDescent="0.25">
      <c r="B3319" s="10">
        <v>946.61300000000006</v>
      </c>
      <c r="C3319" s="5">
        <f>'Normalized Spectra'!C3317*'Spectra Scaled to Min Power'!$B$3</f>
        <v>4.278911480878559E-3</v>
      </c>
    </row>
    <row r="3320" spans="2:3" x14ac:dyDescent="0.25">
      <c r="B3320" s="10">
        <v>946.85500000000002</v>
      </c>
      <c r="C3320" s="5">
        <f>'Normalized Spectra'!C3318*'Spectra Scaled to Min Power'!$B$3</f>
        <v>6.4664448784063624E-3</v>
      </c>
    </row>
    <row r="3321" spans="2:3" x14ac:dyDescent="0.25">
      <c r="B3321" s="10">
        <v>947.09699999999998</v>
      </c>
      <c r="C3321" s="5">
        <f>'Normalized Spectra'!C3319*'Spectra Scaled to Min Power'!$B$3</f>
        <v>1.103382230181606E-2</v>
      </c>
    </row>
    <row r="3322" spans="2:3" x14ac:dyDescent="0.25">
      <c r="B3322" s="10">
        <v>947.33900000000006</v>
      </c>
      <c r="C3322" s="5">
        <f>'Normalized Spectra'!C3320*'Spectra Scaled to Min Power'!$B$3</f>
        <v>3.6923640643985768E-2</v>
      </c>
    </row>
    <row r="3323" spans="2:3" x14ac:dyDescent="0.25">
      <c r="B3323" s="10">
        <v>947.58100000000002</v>
      </c>
      <c r="C3323" s="5">
        <f>'Normalized Spectra'!C3321*'Spectra Scaled to Min Power'!$B$3</f>
        <v>2.9135060195645022E-2</v>
      </c>
    </row>
    <row r="3324" spans="2:3" x14ac:dyDescent="0.25">
      <c r="B3324" s="10">
        <v>947.82299999999998</v>
      </c>
      <c r="C3324" s="5">
        <f>'Normalized Spectra'!C3322*'Spectra Scaled to Min Power'!$B$3</f>
        <v>2.8726400110392576E-2</v>
      </c>
    </row>
    <row r="3325" spans="2:3" x14ac:dyDescent="0.25">
      <c r="B3325" s="10">
        <v>948.06399999999996</v>
      </c>
      <c r="C3325" s="5">
        <f>'Normalized Spectra'!C3323*'Spectra Scaled to Min Power'!$B$3</f>
        <v>1.1827103643776692E-2</v>
      </c>
    </row>
    <row r="3326" spans="2:3" x14ac:dyDescent="0.25">
      <c r="B3326" s="10">
        <v>948.30600000000004</v>
      </c>
      <c r="C3326" s="5">
        <f>'Normalized Spectra'!C3324*'Spectra Scaled to Min Power'!$B$3</f>
        <v>3.786115495721197E-2</v>
      </c>
    </row>
    <row r="3327" spans="2:3" x14ac:dyDescent="0.25">
      <c r="B3327" s="10">
        <v>948.548</v>
      </c>
      <c r="C3327" s="5">
        <f>'Normalized Spectra'!C3325*'Spectra Scaled to Min Power'!$B$3</f>
        <v>-1.1394404729979983E-2</v>
      </c>
    </row>
    <row r="3328" spans="2:3" x14ac:dyDescent="0.25">
      <c r="B3328" s="10">
        <v>948.79</v>
      </c>
      <c r="C3328" s="5">
        <f>'Normalized Spectra'!C3326*'Spectra Scaled to Min Power'!$B$3</f>
        <v>8.0289687337833631E-3</v>
      </c>
    </row>
    <row r="3329" spans="2:3" x14ac:dyDescent="0.25">
      <c r="B3329" s="10">
        <v>949.03200000000004</v>
      </c>
      <c r="C3329" s="5">
        <f>'Normalized Spectra'!C3327*'Spectra Scaled to Min Power'!$B$3</f>
        <v>3.9664067098031585E-3</v>
      </c>
    </row>
    <row r="3330" spans="2:3" x14ac:dyDescent="0.25">
      <c r="B3330" s="10">
        <v>949.274</v>
      </c>
      <c r="C3330" s="5">
        <f>'Normalized Spectra'!C3328*'Spectra Scaled to Min Power'!$B$3</f>
        <v>2.2524382345973089E-2</v>
      </c>
    </row>
    <row r="3331" spans="2:3" x14ac:dyDescent="0.25">
      <c r="B3331" s="10">
        <v>949.51599999999996</v>
      </c>
      <c r="C3331" s="5">
        <f>'Normalized Spectra'!C3329*'Spectra Scaled to Min Power'!$B$3</f>
        <v>4.4231444521441289E-3</v>
      </c>
    </row>
    <row r="3332" spans="2:3" x14ac:dyDescent="0.25">
      <c r="B3332" s="10">
        <v>949.75800000000004</v>
      </c>
      <c r="C3332" s="5">
        <f>'Normalized Spectra'!C3330*'Spectra Scaled to Min Power'!$B$3</f>
        <v>2.7284070397736882E-2</v>
      </c>
    </row>
    <row r="3333" spans="2:3" x14ac:dyDescent="0.25">
      <c r="B3333" s="10">
        <v>950</v>
      </c>
      <c r="C3333" s="5">
        <f>'Normalized Spectra'!C3331*'Spectra Scaled to Min Power'!$B$3</f>
        <v>1.2932889756812725E-2</v>
      </c>
    </row>
    <row r="3334" spans="2:3" x14ac:dyDescent="0.25">
      <c r="B3334" s="10">
        <v>950.24199999999996</v>
      </c>
      <c r="C3334" s="5">
        <f>'Normalized Spectra'!C3332*'Spectra Scaled to Min Power'!$B$3</f>
        <v>1.5096384325796264E-2</v>
      </c>
    </row>
    <row r="3335" spans="2:3" x14ac:dyDescent="0.25">
      <c r="B3335" s="10">
        <v>950.48299999999995</v>
      </c>
      <c r="C3335" s="5">
        <f>'Normalized Spectra'!C3333*'Spectra Scaled to Min Power'!$B$3</f>
        <v>2.7067720940838525E-2</v>
      </c>
    </row>
    <row r="3336" spans="2:3" x14ac:dyDescent="0.25">
      <c r="B3336" s="10">
        <v>950.72500000000002</v>
      </c>
      <c r="C3336" s="5">
        <f>'Normalized Spectra'!C3334*'Spectra Scaled to Min Power'!$B$3</f>
        <v>3.0505273422667928E-2</v>
      </c>
    </row>
    <row r="3337" spans="2:3" x14ac:dyDescent="0.25">
      <c r="B3337" s="10">
        <v>950.96699999999998</v>
      </c>
      <c r="C3337" s="5">
        <f>'Normalized Spectra'!C3335*'Spectra Scaled to Min Power'!$B$3</f>
        <v>7.3558815345440391E-3</v>
      </c>
    </row>
    <row r="3338" spans="2:3" x14ac:dyDescent="0.25">
      <c r="B3338" s="10">
        <v>951.20899999999995</v>
      </c>
      <c r="C3338" s="5">
        <f>'Normalized Spectra'!C3336*'Spectra Scaled to Min Power'!$B$3</f>
        <v>7.644347477075179E-3</v>
      </c>
    </row>
    <row r="3339" spans="2:3" x14ac:dyDescent="0.25">
      <c r="B3339" s="10">
        <v>951.45100000000002</v>
      </c>
      <c r="C3339" s="5">
        <f>'Normalized Spectra'!C3337*'Spectra Scaled to Min Power'!$B$3</f>
        <v>1.3060872479982372E-3</v>
      </c>
    </row>
    <row r="3340" spans="2:3" x14ac:dyDescent="0.25">
      <c r="B3340" s="10">
        <v>951.69299999999998</v>
      </c>
      <c r="C3340" s="5">
        <f>'Normalized Spectra'!C3338*'Spectra Scaled to Min Power'!$B$3</f>
        <v>9.0145607040980884E-3</v>
      </c>
    </row>
    <row r="3341" spans="2:3" x14ac:dyDescent="0.25">
      <c r="B3341" s="10">
        <v>951.93499999999995</v>
      </c>
      <c r="C3341" s="5">
        <f>'Normalized Spectra'!C3339*'Spectra Scaled to Min Power'!$B$3</f>
        <v>1.4110792355481541E-2</v>
      </c>
    </row>
    <row r="3342" spans="2:3" x14ac:dyDescent="0.25">
      <c r="B3342" s="10">
        <v>952.17700000000002</v>
      </c>
      <c r="C3342" s="5">
        <f>'Normalized Spectra'!C3340*'Spectra Scaled to Min Power'!$B$3</f>
        <v>1.9447412292307609E-2</v>
      </c>
    </row>
    <row r="3343" spans="2:3" x14ac:dyDescent="0.25">
      <c r="B3343" s="10">
        <v>952.41899999999998</v>
      </c>
      <c r="C3343" s="5">
        <f>'Normalized Spectra'!C3341*'Spectra Scaled to Min Power'!$B$3</f>
        <v>7.452036848721086E-3</v>
      </c>
    </row>
    <row r="3344" spans="2:3" x14ac:dyDescent="0.25">
      <c r="B3344" s="10">
        <v>952.66099999999994</v>
      </c>
      <c r="C3344" s="5">
        <f>'Normalized Spectra'!C3342*'Spectra Scaled to Min Power'!$B$3</f>
        <v>9.9761138458685505E-3</v>
      </c>
    </row>
    <row r="3345" spans="2:3" x14ac:dyDescent="0.25">
      <c r="B3345" s="10">
        <v>952.90300000000002</v>
      </c>
      <c r="C3345" s="5">
        <f>'Normalized Spectra'!C3343*'Spectra Scaled to Min Power'!$B$3</f>
        <v>1.4120816546984497E-3</v>
      </c>
    </row>
    <row r="3346" spans="2:3" x14ac:dyDescent="0.25">
      <c r="B3346" s="10">
        <v>953.14499999999998</v>
      </c>
      <c r="C3346" s="5">
        <f>'Normalized Spectra'!C3344*'Spectra Scaled to Min Power'!$B$3</f>
        <v>1.6322364581553606E-2</v>
      </c>
    </row>
    <row r="3347" spans="2:3" x14ac:dyDescent="0.25">
      <c r="B3347" s="10">
        <v>953.38699999999994</v>
      </c>
      <c r="C3347" s="5">
        <f>'Normalized Spectra'!C3345*'Spectra Scaled to Min Power'!$B$3</f>
        <v>-3.5817854530949735E-3</v>
      </c>
    </row>
    <row r="3348" spans="2:3" x14ac:dyDescent="0.25">
      <c r="B3348" s="10">
        <v>953.62900000000002</v>
      </c>
      <c r="C3348" s="5">
        <f>'Normalized Spectra'!C3346*'Spectra Scaled to Min Power'!$B$3</f>
        <v>4.0144843668916816E-3</v>
      </c>
    </row>
    <row r="3349" spans="2:3" x14ac:dyDescent="0.25">
      <c r="B3349" s="10">
        <v>953.87099999999998</v>
      </c>
      <c r="C3349" s="5">
        <f>'Normalized Spectra'!C3347*'Spectra Scaled to Min Power'!$B$3</f>
        <v>-9.0417005415245589E-4</v>
      </c>
    </row>
    <row r="3350" spans="2:3" x14ac:dyDescent="0.25">
      <c r="B3350" s="10">
        <v>954.11300000000006</v>
      </c>
      <c r="C3350" s="5">
        <f>'Normalized Spectra'!C3348*'Spectra Scaled to Min Power'!$B$3</f>
        <v>2.257683506985667E-4</v>
      </c>
    </row>
    <row r="3351" spans="2:3" x14ac:dyDescent="0.25">
      <c r="B3351" s="10">
        <v>954.35500000000002</v>
      </c>
      <c r="C3351" s="5">
        <f>'Normalized Spectra'!C3349*'Spectra Scaled to Min Power'!$B$3</f>
        <v>1.2091530757763569E-2</v>
      </c>
    </row>
    <row r="3352" spans="2:3" x14ac:dyDescent="0.25">
      <c r="B3352" s="10">
        <v>954.59699999999998</v>
      </c>
      <c r="C3352" s="5">
        <f>'Normalized Spectra'!C3350*'Spectra Scaled to Min Power'!$B$3</f>
        <v>1.5625238553770019E-2</v>
      </c>
    </row>
    <row r="3353" spans="2:3" x14ac:dyDescent="0.25">
      <c r="B3353" s="10">
        <v>954.83900000000006</v>
      </c>
      <c r="C3353" s="5">
        <f>'Normalized Spectra'!C3351*'Spectra Scaled to Min Power'!$B$3</f>
        <v>3.3173583391080961E-3</v>
      </c>
    </row>
    <row r="3354" spans="2:3" x14ac:dyDescent="0.25">
      <c r="B3354" s="10">
        <v>955.08100000000002</v>
      </c>
      <c r="C3354" s="5">
        <f>'Normalized Spectra'!C3352*'Spectra Scaled to Min Power'!$B$3</f>
        <v>6.923182620747332E-3</v>
      </c>
    </row>
    <row r="3355" spans="2:3" x14ac:dyDescent="0.25">
      <c r="B3355" s="10">
        <v>955.32299999999998</v>
      </c>
      <c r="C3355" s="5">
        <f>'Normalized Spectra'!C3353*'Spectra Scaled to Min Power'!$B$3</f>
        <v>1.2355957871750445E-2</v>
      </c>
    </row>
    <row r="3356" spans="2:3" x14ac:dyDescent="0.25">
      <c r="B3356" s="10">
        <v>955.56500000000005</v>
      </c>
      <c r="C3356" s="5">
        <f>'Normalized Spectra'!C3354*'Spectra Scaled to Min Power'!$B$3</f>
        <v>1.5432927925415927E-2</v>
      </c>
    </row>
    <row r="3357" spans="2:3" x14ac:dyDescent="0.25">
      <c r="B3357" s="10">
        <v>955.80700000000002</v>
      </c>
      <c r="C3357" s="5">
        <f>'Normalized Spectra'!C3355*'Spectra Scaled to Min Power'!$B$3</f>
        <v>8.3414735048587645E-3</v>
      </c>
    </row>
    <row r="3358" spans="2:3" x14ac:dyDescent="0.25">
      <c r="B3358" s="10">
        <v>956.04899999999998</v>
      </c>
      <c r="C3358" s="5">
        <f>'Normalized Spectra'!C3356*'Spectra Scaled to Min Power'!$B$3</f>
        <v>1.1947297786497998E-2</v>
      </c>
    </row>
    <row r="3359" spans="2:3" x14ac:dyDescent="0.25">
      <c r="B3359" s="10">
        <v>956.29100000000005</v>
      </c>
      <c r="C3359" s="5">
        <f>'Normalized Spectra'!C3357*'Spectra Scaled to Min Power'!$B$3</f>
        <v>1.6496141273100071E-3</v>
      </c>
    </row>
    <row r="3360" spans="2:3" x14ac:dyDescent="0.25">
      <c r="B3360" s="10">
        <v>956.53300000000002</v>
      </c>
      <c r="C3360" s="5">
        <f>'Normalized Spectra'!C3358*'Spectra Scaled to Min Power'!$B$3</f>
        <v>1.7452189523133897E-2</v>
      </c>
    </row>
    <row r="3361" spans="2:3" x14ac:dyDescent="0.25">
      <c r="B3361" s="10">
        <v>956.77499999999998</v>
      </c>
      <c r="C3361" s="5">
        <f>'Normalized Spectra'!C3359*'Spectra Scaled to Min Power'!$B$3</f>
        <v>1.3317511013520907E-2</v>
      </c>
    </row>
    <row r="3362" spans="2:3" x14ac:dyDescent="0.25">
      <c r="B3362" s="10">
        <v>957.01800000000003</v>
      </c>
      <c r="C3362" s="5">
        <f>'Normalized Spectra'!C3360*'Spectra Scaled to Min Power'!$B$3</f>
        <v>2.1490712718569841E-2</v>
      </c>
    </row>
    <row r="3363" spans="2:3" x14ac:dyDescent="0.25">
      <c r="B3363" s="10">
        <v>957.26</v>
      </c>
      <c r="C3363" s="5">
        <f>'Normalized Spectra'!C3361*'Spectra Scaled to Min Power'!$B$3</f>
        <v>7.067415592012901E-3</v>
      </c>
    </row>
    <row r="3364" spans="2:3" x14ac:dyDescent="0.25">
      <c r="B3364" s="10">
        <v>957.50199999999995</v>
      </c>
      <c r="C3364" s="5">
        <f>'Normalized Spectra'!C3362*'Spectra Scaled to Min Power'!$B$3</f>
        <v>7.5241533343538705E-3</v>
      </c>
    </row>
    <row r="3365" spans="2:3" x14ac:dyDescent="0.25">
      <c r="B3365" s="10">
        <v>957.74400000000003</v>
      </c>
      <c r="C3365" s="5">
        <f>'Normalized Spectra'!C3363*'Spectra Scaled to Min Power'!$B$3</f>
        <v>6.1081942166112313E-6</v>
      </c>
    </row>
    <row r="3366" spans="2:3" x14ac:dyDescent="0.25">
      <c r="B3366" s="10">
        <v>957.98599999999999</v>
      </c>
      <c r="C3366" s="5">
        <f>'Normalized Spectra'!C3364*'Spectra Scaled to Min Power'!$B$3</f>
        <v>1.1851142472320953E-2</v>
      </c>
    </row>
    <row r="3367" spans="2:3" x14ac:dyDescent="0.25">
      <c r="B3367" s="10">
        <v>958.22799999999995</v>
      </c>
      <c r="C3367" s="5">
        <f>'Normalized Spectra'!C3365*'Spectra Scaled to Min Power'!$B$3</f>
        <v>1.2091530757763569E-2</v>
      </c>
    </row>
    <row r="3368" spans="2:3" x14ac:dyDescent="0.25">
      <c r="B3368" s="10">
        <v>958.47</v>
      </c>
      <c r="C3368" s="5">
        <f>'Normalized Spectra'!C3366*'Spectra Scaled to Min Power'!$B$3</f>
        <v>6.4904837069506239E-3</v>
      </c>
    </row>
    <row r="3369" spans="2:3" x14ac:dyDescent="0.25">
      <c r="B3369" s="10">
        <v>958.71199999999999</v>
      </c>
      <c r="C3369" s="5">
        <f>'Normalized Spectra'!C3367*'Spectra Scaled to Min Power'!$B$3</f>
        <v>5.4568140795473756E-3</v>
      </c>
    </row>
    <row r="3370" spans="2:3" x14ac:dyDescent="0.25">
      <c r="B3370" s="10">
        <v>958.95399999999995</v>
      </c>
      <c r="C3370" s="5">
        <f>'Normalized Spectra'!C3368*'Spectra Scaled to Min Power'!$B$3</f>
        <v>9.182832503907919E-3</v>
      </c>
    </row>
    <row r="3371" spans="2:3" x14ac:dyDescent="0.25">
      <c r="B3371" s="10">
        <v>959.19600000000003</v>
      </c>
      <c r="C3371" s="5">
        <f>'Normalized Spectra'!C3369*'Spectra Scaled to Min Power'!$B$3</f>
        <v>1.0529006902386567E-2</v>
      </c>
    </row>
    <row r="3372" spans="2:3" x14ac:dyDescent="0.25">
      <c r="B3372" s="10">
        <v>959.43899999999996</v>
      </c>
      <c r="C3372" s="5">
        <f>'Normalized Spectra'!C3370*'Spectra Scaled to Min Power'!$B$3</f>
        <v>2.1610906861291149E-2</v>
      </c>
    </row>
    <row r="3373" spans="2:3" x14ac:dyDescent="0.25">
      <c r="B3373" s="10">
        <v>959.68100000000004</v>
      </c>
      <c r="C3373" s="5">
        <f>'Normalized Spectra'!C3371*'Spectra Scaled to Min Power'!$B$3</f>
        <v>1.7524306008766682E-2</v>
      </c>
    </row>
    <row r="3374" spans="2:3" x14ac:dyDescent="0.25">
      <c r="B3374" s="10">
        <v>959.923</v>
      </c>
      <c r="C3374" s="5">
        <f>'Normalized Spectra'!C3372*'Spectra Scaled to Min Power'!$B$3</f>
        <v>1.2163647243396355E-2</v>
      </c>
    </row>
    <row r="3375" spans="2:3" x14ac:dyDescent="0.25">
      <c r="B3375" s="10">
        <v>960.16499999999996</v>
      </c>
      <c r="C3375" s="5">
        <f>'Normalized Spectra'!C3373*'Spectra Scaled to Min Power'!$B$3</f>
        <v>2.3053236573946843E-2</v>
      </c>
    </row>
    <row r="3376" spans="2:3" x14ac:dyDescent="0.25">
      <c r="B3376" s="10">
        <v>960.40700000000004</v>
      </c>
      <c r="C3376" s="5">
        <f>'Normalized Spectra'!C3374*'Spectra Scaled to Min Power'!$B$3</f>
        <v>1.4158870012570064E-2</v>
      </c>
    </row>
    <row r="3377" spans="2:3" x14ac:dyDescent="0.25">
      <c r="B3377" s="10">
        <v>960.649</v>
      </c>
      <c r="C3377" s="5">
        <f>'Normalized Spectra'!C3375*'Spectra Scaled to Min Power'!$B$3</f>
        <v>1.5048306668707741E-2</v>
      </c>
    </row>
    <row r="3378" spans="2:3" x14ac:dyDescent="0.25">
      <c r="B3378" s="10">
        <v>960.89099999999996</v>
      </c>
      <c r="C3378" s="5">
        <f>'Normalized Spectra'!C3376*'Spectra Scaled to Min Power'!$B$3</f>
        <v>1.7235840066235544E-2</v>
      </c>
    </row>
    <row r="3379" spans="2:3" x14ac:dyDescent="0.25">
      <c r="B3379" s="10">
        <v>961.13400000000001</v>
      </c>
      <c r="C3379" s="5">
        <f>'Normalized Spectra'!C3377*'Spectra Scaled to Min Power'!$B$3</f>
        <v>1.7764694294209297E-2</v>
      </c>
    </row>
    <row r="3380" spans="2:3" x14ac:dyDescent="0.25">
      <c r="B3380" s="10">
        <v>961.37599999999998</v>
      </c>
      <c r="C3380" s="5">
        <f>'Normalized Spectra'!C3378*'Spectra Scaled to Min Power'!$B$3</f>
        <v>2.343785783065503E-2</v>
      </c>
    </row>
    <row r="3381" spans="2:3" x14ac:dyDescent="0.25">
      <c r="B3381" s="10">
        <v>961.61800000000005</v>
      </c>
      <c r="C3381" s="5">
        <f>'Normalized Spectra'!C3379*'Spectra Scaled to Min Power'!$B$3</f>
        <v>7.3558815345440391E-3</v>
      </c>
    </row>
    <row r="3382" spans="2:3" x14ac:dyDescent="0.25">
      <c r="B3382" s="10">
        <v>961.86</v>
      </c>
      <c r="C3382" s="5">
        <f>'Normalized Spectra'!C3380*'Spectra Scaled to Min Power'!$B$3</f>
        <v>1.8694900803558046E-3</v>
      </c>
    </row>
    <row r="3383" spans="2:3" x14ac:dyDescent="0.25">
      <c r="B3383" s="10">
        <v>962.10199999999998</v>
      </c>
      <c r="C3383" s="5">
        <f>'Normalized Spectra'!C3381*'Spectra Scaled to Min Power'!$B$3</f>
        <v>6.0337459646096535E-3</v>
      </c>
    </row>
    <row r="3384" spans="2:3" x14ac:dyDescent="0.25">
      <c r="B3384" s="10">
        <v>962.34500000000003</v>
      </c>
      <c r="C3384" s="5">
        <f>'Normalized Spectra'!C3382*'Spectra Scaled to Min Power'!$B$3</f>
        <v>1.2259802557573401E-2</v>
      </c>
    </row>
    <row r="3385" spans="2:3" x14ac:dyDescent="0.25">
      <c r="B3385" s="10">
        <v>962.58699999999999</v>
      </c>
      <c r="C3385" s="5">
        <f>'Normalized Spectra'!C3383*'Spectra Scaled to Min Power'!$B$3</f>
        <v>1.1947297786497998E-2</v>
      </c>
    </row>
    <row r="3386" spans="2:3" x14ac:dyDescent="0.25">
      <c r="B3386" s="10">
        <v>962.82899999999995</v>
      </c>
      <c r="C3386" s="5">
        <f>'Normalized Spectra'!C3384*'Spectra Scaled to Min Power'!$B$3</f>
        <v>1.8485859150537146E-2</v>
      </c>
    </row>
    <row r="3387" spans="2:3" x14ac:dyDescent="0.25">
      <c r="B3387" s="10">
        <v>963.07100000000003</v>
      </c>
      <c r="C3387" s="5">
        <f>'Normalized Spectra'!C3385*'Spectra Scaled to Min Power'!$B$3</f>
        <v>6.6106778496719306E-3</v>
      </c>
    </row>
    <row r="3388" spans="2:3" x14ac:dyDescent="0.25">
      <c r="B3388" s="10">
        <v>963.31299999999999</v>
      </c>
      <c r="C3388" s="5">
        <f>'Normalized Spectra'!C3386*'Spectra Scaled to Min Power'!$B$3</f>
        <v>9.1107160182751345E-3</v>
      </c>
    </row>
    <row r="3389" spans="2:3" x14ac:dyDescent="0.25">
      <c r="B3389" s="10">
        <v>963.55600000000004</v>
      </c>
      <c r="C3389" s="5">
        <f>'Normalized Spectra'!C3387*'Spectra Scaled to Min Power'!$B$3</f>
        <v>5.3366199368260689E-3</v>
      </c>
    </row>
    <row r="3390" spans="2:3" x14ac:dyDescent="0.25">
      <c r="B3390" s="10">
        <v>963.798</v>
      </c>
      <c r="C3390" s="5">
        <f>'Normalized Spectra'!C3388*'Spectra Scaled to Min Power'!$B$3</f>
        <v>5.8654741647998221E-3</v>
      </c>
    </row>
    <row r="3391" spans="2:3" x14ac:dyDescent="0.25">
      <c r="B3391" s="10">
        <v>964.04</v>
      </c>
      <c r="C3391" s="5">
        <f>'Normalized Spectra'!C3389*'Spectra Scaled to Min Power'!$B$3</f>
        <v>1.6178131610288034E-2</v>
      </c>
    </row>
    <row r="3392" spans="2:3" x14ac:dyDescent="0.25">
      <c r="B3392" s="10">
        <v>964.28200000000004</v>
      </c>
      <c r="C3392" s="5">
        <f>'Normalized Spectra'!C3390*'Spectra Scaled to Min Power'!$B$3</f>
        <v>1.7957004922563392E-2</v>
      </c>
    </row>
    <row r="3393" spans="2:3" x14ac:dyDescent="0.25">
      <c r="B3393" s="10">
        <v>964.524</v>
      </c>
      <c r="C3393" s="5">
        <f>'Normalized Spectra'!C3391*'Spectra Scaled to Min Power'!$B$3</f>
        <v>1.1129977615993105E-2</v>
      </c>
    </row>
    <row r="3394" spans="2:3" x14ac:dyDescent="0.25">
      <c r="B3394" s="10">
        <v>964.76700000000005</v>
      </c>
      <c r="C3394" s="5">
        <f>'Normalized Spectra'!C3392*'Spectra Scaled to Min Power'!$B$3</f>
        <v>2.3702284944641907E-2</v>
      </c>
    </row>
    <row r="3395" spans="2:3" x14ac:dyDescent="0.25">
      <c r="B3395" s="10">
        <v>965.00900000000001</v>
      </c>
      <c r="C3395" s="5">
        <f>'Normalized Spectra'!C3393*'Spectra Scaled to Min Power'!$B$3</f>
        <v>2.3990750887173042E-2</v>
      </c>
    </row>
    <row r="3396" spans="2:3" x14ac:dyDescent="0.25">
      <c r="B3396" s="10">
        <v>965.25099999999998</v>
      </c>
      <c r="C3396" s="5">
        <f>'Normalized Spectra'!C3394*'Spectra Scaled to Min Power'!$B$3</f>
        <v>1.2932889756812725E-2</v>
      </c>
    </row>
    <row r="3397" spans="2:3" x14ac:dyDescent="0.25">
      <c r="B3397" s="10">
        <v>965.49300000000005</v>
      </c>
      <c r="C3397" s="5">
        <f>'Normalized Spectra'!C3395*'Spectra Scaled to Min Power'!$B$3</f>
        <v>1.1779025986688167E-2</v>
      </c>
    </row>
    <row r="3398" spans="2:3" x14ac:dyDescent="0.25">
      <c r="B3398" s="10">
        <v>965.73599999999999</v>
      </c>
      <c r="C3398" s="5">
        <f>'Normalized Spectra'!C3396*'Spectra Scaled to Min Power'!$B$3</f>
        <v>1.5697355039402804E-2</v>
      </c>
    </row>
    <row r="3399" spans="2:3" x14ac:dyDescent="0.25">
      <c r="B3399" s="10">
        <v>965.97799999999995</v>
      </c>
      <c r="C3399" s="5">
        <f>'Normalized Spectra'!C3397*'Spectra Scaled to Min Power'!$B$3</f>
        <v>2.1082052633317395E-2</v>
      </c>
    </row>
    <row r="3400" spans="2:3" x14ac:dyDescent="0.25">
      <c r="B3400" s="10">
        <v>966.22</v>
      </c>
      <c r="C3400" s="5">
        <f>'Normalized Spectra'!C3398*'Spectra Scaled to Min Power'!$B$3</f>
        <v>2.2957081259769797E-2</v>
      </c>
    </row>
    <row r="3401" spans="2:3" x14ac:dyDescent="0.25">
      <c r="B3401" s="10">
        <v>966.46299999999997</v>
      </c>
      <c r="C3401" s="5">
        <f>'Normalized Spectra'!C3399*'Spectra Scaled to Min Power'!$B$3</f>
        <v>1.0793434016373444E-2</v>
      </c>
    </row>
    <row r="3402" spans="2:3" x14ac:dyDescent="0.25">
      <c r="B3402" s="10">
        <v>966.70500000000004</v>
      </c>
      <c r="C3402" s="5">
        <f>'Normalized Spectra'!C3400*'Spectra Scaled to Min Power'!$B$3</f>
        <v>8.0049299052391016E-3</v>
      </c>
    </row>
    <row r="3403" spans="2:3" x14ac:dyDescent="0.25">
      <c r="B3403" s="10">
        <v>966.947</v>
      </c>
      <c r="C3403" s="5">
        <f>'Normalized Spectra'!C3401*'Spectra Scaled to Min Power'!$B$3</f>
        <v>7.9087745910620556E-3</v>
      </c>
    </row>
    <row r="3404" spans="2:3" x14ac:dyDescent="0.25">
      <c r="B3404" s="10">
        <v>967.18899999999996</v>
      </c>
      <c r="C3404" s="5">
        <f>'Normalized Spectra'!C3402*'Spectra Scaled to Min Power'!$B$3</f>
        <v>1.8582014464714192E-2</v>
      </c>
    </row>
    <row r="3405" spans="2:3" x14ac:dyDescent="0.25">
      <c r="B3405" s="10">
        <v>967.43200000000002</v>
      </c>
      <c r="C3405" s="5">
        <f>'Normalized Spectra'!C3403*'Spectra Scaled to Min Power'!$B$3</f>
        <v>2.4952304028943509E-2</v>
      </c>
    </row>
    <row r="3406" spans="2:3" x14ac:dyDescent="0.25">
      <c r="B3406" s="10">
        <v>967.67399999999998</v>
      </c>
      <c r="C3406" s="5">
        <f>'Normalized Spectra'!C3404*'Spectra Scaled to Min Power'!$B$3</f>
        <v>1.4230986498202848E-2</v>
      </c>
    </row>
    <row r="3407" spans="2:3" x14ac:dyDescent="0.25">
      <c r="B3407" s="10">
        <v>967.91600000000005</v>
      </c>
      <c r="C3407" s="5">
        <f>'Normalized Spectra'!C3405*'Spectra Scaled to Min Power'!$B$3</f>
        <v>1.3966559384215971E-2</v>
      </c>
    </row>
    <row r="3408" spans="2:3" x14ac:dyDescent="0.25">
      <c r="B3408" s="10">
        <v>968.15899999999999</v>
      </c>
      <c r="C3408" s="5">
        <f>'Normalized Spectra'!C3406*'Spectra Scaled to Min Power'!$B$3</f>
        <v>2.0240693634268243E-2</v>
      </c>
    </row>
    <row r="3409" spans="2:3" x14ac:dyDescent="0.25">
      <c r="B3409" s="10">
        <v>968.40099999999995</v>
      </c>
      <c r="C3409" s="5">
        <f>'Normalized Spectra'!C3407*'Spectra Scaled to Min Power'!$B$3</f>
        <v>2.0360887776989547E-2</v>
      </c>
    </row>
    <row r="3410" spans="2:3" x14ac:dyDescent="0.25">
      <c r="B3410" s="10">
        <v>968.64300000000003</v>
      </c>
      <c r="C3410" s="5">
        <f>'Normalized Spectra'!C3408*'Spectra Scaled to Min Power'!$B$3</f>
        <v>1.1562676529789814E-2</v>
      </c>
    </row>
    <row r="3411" spans="2:3" x14ac:dyDescent="0.25">
      <c r="B3411" s="10">
        <v>968.88599999999997</v>
      </c>
      <c r="C3411" s="5">
        <f>'Normalized Spectra'!C3409*'Spectra Scaled to Min Power'!$B$3</f>
        <v>1.6937446087515625E-3</v>
      </c>
    </row>
    <row r="3412" spans="2:3" x14ac:dyDescent="0.25">
      <c r="B3412" s="10">
        <v>969.12800000000004</v>
      </c>
      <c r="C3412" s="5">
        <f>'Normalized Spectra'!C3410*'Spectra Scaled to Min Power'!$B$3</f>
        <v>5.000076337206406E-3</v>
      </c>
    </row>
    <row r="3413" spans="2:3" x14ac:dyDescent="0.25">
      <c r="B3413" s="10">
        <v>969.37</v>
      </c>
      <c r="C3413" s="5">
        <f>'Normalized Spectra'!C3411*'Spectra Scaled to Min Power'!$B$3</f>
        <v>1.4687724240543818E-2</v>
      </c>
    </row>
    <row r="3414" spans="2:3" x14ac:dyDescent="0.25">
      <c r="B3414" s="10">
        <v>969.61300000000006</v>
      </c>
      <c r="C3414" s="5">
        <f>'Normalized Spectra'!C3412*'Spectra Scaled to Min Power'!$B$3</f>
        <v>1.8437781493448623E-2</v>
      </c>
    </row>
    <row r="3415" spans="2:3" x14ac:dyDescent="0.25">
      <c r="B3415" s="10">
        <v>969.85500000000002</v>
      </c>
      <c r="C3415" s="5">
        <f>'Normalized Spectra'!C3413*'Spectra Scaled to Min Power'!$B$3</f>
        <v>1.1827103643776692E-2</v>
      </c>
    </row>
    <row r="3416" spans="2:3" x14ac:dyDescent="0.25">
      <c r="B3416" s="10">
        <v>970.09699999999998</v>
      </c>
      <c r="C3416" s="5">
        <f>'Normalized Spectra'!C3414*'Spectra Scaled to Min Power'!$B$3</f>
        <v>7.0193379349243771E-3</v>
      </c>
    </row>
    <row r="3417" spans="2:3" x14ac:dyDescent="0.25">
      <c r="B3417" s="10">
        <v>970.34</v>
      </c>
      <c r="C3417" s="5">
        <f>'Normalized Spectra'!C3415*'Spectra Scaled to Min Power'!$B$3</f>
        <v>1.4230986498202848E-2</v>
      </c>
    </row>
    <row r="3418" spans="2:3" x14ac:dyDescent="0.25">
      <c r="B3418" s="10">
        <v>970.58199999999999</v>
      </c>
      <c r="C3418" s="5">
        <f>'Normalized Spectra'!C3416*'Spectra Scaled to Min Power'!$B$3</f>
        <v>2.0072421834458409E-2</v>
      </c>
    </row>
    <row r="3419" spans="2:3" x14ac:dyDescent="0.25">
      <c r="B3419" s="10">
        <v>970.82500000000005</v>
      </c>
      <c r="C3419" s="5">
        <f>'Normalized Spectra'!C3417*'Spectra Scaled to Min Power'!$B$3</f>
        <v>1.7788733122753562E-2</v>
      </c>
    </row>
    <row r="3420" spans="2:3" x14ac:dyDescent="0.25">
      <c r="B3420" s="10">
        <v>971.06700000000001</v>
      </c>
      <c r="C3420" s="5">
        <f>'Normalized Spectra'!C3418*'Spectra Scaled to Min Power'!$B$3</f>
        <v>2.4545567049974606E-4</v>
      </c>
    </row>
    <row r="3421" spans="2:3" x14ac:dyDescent="0.25">
      <c r="B3421" s="10">
        <v>971.30899999999997</v>
      </c>
      <c r="C3421" s="5">
        <f>'Normalized Spectra'!C3419*'Spectra Scaled to Min Power'!$B$3</f>
        <v>1.105786113036032E-2</v>
      </c>
    </row>
    <row r="3422" spans="2:3" x14ac:dyDescent="0.25">
      <c r="B3422" s="10">
        <v>971.55200000000002</v>
      </c>
      <c r="C3422" s="5">
        <f>'Normalized Spectra'!C3420*'Spectra Scaled to Min Power'!$B$3</f>
        <v>2.4423449800969756E-2</v>
      </c>
    </row>
    <row r="3423" spans="2:3" x14ac:dyDescent="0.25">
      <c r="B3423" s="10">
        <v>971.79399999999998</v>
      </c>
      <c r="C3423" s="5">
        <f>'Normalized Spectra'!C3421*'Spectra Scaled to Min Power'!$B$3</f>
        <v>1.8942596892878114E-2</v>
      </c>
    </row>
    <row r="3424" spans="2:3" x14ac:dyDescent="0.25">
      <c r="B3424" s="10">
        <v>972.03700000000003</v>
      </c>
      <c r="C3424" s="5">
        <f>'Normalized Spectra'!C3422*'Spectra Scaled to Min Power'!$B$3</f>
        <v>1.5336772611238881E-2</v>
      </c>
    </row>
    <row r="3425" spans="2:3" x14ac:dyDescent="0.25">
      <c r="B3425" s="10">
        <v>972.279</v>
      </c>
      <c r="C3425" s="5">
        <f>'Normalized Spectra'!C3423*'Spectra Scaled to Min Power'!$B$3</f>
        <v>1.2187686071940615E-2</v>
      </c>
    </row>
    <row r="3426" spans="2:3" x14ac:dyDescent="0.25">
      <c r="B3426" s="10">
        <v>972.52099999999996</v>
      </c>
      <c r="C3426" s="5">
        <f>'Normalized Spectra'!C3424*'Spectra Scaled to Min Power'!$B$3</f>
        <v>6.3222119071407925E-3</v>
      </c>
    </row>
    <row r="3427" spans="2:3" x14ac:dyDescent="0.25">
      <c r="B3427" s="10">
        <v>972.76400000000001</v>
      </c>
      <c r="C3427" s="5">
        <f>'Normalized Spectra'!C3425*'Spectra Scaled to Min Power'!$B$3</f>
        <v>2.1514751547114103E-2</v>
      </c>
    </row>
    <row r="3428" spans="2:3" x14ac:dyDescent="0.25">
      <c r="B3428" s="10">
        <v>973.00599999999997</v>
      </c>
      <c r="C3428" s="5">
        <f>'Normalized Spectra'!C3426*'Spectra Scaled to Min Power'!$B$3</f>
        <v>1.3942520555671708E-2</v>
      </c>
    </row>
    <row r="3429" spans="2:3" x14ac:dyDescent="0.25">
      <c r="B3429" s="10">
        <v>973.24900000000002</v>
      </c>
      <c r="C3429" s="5">
        <f>'Normalized Spectra'!C3427*'Spectra Scaled to Min Power'!$B$3</f>
        <v>5.625085879357207E-3</v>
      </c>
    </row>
    <row r="3430" spans="2:3" x14ac:dyDescent="0.25">
      <c r="B3430" s="10">
        <v>973.49099999999999</v>
      </c>
      <c r="C3430" s="5">
        <f>'Normalized Spectra'!C3428*'Spectra Scaled to Min Power'!$B$3</f>
        <v>1.1827103643776692E-2</v>
      </c>
    </row>
    <row r="3431" spans="2:3" x14ac:dyDescent="0.25">
      <c r="B3431" s="10">
        <v>973.73299999999995</v>
      </c>
      <c r="C3431" s="5">
        <f>'Normalized Spectra'!C3429*'Spectra Scaled to Min Power'!$B$3</f>
        <v>3.8942902241703736E-3</v>
      </c>
    </row>
    <row r="3432" spans="2:3" x14ac:dyDescent="0.25">
      <c r="B3432" s="10">
        <v>973.976</v>
      </c>
      <c r="C3432" s="5">
        <f>'Normalized Spectra'!C3430*'Spectra Scaled to Min Power'!$B$3</f>
        <v>2.6282853188868387E-4</v>
      </c>
    </row>
    <row r="3433" spans="2:3" x14ac:dyDescent="0.25">
      <c r="B3433" s="10">
        <v>974.21799999999996</v>
      </c>
      <c r="C3433" s="5">
        <f>'Normalized Spectra'!C3431*'Spectra Scaled to Min Power'!$B$3</f>
        <v>3.2692806820195735E-3</v>
      </c>
    </row>
    <row r="3434" spans="2:3" x14ac:dyDescent="0.25">
      <c r="B3434" s="10">
        <v>974.46100000000001</v>
      </c>
      <c r="C3434" s="5">
        <f>'Normalized Spectra'!C3432*'Spectra Scaled to Min Power'!$B$3</f>
        <v>1.1490560044157031E-2</v>
      </c>
    </row>
    <row r="3435" spans="2:3" x14ac:dyDescent="0.25">
      <c r="B3435" s="10">
        <v>974.70299999999997</v>
      </c>
      <c r="C3435" s="5">
        <f>'Normalized Spectra'!C3433*'Spectra Scaled to Min Power'!$B$3</f>
        <v>1.4735801897632341E-2</v>
      </c>
    </row>
    <row r="3436" spans="2:3" x14ac:dyDescent="0.25">
      <c r="B3436" s="10">
        <v>974.94600000000003</v>
      </c>
      <c r="C3436" s="5">
        <f>'Normalized Spectra'!C3434*'Spectra Scaled to Min Power'!$B$3</f>
        <v>5.625085879357207E-3</v>
      </c>
    </row>
    <row r="3437" spans="2:3" x14ac:dyDescent="0.25">
      <c r="B3437" s="10">
        <v>975.18799999999999</v>
      </c>
      <c r="C3437" s="5">
        <f>'Normalized Spectra'!C3435*'Spectra Scaled to Min Power'!$B$3</f>
        <v>1.4158870012570064E-2</v>
      </c>
    </row>
    <row r="3438" spans="2:3" x14ac:dyDescent="0.25">
      <c r="B3438" s="10">
        <v>975.43100000000004</v>
      </c>
      <c r="C3438" s="5">
        <f>'Normalized Spectra'!C3436*'Spectra Scaled to Min Power'!$B$3</f>
        <v>2.5096537000209074E-2</v>
      </c>
    </row>
    <row r="3439" spans="2:3" x14ac:dyDescent="0.25">
      <c r="B3439" s="10">
        <v>975.673</v>
      </c>
      <c r="C3439" s="5">
        <f>'Normalized Spectra'!C3437*'Spectra Scaled to Min Power'!$B$3</f>
        <v>2.0240693634268243E-2</v>
      </c>
    </row>
    <row r="3440" spans="2:3" x14ac:dyDescent="0.25">
      <c r="B3440" s="10">
        <v>975.91600000000005</v>
      </c>
      <c r="C3440" s="5">
        <f>'Normalized Spectra'!C3438*'Spectra Scaled to Min Power'!$B$3</f>
        <v>5.240464622649022E-3</v>
      </c>
    </row>
    <row r="3441" spans="2:3" x14ac:dyDescent="0.25">
      <c r="B3441" s="10">
        <v>976.15800000000002</v>
      </c>
      <c r="C3441" s="5">
        <f>'Normalized Spectra'!C3439*'Spectra Scaled to Min Power'!$B$3</f>
        <v>2.0264732462812501E-2</v>
      </c>
    </row>
    <row r="3442" spans="2:3" x14ac:dyDescent="0.25">
      <c r="B3442" s="10">
        <v>976.40099999999995</v>
      </c>
      <c r="C3442" s="5">
        <f>'Normalized Spectra'!C3440*'Spectra Scaled to Min Power'!$B$3</f>
        <v>1.9952227691737101E-2</v>
      </c>
    </row>
    <row r="3443" spans="2:3" x14ac:dyDescent="0.25">
      <c r="B3443" s="10">
        <v>976.64300000000003</v>
      </c>
      <c r="C3443" s="5">
        <f>'Normalized Spectra'!C3441*'Spectra Scaled to Min Power'!$B$3</f>
        <v>1.0192463302766904E-2</v>
      </c>
    </row>
    <row r="3444" spans="2:3" x14ac:dyDescent="0.25">
      <c r="B3444" s="10">
        <v>976.88599999999997</v>
      </c>
      <c r="C3444" s="5">
        <f>'Normalized Spectra'!C3442*'Spectra Scaled to Min Power'!$B$3</f>
        <v>9.3030266466292266E-3</v>
      </c>
    </row>
    <row r="3445" spans="2:3" x14ac:dyDescent="0.25">
      <c r="B3445" s="10">
        <v>977.12800000000004</v>
      </c>
      <c r="C3445" s="5">
        <f>'Normalized Spectra'!C3443*'Spectra Scaled to Min Power'!$B$3</f>
        <v>2.867832245330405E-2</v>
      </c>
    </row>
    <row r="3446" spans="2:3" x14ac:dyDescent="0.25">
      <c r="B3446" s="10">
        <v>977.37099999999998</v>
      </c>
      <c r="C3446" s="5">
        <f>'Normalized Spectra'!C3444*'Spectra Scaled to Min Power'!$B$3</f>
        <v>3.3654359961966196E-2</v>
      </c>
    </row>
    <row r="3447" spans="2:3" x14ac:dyDescent="0.25">
      <c r="B3447" s="10">
        <v>977.61300000000006</v>
      </c>
      <c r="C3447" s="5">
        <f>'Normalized Spectra'!C3445*'Spectra Scaled to Min Power'!$B$3</f>
        <v>3.1803370164058056E-2</v>
      </c>
    </row>
    <row r="3448" spans="2:3" x14ac:dyDescent="0.25">
      <c r="B3448" s="10">
        <v>977.85599999999999</v>
      </c>
      <c r="C3448" s="5">
        <f>'Normalized Spectra'!C3446*'Spectra Scaled to Min Power'!$B$3</f>
        <v>-3.5096689674621886E-3</v>
      </c>
    </row>
    <row r="3449" spans="2:3" x14ac:dyDescent="0.25">
      <c r="B3449" s="10">
        <v>978.09799999999996</v>
      </c>
      <c r="C3449" s="5">
        <f>'Normalized Spectra'!C3447*'Spectra Scaled to Min Power'!$B$3</f>
        <v>1.8237273624560936E-3</v>
      </c>
    </row>
    <row r="3450" spans="2:3" x14ac:dyDescent="0.25">
      <c r="B3450" s="10">
        <v>978.34100000000001</v>
      </c>
      <c r="C3450" s="5">
        <f>'Normalized Spectra'!C3448*'Spectra Scaled to Min Power'!$B$3</f>
        <v>9.5914925891603647E-3</v>
      </c>
    </row>
    <row r="3451" spans="2:3" x14ac:dyDescent="0.25">
      <c r="B3451" s="10">
        <v>978.58299999999997</v>
      </c>
      <c r="C3451" s="5">
        <f>'Normalized Spectra'!C3449*'Spectra Scaled to Min Power'!$B$3</f>
        <v>6.009707136065392E-3</v>
      </c>
    </row>
    <row r="3452" spans="2:3" x14ac:dyDescent="0.25">
      <c r="B3452" s="10">
        <v>978.82600000000002</v>
      </c>
      <c r="C3452" s="5">
        <f>'Normalized Spectra'!C3450*'Spectra Scaled to Min Power'!$B$3</f>
        <v>1.4783879554720864E-2</v>
      </c>
    </row>
    <row r="3453" spans="2:3" x14ac:dyDescent="0.25">
      <c r="B3453" s="10">
        <v>979.06799999999998</v>
      </c>
      <c r="C3453" s="5">
        <f>'Normalized Spectra'!C3451*'Spectra Scaled to Min Power'!$B$3</f>
        <v>1.9423373463763348E-2</v>
      </c>
    </row>
    <row r="3454" spans="2:3" x14ac:dyDescent="0.25">
      <c r="B3454" s="10">
        <v>979.31100000000004</v>
      </c>
      <c r="C3454" s="5">
        <f>'Normalized Spectra'!C3452*'Spectra Scaled to Min Power'!$B$3</f>
        <v>9.6636090747931509E-3</v>
      </c>
    </row>
    <row r="3455" spans="2:3" x14ac:dyDescent="0.25">
      <c r="B3455" s="10">
        <v>979.553</v>
      </c>
      <c r="C3455" s="5">
        <f>'Normalized Spectra'!C3453*'Spectra Scaled to Min Power'!$B$3</f>
        <v>3.5505349759874336E-2</v>
      </c>
    </row>
    <row r="3456" spans="2:3" x14ac:dyDescent="0.25">
      <c r="B3456" s="10">
        <v>979.79600000000005</v>
      </c>
      <c r="C3456" s="5">
        <f>'Normalized Spectra'!C3454*'Spectra Scaled to Min Power'!$B$3</f>
        <v>1.4351180640924156E-2</v>
      </c>
    </row>
    <row r="3457" spans="2:3" x14ac:dyDescent="0.25">
      <c r="B3457" s="10">
        <v>980.03899999999999</v>
      </c>
      <c r="C3457" s="5">
        <f>'Normalized Spectra'!C3455*'Spectra Scaled to Min Power'!$B$3</f>
        <v>4.182756166701513E-3</v>
      </c>
    </row>
    <row r="3458" spans="2:3" x14ac:dyDescent="0.25">
      <c r="B3458" s="10">
        <v>980.28099999999995</v>
      </c>
      <c r="C3458" s="5">
        <f>'Normalized Spectra'!C3456*'Spectra Scaled to Min Power'!$B$3</f>
        <v>2.2834723622479508E-3</v>
      </c>
    </row>
    <row r="3459" spans="2:3" x14ac:dyDescent="0.25">
      <c r="B3459" s="10">
        <v>980.524</v>
      </c>
      <c r="C3459" s="5">
        <f>'Normalized Spectra'!C3457*'Spectra Scaled to Min Power'!$B$3</f>
        <v>3.629863110183497E-3</v>
      </c>
    </row>
    <row r="3460" spans="2:3" x14ac:dyDescent="0.25">
      <c r="B3460" s="10">
        <v>980.76599999999996</v>
      </c>
      <c r="C3460" s="5">
        <f>'Normalized Spectra'!C3458*'Spectra Scaled to Min Power'!$B$3</f>
        <v>4.7356492232195286E-3</v>
      </c>
    </row>
    <row r="3461" spans="2:3" x14ac:dyDescent="0.25">
      <c r="B3461" s="10">
        <v>981.00900000000001</v>
      </c>
      <c r="C3461" s="5">
        <f>'Normalized Spectra'!C3459*'Spectra Scaled to Min Power'!$B$3</f>
        <v>1.0144385645678381E-2</v>
      </c>
    </row>
    <row r="3462" spans="2:3" x14ac:dyDescent="0.25">
      <c r="B3462" s="10">
        <v>981.25199999999995</v>
      </c>
      <c r="C3462" s="5">
        <f>'Normalized Spectra'!C3460*'Spectra Scaled to Min Power'!$B$3</f>
        <v>1.4615607754911034E-2</v>
      </c>
    </row>
    <row r="3463" spans="2:3" x14ac:dyDescent="0.25">
      <c r="B3463" s="10">
        <v>981.49400000000003</v>
      </c>
      <c r="C3463" s="5">
        <f>'Normalized Spectra'!C3461*'Spectra Scaled to Min Power'!$B$3</f>
        <v>9.80784204605872E-3</v>
      </c>
    </row>
    <row r="3464" spans="2:3" x14ac:dyDescent="0.25">
      <c r="B3464" s="10">
        <v>981.73699999999997</v>
      </c>
      <c r="C3464" s="5">
        <f>'Normalized Spectra'!C3462*'Spectra Scaled to Min Power'!$B$3</f>
        <v>-5.3540961651777469E-4</v>
      </c>
    </row>
    <row r="3465" spans="2:3" x14ac:dyDescent="0.25">
      <c r="B3465" s="10">
        <v>981.97900000000004</v>
      </c>
      <c r="C3465" s="5">
        <f>'Normalized Spectra'!C3463*'Spectra Scaled to Min Power'!$B$3</f>
        <v>1.6370442238642129E-2</v>
      </c>
    </row>
    <row r="3466" spans="2:3" x14ac:dyDescent="0.25">
      <c r="B3466" s="10">
        <v>982.22199999999998</v>
      </c>
      <c r="C3466" s="5">
        <f>'Normalized Spectra'!C3464*'Spectra Scaled to Min Power'!$B$3</f>
        <v>2.5457119428373001E-2</v>
      </c>
    </row>
    <row r="3467" spans="2:3" x14ac:dyDescent="0.25">
      <c r="B3467" s="10">
        <v>982.46500000000003</v>
      </c>
      <c r="C3467" s="5">
        <f>'Normalized Spectra'!C3465*'Spectra Scaled to Min Power'!$B$3</f>
        <v>2.1683023346923933E-2</v>
      </c>
    </row>
    <row r="3468" spans="2:3" x14ac:dyDescent="0.25">
      <c r="B3468" s="10">
        <v>982.70699999999999</v>
      </c>
      <c r="C3468" s="5">
        <f>'Normalized Spectra'!C3466*'Spectra Scaled to Min Power'!$B$3</f>
        <v>7.1395320776456855E-3</v>
      </c>
    </row>
    <row r="3469" spans="2:3" x14ac:dyDescent="0.25">
      <c r="B3469" s="10">
        <v>982.95</v>
      </c>
      <c r="C3469" s="5">
        <f>'Normalized Spectra'!C3467*'Spectra Scaled to Min Power'!$B$3</f>
        <v>3.5841893359493997E-2</v>
      </c>
    </row>
    <row r="3470" spans="2:3" x14ac:dyDescent="0.25">
      <c r="B3470" s="10">
        <v>983.19200000000001</v>
      </c>
      <c r="C3470" s="5">
        <f>'Normalized Spectra'!C3468*'Spectra Scaled to Min Power'!$B$3</f>
        <v>1.1418443558524245E-2</v>
      </c>
    </row>
    <row r="3471" spans="2:3" x14ac:dyDescent="0.25">
      <c r="B3471" s="10">
        <v>983.43499999999995</v>
      </c>
      <c r="C3471" s="5">
        <f>'Normalized Spectra'!C3469*'Spectra Scaled to Min Power'!$B$3</f>
        <v>4.4471832806883905E-3</v>
      </c>
    </row>
    <row r="3472" spans="2:3" x14ac:dyDescent="0.25">
      <c r="B3472" s="10">
        <v>983.678</v>
      </c>
      <c r="C3472" s="5">
        <f>'Normalized Spectra'!C3470*'Spectra Scaled to Min Power'!$B$3</f>
        <v>1.6731024666806052E-2</v>
      </c>
    </row>
    <row r="3473" spans="2:3" x14ac:dyDescent="0.25">
      <c r="B3473" s="10">
        <v>983.92</v>
      </c>
      <c r="C3473" s="5">
        <f>'Normalized Spectra'!C3471*'Spectra Scaled to Min Power'!$B$3</f>
        <v>2.4086906201350091E-2</v>
      </c>
    </row>
    <row r="3474" spans="2:3" x14ac:dyDescent="0.25">
      <c r="B3474" s="10">
        <v>984.16300000000001</v>
      </c>
      <c r="C3474" s="5">
        <f>'Normalized Spectra'!C3472*'Spectra Scaled to Min Power'!$B$3</f>
        <v>3.8942902241703736E-3</v>
      </c>
    </row>
    <row r="3475" spans="2:3" x14ac:dyDescent="0.25">
      <c r="B3475" s="10">
        <v>984.40599999999995</v>
      </c>
      <c r="C3475" s="5">
        <f>'Normalized Spectra'!C3473*'Spectra Scaled to Min Power'!$B$3</f>
        <v>4.3991056235998666E-3</v>
      </c>
    </row>
    <row r="3476" spans="2:3" x14ac:dyDescent="0.25">
      <c r="B3476" s="10">
        <v>984.64800000000002</v>
      </c>
      <c r="C3476" s="5">
        <f>'Normalized Spectra'!C3474*'Spectra Scaled to Min Power'!$B$3</f>
        <v>1.0889589330550491E-2</v>
      </c>
    </row>
    <row r="3477" spans="2:3" x14ac:dyDescent="0.25">
      <c r="B3477" s="10">
        <v>984.89099999999996</v>
      </c>
      <c r="C3477" s="5">
        <f>'Normalized Spectra'!C3475*'Spectra Scaled to Min Power'!$B$3</f>
        <v>2.4928265200399247E-2</v>
      </c>
    </row>
    <row r="3478" spans="2:3" x14ac:dyDescent="0.25">
      <c r="B3478" s="10">
        <v>985.13400000000001</v>
      </c>
      <c r="C3478" s="5">
        <f>'Normalized Spectra'!C3476*'Spectra Scaled to Min Power'!$B$3</f>
        <v>1.1322288244347199E-2</v>
      </c>
    </row>
    <row r="3479" spans="2:3" x14ac:dyDescent="0.25">
      <c r="B3479" s="10">
        <v>985.37599999999998</v>
      </c>
      <c r="C3479" s="5">
        <f>'Normalized Spectra'!C3477*'Spectra Scaled to Min Power'!$B$3</f>
        <v>6.8270273065702851E-3</v>
      </c>
    </row>
    <row r="3480" spans="2:3" x14ac:dyDescent="0.25">
      <c r="B3480" s="10">
        <v>985.61900000000003</v>
      </c>
      <c r="C3480" s="5">
        <f>'Normalized Spectra'!C3478*'Spectra Scaled to Min Power'!$B$3</f>
        <v>1.9375295806674821E-2</v>
      </c>
    </row>
    <row r="3481" spans="2:3" x14ac:dyDescent="0.25">
      <c r="B3481" s="10">
        <v>985.86199999999997</v>
      </c>
      <c r="C3481" s="5">
        <f>'Normalized Spectra'!C3479*'Spectra Scaled to Min Power'!$B$3</f>
        <v>2.8029274082608989E-2</v>
      </c>
    </row>
    <row r="3482" spans="2:3" x14ac:dyDescent="0.25">
      <c r="B3482" s="10">
        <v>986.10400000000004</v>
      </c>
      <c r="C3482" s="5">
        <f>'Normalized Spectra'!C3480*'Spectra Scaled to Min Power'!$B$3</f>
        <v>9.759764388970197E-3</v>
      </c>
    </row>
    <row r="3483" spans="2:3" x14ac:dyDescent="0.25">
      <c r="B3483" s="10">
        <v>986.34699999999998</v>
      </c>
      <c r="C3483" s="5">
        <f>'Normalized Spectra'!C3481*'Spectra Scaled to Min Power'!$B$3</f>
        <v>1.0673239873652138E-2</v>
      </c>
    </row>
    <row r="3484" spans="2:3" x14ac:dyDescent="0.25">
      <c r="B3484" s="10">
        <v>986.59</v>
      </c>
      <c r="C3484" s="5">
        <f>'Normalized Spectra'!C3482*'Spectra Scaled to Min Power'!$B$3</f>
        <v>1.6610830524084744E-2</v>
      </c>
    </row>
    <row r="3485" spans="2:3" x14ac:dyDescent="0.25">
      <c r="B3485" s="10">
        <v>986.83299999999997</v>
      </c>
      <c r="C3485" s="5">
        <f>'Normalized Spectra'!C3483*'Spectra Scaled to Min Power'!$B$3</f>
        <v>2.3774401430274688E-2</v>
      </c>
    </row>
    <row r="3486" spans="2:3" x14ac:dyDescent="0.25">
      <c r="B3486" s="10">
        <v>987.07500000000005</v>
      </c>
      <c r="C3486" s="5">
        <f>'Normalized Spectra'!C3484*'Spectra Scaled to Min Power'!$B$3</f>
        <v>3.1106244136274469E-2</v>
      </c>
    </row>
    <row r="3487" spans="2:3" x14ac:dyDescent="0.25">
      <c r="B3487" s="10">
        <v>987.31799999999998</v>
      </c>
      <c r="C3487" s="5">
        <f>'Normalized Spectra'!C3485*'Spectra Scaled to Min Power'!$B$3</f>
        <v>2.9062943710012237E-2</v>
      </c>
    </row>
    <row r="3488" spans="2:3" x14ac:dyDescent="0.25">
      <c r="B3488" s="10">
        <v>987.56100000000004</v>
      </c>
      <c r="C3488" s="5">
        <f>'Normalized Spectra'!C3486*'Spectra Scaled to Min Power'!$B$3</f>
        <v>3.0625467565389235E-2</v>
      </c>
    </row>
    <row r="3489" spans="2:3" x14ac:dyDescent="0.25">
      <c r="B3489" s="10">
        <v>987.803</v>
      </c>
      <c r="C3489" s="5">
        <f>'Normalized Spectra'!C3487*'Spectra Scaled to Min Power'!$B$3</f>
        <v>2.9832186223428602E-2</v>
      </c>
    </row>
    <row r="3490" spans="2:3" x14ac:dyDescent="0.25">
      <c r="B3490" s="10">
        <v>988.04600000000005</v>
      </c>
      <c r="C3490" s="5">
        <f>'Normalized Spectra'!C3488*'Spectra Scaled to Min Power'!$B$3</f>
        <v>1.1226132930170151E-2</v>
      </c>
    </row>
    <row r="3491" spans="2:3" x14ac:dyDescent="0.25">
      <c r="B3491" s="10">
        <v>988.28899999999999</v>
      </c>
      <c r="C3491" s="5">
        <f>'Normalized Spectra'!C3489*'Spectra Scaled to Min Power'!$B$3</f>
        <v>1.1682870672511121E-2</v>
      </c>
    </row>
    <row r="3492" spans="2:3" x14ac:dyDescent="0.25">
      <c r="B3492" s="10">
        <v>988.53200000000004</v>
      </c>
      <c r="C3492" s="5">
        <f>'Normalized Spectra'!C3490*'Spectra Scaled to Min Power'!$B$3</f>
        <v>1.0456890416753781E-2</v>
      </c>
    </row>
    <row r="3493" spans="2:3" x14ac:dyDescent="0.25">
      <c r="B3493" s="10">
        <v>988.774</v>
      </c>
      <c r="C3493" s="5">
        <f>'Normalized Spectra'!C3491*'Spectra Scaled to Min Power'!$B$3</f>
        <v>8.6780171044784256E-3</v>
      </c>
    </row>
    <row r="3494" spans="2:3" x14ac:dyDescent="0.25">
      <c r="B3494" s="10">
        <v>989.01700000000005</v>
      </c>
      <c r="C3494" s="5">
        <f>'Normalized Spectra'!C3492*'Spectra Scaled to Min Power'!$B$3</f>
        <v>1.0889589330550491E-2</v>
      </c>
    </row>
    <row r="3495" spans="2:3" x14ac:dyDescent="0.25">
      <c r="B3495" s="10">
        <v>989.26</v>
      </c>
      <c r="C3495" s="5">
        <f>'Normalized Spectra'!C3493*'Spectra Scaled to Min Power'!$B$3</f>
        <v>3.4904379046267794E-2</v>
      </c>
    </row>
    <row r="3496" spans="2:3" x14ac:dyDescent="0.25">
      <c r="B3496" s="10">
        <v>989.50300000000004</v>
      </c>
      <c r="C3496" s="5">
        <f>'Normalized Spectra'!C3494*'Spectra Scaled to Min Power'!$B$3</f>
        <v>8.9664830470095637E-3</v>
      </c>
    </row>
    <row r="3497" spans="2:3" x14ac:dyDescent="0.25">
      <c r="B3497" s="10">
        <v>989.745</v>
      </c>
      <c r="C3497" s="5">
        <f>'Normalized Spectra'!C3495*'Spectra Scaled to Min Power'!$B$3</f>
        <v>1.6154092781743776E-2</v>
      </c>
    </row>
    <row r="3498" spans="2:3" x14ac:dyDescent="0.25">
      <c r="B3498" s="10">
        <v>989.98800000000006</v>
      </c>
      <c r="C3498" s="5">
        <f>'Normalized Spectra'!C3496*'Spectra Scaled to Min Power'!$B$3</f>
        <v>9.5674537606161049E-3</v>
      </c>
    </row>
    <row r="3499" spans="2:3" x14ac:dyDescent="0.25">
      <c r="B3499" s="10">
        <v>990.23099999999999</v>
      </c>
      <c r="C3499" s="5">
        <f>'Normalized Spectra'!C3497*'Spectra Scaled to Min Power'!$B$3</f>
        <v>1.3029045070989771E-2</v>
      </c>
    </row>
    <row r="3500" spans="2:3" x14ac:dyDescent="0.25">
      <c r="B3500" s="10">
        <v>990.47400000000005</v>
      </c>
      <c r="C3500" s="5">
        <f>'Normalized Spectra'!C3498*'Spectra Scaled to Min Power'!$B$3</f>
        <v>9.4712984464390571E-3</v>
      </c>
    </row>
    <row r="3501" spans="2:3" x14ac:dyDescent="0.25">
      <c r="B3501" s="10">
        <v>990.71699999999998</v>
      </c>
      <c r="C3501" s="5">
        <f>'Normalized Spectra'!C3499*'Spectra Scaled to Min Power'!$B$3</f>
        <v>1.6682947009717529E-2</v>
      </c>
    </row>
    <row r="3502" spans="2:3" x14ac:dyDescent="0.25">
      <c r="B3502" s="10">
        <v>990.95899999999995</v>
      </c>
      <c r="C3502" s="5">
        <f>'Normalized Spectra'!C3500*'Spectra Scaled to Min Power'!$B$3</f>
        <v>1.1418443558524245E-2</v>
      </c>
    </row>
    <row r="3503" spans="2:3" x14ac:dyDescent="0.25">
      <c r="B3503" s="10">
        <v>991.202</v>
      </c>
      <c r="C3503" s="5">
        <f>'Normalized Spectra'!C3501*'Spectra Scaled to Min Power'!$B$3</f>
        <v>1.0817472844917705E-2</v>
      </c>
    </row>
    <row r="3504" spans="2:3" x14ac:dyDescent="0.25">
      <c r="B3504" s="10">
        <v>991.44500000000005</v>
      </c>
      <c r="C3504" s="5">
        <f>'Normalized Spectra'!C3502*'Spectra Scaled to Min Power'!$B$3</f>
        <v>-2.9808147394884345E-3</v>
      </c>
    </row>
    <row r="3505" spans="2:3" x14ac:dyDescent="0.25">
      <c r="B3505" s="10">
        <v>991.68799999999999</v>
      </c>
      <c r="C3505" s="5">
        <f>'Normalized Spectra'!C3503*'Spectra Scaled to Min Power'!$B$3</f>
        <v>1.365405461314057E-2</v>
      </c>
    </row>
    <row r="3506" spans="2:3" x14ac:dyDescent="0.25">
      <c r="B3506" s="10">
        <v>991.93100000000004</v>
      </c>
      <c r="C3506" s="5">
        <f>'Normalized Spectra'!C3504*'Spectra Scaled to Min Power'!$B$3</f>
        <v>3.165913719279248E-2</v>
      </c>
    </row>
    <row r="3507" spans="2:3" x14ac:dyDescent="0.25">
      <c r="B3507" s="10">
        <v>992.173</v>
      </c>
      <c r="C3507" s="5">
        <f>'Normalized Spectra'!C3505*'Spectra Scaled to Min Power'!$B$3</f>
        <v>2.8413895339317173E-2</v>
      </c>
    </row>
    <row r="3508" spans="2:3" x14ac:dyDescent="0.25">
      <c r="B3508" s="10">
        <v>992.41600000000005</v>
      </c>
      <c r="C3508" s="5">
        <f>'Normalized Spectra'!C3506*'Spectra Scaled to Min Power'!$B$3</f>
        <v>2.548115825691726E-3</v>
      </c>
    </row>
    <row r="3509" spans="2:3" x14ac:dyDescent="0.25">
      <c r="B3509" s="10">
        <v>992.65899999999999</v>
      </c>
      <c r="C3509" s="5">
        <f>'Normalized Spectra'!C3507*'Spectra Scaled to Min Power'!$B$3</f>
        <v>3.3486088162156362E-2</v>
      </c>
    </row>
    <row r="3510" spans="2:3" x14ac:dyDescent="0.25">
      <c r="B3510" s="10">
        <v>992.90200000000004</v>
      </c>
      <c r="C3510" s="5">
        <f>'Normalized Spectra'!C3508*'Spectra Scaled to Min Power'!$B$3</f>
        <v>7.4760756772653475E-3</v>
      </c>
    </row>
    <row r="3511" spans="2:3" x14ac:dyDescent="0.25">
      <c r="B3511" s="10">
        <v>993.14499999999998</v>
      </c>
      <c r="C3511" s="5">
        <f>'Normalized Spectra'!C3509*'Spectra Scaled to Min Power'!$B$3</f>
        <v>1.8726247435979761E-2</v>
      </c>
    </row>
    <row r="3512" spans="2:3" x14ac:dyDescent="0.25">
      <c r="B3512" s="10">
        <v>993.38800000000003</v>
      </c>
      <c r="C3512" s="5">
        <f>'Normalized Spectra'!C3510*'Spectra Scaled to Min Power'!$B$3</f>
        <v>1.3053083899534031E-2</v>
      </c>
    </row>
    <row r="3513" spans="2:3" x14ac:dyDescent="0.25">
      <c r="B3513" s="10">
        <v>993.63</v>
      </c>
      <c r="C3513" s="5">
        <f>'Normalized Spectra'!C3511*'Spectra Scaled to Min Power'!$B$3</f>
        <v>1.7235840066235544E-2</v>
      </c>
    </row>
    <row r="3514" spans="2:3" x14ac:dyDescent="0.25">
      <c r="B3514" s="10">
        <v>993.87300000000005</v>
      </c>
      <c r="C3514" s="5">
        <f>'Normalized Spectra'!C3512*'Spectra Scaled to Min Power'!$B$3</f>
        <v>-1.8815623800507326E-4</v>
      </c>
    </row>
    <row r="3515" spans="2:3" x14ac:dyDescent="0.25">
      <c r="B3515" s="10">
        <v>994.11599999999999</v>
      </c>
      <c r="C3515" s="5">
        <f>'Normalized Spectra'!C3513*'Spectra Scaled to Min Power'!$B$3</f>
        <v>3.2284146734943286E-2</v>
      </c>
    </row>
    <row r="3516" spans="2:3" x14ac:dyDescent="0.25">
      <c r="B3516" s="10">
        <v>994.35900000000004</v>
      </c>
      <c r="C3516" s="5">
        <f>'Normalized Spectra'!C3514*'Spectra Scaled to Min Power'!$B$3</f>
        <v>6.4904837069506239E-3</v>
      </c>
    </row>
    <row r="3517" spans="2:3" x14ac:dyDescent="0.25">
      <c r="B3517" s="10">
        <v>994.60199999999998</v>
      </c>
      <c r="C3517" s="5">
        <f>'Normalized Spectra'!C3515*'Spectra Scaled to Min Power'!$B$3</f>
        <v>1.5096384325796264E-2</v>
      </c>
    </row>
    <row r="3518" spans="2:3" x14ac:dyDescent="0.25">
      <c r="B3518" s="10">
        <v>994.84500000000003</v>
      </c>
      <c r="C3518" s="5">
        <f>'Normalized Spectra'!C3516*'Spectra Scaled to Min Power'!$B$3</f>
        <v>1.6995451780792929E-2</v>
      </c>
    </row>
    <row r="3519" spans="2:3" x14ac:dyDescent="0.25">
      <c r="B3519" s="10">
        <v>995.08799999999997</v>
      </c>
      <c r="C3519" s="5">
        <f>'Normalized Spectra'!C3517*'Spectra Scaled to Min Power'!$B$3</f>
        <v>1.5000229011619218E-2</v>
      </c>
    </row>
    <row r="3520" spans="2:3" x14ac:dyDescent="0.25">
      <c r="B3520" s="10">
        <v>995.33</v>
      </c>
      <c r="C3520" s="5">
        <f>'Normalized Spectra'!C3518*'Spectra Scaled to Min Power'!$B$3</f>
        <v>2.0553198405343642E-2</v>
      </c>
    </row>
    <row r="3521" spans="2:3" x14ac:dyDescent="0.25">
      <c r="B3521" s="10">
        <v>995.57299999999998</v>
      </c>
      <c r="C3521" s="5">
        <f>'Normalized Spectra'!C3519*'Spectra Scaled to Min Power'!$B$3</f>
        <v>1.6706985838261787E-2</v>
      </c>
    </row>
    <row r="3522" spans="2:3" x14ac:dyDescent="0.25">
      <c r="B3522" s="10">
        <v>995.81600000000003</v>
      </c>
      <c r="C3522" s="5">
        <f>'Normalized Spectra'!C3520*'Spectra Scaled to Min Power'!$B$3</f>
        <v>8.1251240479604109E-3</v>
      </c>
    </row>
    <row r="3523" spans="2:3" x14ac:dyDescent="0.25">
      <c r="B3523" s="10">
        <v>996.05899999999997</v>
      </c>
      <c r="C3523" s="5">
        <f>'Normalized Spectra'!C3521*'Spectra Scaled to Min Power'!$B$3</f>
        <v>2.9471603795264683E-2</v>
      </c>
    </row>
    <row r="3524" spans="2:3" x14ac:dyDescent="0.25">
      <c r="B3524" s="10">
        <v>996.30200000000002</v>
      </c>
      <c r="C3524" s="5">
        <f>'Normalized Spectra'!C3522*'Spectra Scaled to Min Power'!$B$3</f>
        <v>-2.1097942298985153E-4</v>
      </c>
    </row>
    <row r="3525" spans="2:3" x14ac:dyDescent="0.25">
      <c r="B3525" s="10">
        <v>996.54499999999996</v>
      </c>
      <c r="C3525" s="5">
        <f>'Normalized Spectra'!C3523*'Spectra Scaled to Min Power'!$B$3</f>
        <v>2.4014789715717307E-2</v>
      </c>
    </row>
    <row r="3526" spans="2:3" x14ac:dyDescent="0.25">
      <c r="B3526" s="10">
        <v>996.78800000000001</v>
      </c>
      <c r="C3526" s="5">
        <f>'Normalized Spectra'!C3524*'Spectra Scaled to Min Power'!$B$3</f>
        <v>2.3582090801920596E-2</v>
      </c>
    </row>
    <row r="3527" spans="2:3" x14ac:dyDescent="0.25">
      <c r="B3527" s="10">
        <v>997.03099999999995</v>
      </c>
      <c r="C3527" s="5">
        <f>'Normalized Spectra'!C3525*'Spectra Scaled to Min Power'!$B$3</f>
        <v>1.8509897979081407E-2</v>
      </c>
    </row>
    <row r="3528" spans="2:3" x14ac:dyDescent="0.25">
      <c r="B3528" s="10">
        <v>997.274</v>
      </c>
      <c r="C3528" s="5">
        <f>'Normalized Spectra'!C3526*'Spectra Scaled to Min Power'!$B$3</f>
        <v>3.2837039791461305E-2</v>
      </c>
    </row>
    <row r="3529" spans="2:3" x14ac:dyDescent="0.25">
      <c r="B3529" s="10">
        <v>997.51700000000005</v>
      </c>
      <c r="C3529" s="5">
        <f>'Normalized Spectra'!C3527*'Spectra Scaled to Min Power'!$B$3</f>
        <v>1.4567530097822511E-2</v>
      </c>
    </row>
    <row r="3530" spans="2:3" x14ac:dyDescent="0.25">
      <c r="B3530" s="10">
        <v>997.75900000000001</v>
      </c>
      <c r="C3530" s="5">
        <f>'Normalized Spectra'!C3528*'Spectra Scaled to Min Power'!$B$3</f>
        <v>-5.1279869438904222E-4</v>
      </c>
    </row>
    <row r="3531" spans="2:3" x14ac:dyDescent="0.25">
      <c r="B3531" s="10">
        <v>998.00199999999995</v>
      </c>
      <c r="C3531" s="5">
        <f>'Normalized Spectra'!C3529*'Spectra Scaled to Min Power'!$B$3</f>
        <v>2.2572460003061613E-2</v>
      </c>
    </row>
    <row r="3532" spans="2:3" x14ac:dyDescent="0.25">
      <c r="B3532" s="10">
        <v>998.245</v>
      </c>
      <c r="C3532" s="5">
        <f>'Normalized Spectra'!C3530*'Spectra Scaled to Min Power'!$B$3</f>
        <v>4.7644958174726429E-2</v>
      </c>
    </row>
    <row r="3533" spans="2:3" x14ac:dyDescent="0.25">
      <c r="B3533" s="10">
        <v>998.48800000000006</v>
      </c>
      <c r="C3533" s="5">
        <f>'Normalized Spectra'!C3531*'Spectra Scaled to Min Power'!$B$3</f>
        <v>1.9062791035599422E-2</v>
      </c>
    </row>
    <row r="3534" spans="2:3" x14ac:dyDescent="0.25">
      <c r="B3534" s="10">
        <v>998.73099999999999</v>
      </c>
      <c r="C3534" s="5">
        <f>'Normalized Spectra'!C3532*'Spectra Scaled to Min Power'!$B$3</f>
        <v>3.7308261900693952E-2</v>
      </c>
    </row>
    <row r="3535" spans="2:3" x14ac:dyDescent="0.25">
      <c r="B3535" s="10">
        <v>998.97400000000005</v>
      </c>
      <c r="C3535" s="5">
        <f>'Normalized Spectra'!C3533*'Spectra Scaled to Min Power'!$B$3</f>
        <v>2.8510050653494223E-2</v>
      </c>
    </row>
    <row r="3536" spans="2:3" x14ac:dyDescent="0.25">
      <c r="B3536" s="10">
        <v>999.21699999999998</v>
      </c>
      <c r="C3536" s="5">
        <f>'Normalized Spectra'!C3534*'Spectra Scaled to Min Power'!$B$3</f>
        <v>2.1394557404392795E-2</v>
      </c>
    </row>
    <row r="3537" spans="2:3" x14ac:dyDescent="0.25">
      <c r="B3537" s="10">
        <v>999.46</v>
      </c>
      <c r="C3537" s="5">
        <f>'Normalized Spectra'!C3535*'Spectra Scaled to Min Power'!$B$3</f>
        <v>3.3966864733041599E-2</v>
      </c>
    </row>
    <row r="3538" spans="2:3" x14ac:dyDescent="0.25">
      <c r="B3538" s="10">
        <v>999.70299999999997</v>
      </c>
      <c r="C3538" s="5">
        <f>'Normalized Spectra'!C3536*'Spectra Scaled to Min Power'!$B$3</f>
        <v>1.4952151354530695E-2</v>
      </c>
    </row>
    <row r="3539" spans="2:3" x14ac:dyDescent="0.25">
      <c r="B3539" s="10">
        <v>999.94600000000003</v>
      </c>
      <c r="C3539" s="5">
        <f>'Normalized Spectra'!C3537*'Spectra Scaled to Min Power'!$B$3</f>
        <v>1.0649201045107875E-2</v>
      </c>
    </row>
    <row r="3540" spans="2:3" x14ac:dyDescent="0.25">
      <c r="B3540" s="10">
        <v>1000.189</v>
      </c>
      <c r="C3540" s="5">
        <f>'Normalized Spectra'!C3538*'Spectra Scaled to Min Power'!$B$3</f>
        <v>1.7524306008766682E-2</v>
      </c>
    </row>
    <row r="3541" spans="2:3" x14ac:dyDescent="0.25">
      <c r="B3541" s="10">
        <v>1000.432</v>
      </c>
      <c r="C3541" s="5">
        <f>'Normalized Spectra'!C3539*'Spectra Scaled to Min Power'!$B$3</f>
        <v>3.942367881258897E-3</v>
      </c>
    </row>
    <row r="3542" spans="2:3" x14ac:dyDescent="0.25">
      <c r="B3542" s="10">
        <v>1000.675</v>
      </c>
      <c r="C3542" s="5">
        <f>'Normalized Spectra'!C3540*'Spectra Scaled to Min Power'!$B$3</f>
        <v>4.4063172721631454E-2</v>
      </c>
    </row>
    <row r="3543" spans="2:3" x14ac:dyDescent="0.25">
      <c r="B3543" s="10">
        <v>1000.918</v>
      </c>
      <c r="C3543" s="5">
        <f>'Normalized Spectra'!C3541*'Spectra Scaled to Min Power'!$B$3</f>
        <v>-2.3556633682492224E-3</v>
      </c>
    </row>
    <row r="3544" spans="2:3" x14ac:dyDescent="0.25">
      <c r="B3544" s="10">
        <v>1001.1609999999999</v>
      </c>
      <c r="C3544" s="5">
        <f>'Normalized Spectra'!C3542*'Spectra Scaled to Min Power'!$B$3</f>
        <v>3.7596727843225097E-2</v>
      </c>
    </row>
    <row r="3545" spans="2:3" x14ac:dyDescent="0.25">
      <c r="B3545" s="10">
        <v>1001.404</v>
      </c>
      <c r="C3545" s="5">
        <f>'Normalized Spectra'!C3543*'Spectra Scaled to Min Power'!$B$3</f>
        <v>1.9880111206104317E-2</v>
      </c>
    </row>
    <row r="3546" spans="2:3" x14ac:dyDescent="0.25">
      <c r="B3546" s="10">
        <v>1001.647</v>
      </c>
      <c r="C3546" s="5">
        <f>'Normalized Spectra'!C3544*'Spectra Scaled to Min Power'!$B$3</f>
        <v>6.4640409955519354E-2</v>
      </c>
    </row>
    <row r="3547" spans="2:3" x14ac:dyDescent="0.25">
      <c r="B3547" s="10">
        <v>1001.89</v>
      </c>
      <c r="C3547" s="5">
        <f>'Normalized Spectra'!C3545*'Spectra Scaled to Min Power'!$B$3</f>
        <v>2.1899372803822287E-2</v>
      </c>
    </row>
    <row r="3548" spans="2:3" x14ac:dyDescent="0.25">
      <c r="B3548" s="10">
        <v>1002.133</v>
      </c>
      <c r="C3548" s="5">
        <f>'Normalized Spectra'!C3546*'Spectra Scaled to Min Power'!$B$3</f>
        <v>2.8245623539507343E-2</v>
      </c>
    </row>
    <row r="3549" spans="2:3" x14ac:dyDescent="0.25">
      <c r="B3549" s="10">
        <v>1002.376</v>
      </c>
      <c r="C3549" s="5">
        <f>'Normalized Spectra'!C3547*'Spectra Scaled to Min Power'!$B$3</f>
        <v>2.3461896659199288E-2</v>
      </c>
    </row>
    <row r="3550" spans="2:3" x14ac:dyDescent="0.25">
      <c r="B3550" s="10">
        <v>1002.619</v>
      </c>
      <c r="C3550" s="5">
        <f>'Normalized Spectra'!C3548*'Spectra Scaled to Min Power'!$B$3</f>
        <v>2.146667389002558E-2</v>
      </c>
    </row>
    <row r="3551" spans="2:3" x14ac:dyDescent="0.25">
      <c r="B3551" s="10">
        <v>1002.862</v>
      </c>
      <c r="C3551" s="5">
        <f>'Normalized Spectra'!C3549*'Spectra Scaled to Min Power'!$B$3</f>
        <v>-3.726018424360543E-3</v>
      </c>
    </row>
    <row r="3552" spans="2:3" x14ac:dyDescent="0.25">
      <c r="B3552" s="10">
        <v>1003.105</v>
      </c>
      <c r="C3552" s="5">
        <f>'Normalized Spectra'!C3550*'Spectra Scaled to Min Power'!$B$3</f>
        <v>2.238014937470752E-2</v>
      </c>
    </row>
    <row r="3553" spans="2:3" x14ac:dyDescent="0.25">
      <c r="B3553" s="10">
        <v>1003.348</v>
      </c>
      <c r="C3553" s="5">
        <f>'Normalized Spectra'!C3551*'Spectra Scaled to Min Power'!$B$3</f>
        <v>3.4663990760825179E-2</v>
      </c>
    </row>
    <row r="3554" spans="2:3" x14ac:dyDescent="0.25">
      <c r="B3554" s="10">
        <v>1003.591</v>
      </c>
      <c r="C3554" s="5">
        <f>'Normalized Spectra'!C3552*'Spectra Scaled to Min Power'!$B$3</f>
        <v>7.5241533343538705E-3</v>
      </c>
    </row>
    <row r="3555" spans="2:3" x14ac:dyDescent="0.25">
      <c r="B3555" s="10">
        <v>1003.8339999999999</v>
      </c>
      <c r="C3555" s="5">
        <f>'Normalized Spectra'!C3553*'Spectra Scaled to Min Power'!$B$3</f>
        <v>1.6652826357551568E-4</v>
      </c>
    </row>
    <row r="3556" spans="2:3" x14ac:dyDescent="0.25">
      <c r="B3556" s="10">
        <v>1004.077</v>
      </c>
      <c r="C3556" s="5">
        <f>'Normalized Spectra'!C3554*'Spectra Scaled to Min Power'!$B$3</f>
        <v>0</v>
      </c>
    </row>
    <row r="3557" spans="2:3" x14ac:dyDescent="0.25">
      <c r="B3557" s="10">
        <v>1004.32</v>
      </c>
      <c r="C3557" s="5">
        <f>'Normalized Spectra'!C3555*'Spectra Scaled to Min Power'!$B$3</f>
        <v>0</v>
      </c>
    </row>
    <row r="3558" spans="2:3" x14ac:dyDescent="0.25">
      <c r="B3558" s="10">
        <v>1004.563</v>
      </c>
      <c r="C3558" s="5">
        <f>'Normalized Spectra'!C3556*'Spectra Scaled to Min Power'!$B$3</f>
        <v>0</v>
      </c>
    </row>
    <row r="3559" spans="2:3" x14ac:dyDescent="0.25">
      <c r="B3559" s="10">
        <v>1004.806</v>
      </c>
      <c r="C3559" s="5">
        <f>'Normalized Spectra'!C3557*'Spectra Scaled to Min Power'!$B$3</f>
        <v>0</v>
      </c>
    </row>
    <row r="3560" spans="2:3" x14ac:dyDescent="0.25">
      <c r="B3560" s="10">
        <v>1005.049</v>
      </c>
      <c r="C3560" s="5">
        <f>'Normalized Spectra'!C3558*'Spectra Scaled to Min Power'!$B$3</f>
        <v>0</v>
      </c>
    </row>
    <row r="3561" spans="2:3" x14ac:dyDescent="0.25">
      <c r="B3561" s="10">
        <v>1005.292</v>
      </c>
      <c r="C3561" s="5">
        <f>'Normalized Spectra'!C3559*'Spectra Scaled to Min Power'!$B$3</f>
        <v>0</v>
      </c>
    </row>
    <row r="3562" spans="2:3" x14ac:dyDescent="0.25">
      <c r="B3562" s="10">
        <v>1005.5359999999999</v>
      </c>
      <c r="C3562" s="5">
        <f>'Normalized Spectra'!C3560*'Spectra Scaled to Min Power'!$B$3</f>
        <v>0</v>
      </c>
    </row>
    <row r="3563" spans="2:3" x14ac:dyDescent="0.25">
      <c r="B3563" s="10">
        <v>1005.779</v>
      </c>
      <c r="C3563" s="5">
        <f>'Normalized Spectra'!C3561*'Spectra Scaled to Min Power'!$B$3</f>
        <v>0</v>
      </c>
    </row>
    <row r="3564" spans="2:3" x14ac:dyDescent="0.25">
      <c r="B3564" s="10">
        <v>1006.022</v>
      </c>
      <c r="C3564" s="5">
        <f>'Normalized Spectra'!C3562*'Spectra Scaled to Min Power'!$B$3</f>
        <v>0</v>
      </c>
    </row>
    <row r="3565" spans="2:3" x14ac:dyDescent="0.25">
      <c r="B3565" s="10">
        <v>1006.265</v>
      </c>
      <c r="C3565" s="5">
        <f>'Normalized Spectra'!C3563*'Spectra Scaled to Min Power'!$B$3</f>
        <v>0</v>
      </c>
    </row>
    <row r="3566" spans="2:3" x14ac:dyDescent="0.25">
      <c r="B3566" s="10">
        <v>1006.508</v>
      </c>
      <c r="C3566" s="5">
        <f>'Normalized Spectra'!C3564*'Spectra Scaled to Min Power'!$B$3</f>
        <v>0</v>
      </c>
    </row>
    <row r="3567" spans="2:3" x14ac:dyDescent="0.25">
      <c r="B3567" s="10">
        <v>1006.751</v>
      </c>
      <c r="C3567" s="5">
        <f>'Normalized Spectra'!C3565*'Spectra Scaled to Min Power'!$B$3</f>
        <v>0</v>
      </c>
    </row>
    <row r="3568" spans="2:3" x14ac:dyDescent="0.25">
      <c r="B3568" s="10">
        <v>1006.994</v>
      </c>
      <c r="C3568" s="5">
        <f>'Normalized Spectra'!C3566*'Spectra Scaled to Min Power'!$B$3</f>
        <v>0</v>
      </c>
    </row>
    <row r="3569" spans="2:3" x14ac:dyDescent="0.25">
      <c r="B3569" s="10">
        <v>1007.237</v>
      </c>
      <c r="C3569" s="5">
        <f>'Normalized Spectra'!C3567*'Spectra Scaled to Min Power'!$B$3</f>
        <v>0</v>
      </c>
    </row>
    <row r="3570" spans="2:3" x14ac:dyDescent="0.25">
      <c r="B3570" s="10">
        <v>1007.48</v>
      </c>
      <c r="C3570" s="5">
        <f>'Normalized Spectra'!C3568*'Spectra Scaled to Min Power'!$B$3</f>
        <v>0</v>
      </c>
    </row>
    <row r="3571" spans="2:3" x14ac:dyDescent="0.25">
      <c r="B3571" s="10">
        <v>1007.723</v>
      </c>
      <c r="C3571" s="5">
        <f>'Normalized Spectra'!C3569*'Spectra Scaled to Min Power'!$B$3</f>
        <v>0</v>
      </c>
    </row>
    <row r="3572" spans="2:3" x14ac:dyDescent="0.25">
      <c r="B3572" s="10">
        <v>1007.967</v>
      </c>
      <c r="C3572" s="5">
        <f>'Normalized Spectra'!C3570*'Spectra Scaled to Min Power'!$B$3</f>
        <v>0</v>
      </c>
    </row>
    <row r="3573" spans="2:3" x14ac:dyDescent="0.25">
      <c r="B3573" s="10">
        <v>1008.21</v>
      </c>
      <c r="C3573" s="5">
        <f>'Normalized Spectra'!C3571*'Spectra Scaled to Min Power'!$B$3</f>
        <v>0</v>
      </c>
    </row>
    <row r="3574" spans="2:3" x14ac:dyDescent="0.25">
      <c r="B3574" s="10">
        <v>1008.453</v>
      </c>
      <c r="C3574" s="5">
        <f>'Normalized Spectra'!C3572*'Spectra Scaled to Min Power'!$B$3</f>
        <v>0</v>
      </c>
    </row>
    <row r="3575" spans="2:3" x14ac:dyDescent="0.25">
      <c r="B3575" s="10">
        <v>1008.696</v>
      </c>
      <c r="C3575" s="5">
        <f>'Normalized Spectra'!C3573*'Spectra Scaled to Min Power'!$B$3</f>
        <v>0</v>
      </c>
    </row>
    <row r="3576" spans="2:3" x14ac:dyDescent="0.25">
      <c r="B3576" s="10">
        <v>1008.939</v>
      </c>
      <c r="C3576" s="5">
        <f>'Normalized Spectra'!C3574*'Spectra Scaled to Min Power'!$B$3</f>
        <v>0</v>
      </c>
    </row>
    <row r="3577" spans="2:3" x14ac:dyDescent="0.25">
      <c r="B3577" s="10">
        <v>1009.182</v>
      </c>
      <c r="C3577" s="5">
        <f>'Normalized Spectra'!C3575*'Spectra Scaled to Min Power'!$B$3</f>
        <v>0</v>
      </c>
    </row>
    <row r="3578" spans="2:3" x14ac:dyDescent="0.25">
      <c r="B3578" s="10">
        <v>1009.425</v>
      </c>
      <c r="C3578" s="5">
        <f>'Normalized Spectra'!C3576*'Spectra Scaled to Min Power'!$B$3</f>
        <v>0</v>
      </c>
    </row>
    <row r="3579" spans="2:3" x14ac:dyDescent="0.25">
      <c r="B3579" s="10">
        <v>1009.669</v>
      </c>
      <c r="C3579" s="5">
        <f>'Normalized Spectra'!C3577*'Spectra Scaled to Min Power'!$B$3</f>
        <v>0</v>
      </c>
    </row>
    <row r="3580" spans="2:3" x14ac:dyDescent="0.25">
      <c r="B3580" s="10">
        <v>1009.912</v>
      </c>
      <c r="C3580" s="5">
        <f>'Normalized Spectra'!C3578*'Spectra Scaled to Min Power'!$B$3</f>
        <v>0</v>
      </c>
    </row>
    <row r="3581" spans="2:3" x14ac:dyDescent="0.25">
      <c r="B3581" s="10">
        <v>1010.155</v>
      </c>
      <c r="C3581" s="5">
        <f>'Normalized Spectra'!C3579*'Spectra Scaled to Min Power'!$B$3</f>
        <v>0</v>
      </c>
    </row>
    <row r="3582" spans="2:3" x14ac:dyDescent="0.25">
      <c r="B3582" s="10">
        <v>1010.398</v>
      </c>
      <c r="C3582" s="5">
        <f>'Normalized Spectra'!C3580*'Spectra Scaled to Min Power'!$B$3</f>
        <v>0</v>
      </c>
    </row>
    <row r="3583" spans="2:3" x14ac:dyDescent="0.25">
      <c r="B3583" s="10">
        <v>1010.641</v>
      </c>
      <c r="C3583" s="5">
        <f>'Normalized Spectra'!C3581*'Spectra Scaled to Min Power'!$B$3</f>
        <v>0</v>
      </c>
    </row>
    <row r="3584" spans="2:3" x14ac:dyDescent="0.25">
      <c r="B3584" s="10">
        <v>1010.884</v>
      </c>
      <c r="C3584" s="5">
        <f>'Normalized Spectra'!C3582*'Spectra Scaled to Min Power'!$B$3</f>
        <v>0</v>
      </c>
    </row>
    <row r="3585" spans="2:3" x14ac:dyDescent="0.25">
      <c r="B3585" s="10">
        <v>1011.128</v>
      </c>
      <c r="C3585" s="5">
        <f>'Normalized Spectra'!C3583*'Spectra Scaled to Min Power'!$B$3</f>
        <v>0</v>
      </c>
    </row>
    <row r="3586" spans="2:3" x14ac:dyDescent="0.25">
      <c r="B3586" s="10">
        <v>1011.371</v>
      </c>
      <c r="C3586" s="5">
        <f>'Normalized Spectra'!C3584*'Spectra Scaled to Min Power'!$B$3</f>
        <v>0</v>
      </c>
    </row>
    <row r="3587" spans="2:3" x14ac:dyDescent="0.25">
      <c r="B3587" s="10">
        <v>1011.614</v>
      </c>
      <c r="C3587" s="5">
        <f>'Normalized Spectra'!C3585*'Spectra Scaled to Min Power'!$B$3</f>
        <v>0</v>
      </c>
    </row>
    <row r="3588" spans="2:3" x14ac:dyDescent="0.25">
      <c r="B3588" s="10">
        <v>1011.857</v>
      </c>
      <c r="C3588" s="5">
        <f>'Normalized Spectra'!C3586*'Spectra Scaled to Min Power'!$B$3</f>
        <v>0</v>
      </c>
    </row>
    <row r="3589" spans="2:3" x14ac:dyDescent="0.25">
      <c r="B3589" s="10">
        <v>1012.1</v>
      </c>
      <c r="C3589" s="5">
        <f>'Normalized Spectra'!C3587*'Spectra Scaled to Min Power'!$B$3</f>
        <v>0</v>
      </c>
    </row>
    <row r="3590" spans="2:3" x14ac:dyDescent="0.25">
      <c r="B3590" s="10">
        <v>1012.343</v>
      </c>
      <c r="C3590" s="5">
        <f>'Normalized Spectra'!C3588*'Spectra Scaled to Min Power'!$B$3</f>
        <v>0</v>
      </c>
    </row>
    <row r="3591" spans="2:3" x14ac:dyDescent="0.25">
      <c r="B3591" s="10">
        <v>1012.587</v>
      </c>
      <c r="C3591" s="5">
        <f>'Normalized Spectra'!C3589*'Spectra Scaled to Min Power'!$B$3</f>
        <v>0</v>
      </c>
    </row>
    <row r="3592" spans="2:3" x14ac:dyDescent="0.25">
      <c r="B3592" s="10">
        <v>1012.83</v>
      </c>
      <c r="C3592" s="5">
        <f>'Normalized Spectra'!C3590*'Spectra Scaled to Min Power'!$B$3</f>
        <v>0</v>
      </c>
    </row>
    <row r="3593" spans="2:3" x14ac:dyDescent="0.25">
      <c r="B3593" s="10">
        <v>1013.073</v>
      </c>
      <c r="C3593" s="5">
        <f>'Normalized Spectra'!C3591*'Spectra Scaled to Min Power'!$B$3</f>
        <v>0</v>
      </c>
    </row>
    <row r="3594" spans="2:3" x14ac:dyDescent="0.25">
      <c r="B3594" s="10">
        <v>1013.316</v>
      </c>
      <c r="C3594" s="5">
        <f>'Normalized Spectra'!C3592*'Spectra Scaled to Min Power'!$B$3</f>
        <v>0</v>
      </c>
    </row>
    <row r="3595" spans="2:3" x14ac:dyDescent="0.25">
      <c r="B3595" s="10">
        <v>1013.56</v>
      </c>
      <c r="C3595" s="5">
        <f>'Normalized Spectra'!C3593*'Spectra Scaled to Min Power'!$B$3</f>
        <v>0</v>
      </c>
    </row>
    <row r="3596" spans="2:3" x14ac:dyDescent="0.25">
      <c r="B3596" s="10">
        <v>1013.803</v>
      </c>
      <c r="C3596" s="5">
        <f>'Normalized Spectra'!C3594*'Spectra Scaled to Min Power'!$B$3</f>
        <v>0</v>
      </c>
    </row>
    <row r="3597" spans="2:3" x14ac:dyDescent="0.25">
      <c r="B3597" s="10">
        <v>1014.046</v>
      </c>
      <c r="C3597" s="5">
        <f>'Normalized Spectra'!C3595*'Spectra Scaled to Min Power'!$B$3</f>
        <v>0</v>
      </c>
    </row>
    <row r="3598" spans="2:3" x14ac:dyDescent="0.25">
      <c r="B3598" s="10">
        <v>1014.289</v>
      </c>
      <c r="C3598" s="5">
        <f>'Normalized Spectra'!C3596*'Spectra Scaled to Min Power'!$B$3</f>
        <v>0</v>
      </c>
    </row>
    <row r="3599" spans="2:3" x14ac:dyDescent="0.25">
      <c r="B3599" s="10">
        <v>1014.533</v>
      </c>
      <c r="C3599" s="5">
        <f>'Normalized Spectra'!C3597*'Spectra Scaled to Min Power'!$B$3</f>
        <v>0</v>
      </c>
    </row>
    <row r="3600" spans="2:3" x14ac:dyDescent="0.25">
      <c r="B3600" s="10">
        <v>1014.776</v>
      </c>
      <c r="C3600" s="5">
        <f>'Normalized Spectra'!C3598*'Spectra Scaled to Min Power'!$B$3</f>
        <v>0</v>
      </c>
    </row>
    <row r="3601" spans="2:3" x14ac:dyDescent="0.25">
      <c r="B3601" s="10">
        <v>1015.019</v>
      </c>
      <c r="C3601" s="5">
        <f>'Normalized Spectra'!C3599*'Spectra Scaled to Min Power'!$B$3</f>
        <v>0</v>
      </c>
    </row>
    <row r="3602" spans="2:3" x14ac:dyDescent="0.25">
      <c r="B3602" s="10">
        <v>1015.2619999999999</v>
      </c>
      <c r="C3602" s="5">
        <f>'Normalized Spectra'!C3600*'Spectra Scaled to Min Power'!$B$3</f>
        <v>0</v>
      </c>
    </row>
    <row r="3603" spans="2:3" x14ac:dyDescent="0.25">
      <c r="B3603" s="10">
        <v>1015.506</v>
      </c>
      <c r="C3603" s="5">
        <f>'Normalized Spectra'!C3601*'Spectra Scaled to Min Power'!$B$3</f>
        <v>0</v>
      </c>
    </row>
    <row r="3604" spans="2:3" x14ac:dyDescent="0.25">
      <c r="B3604" s="10">
        <v>1015.749</v>
      </c>
      <c r="C3604" s="5">
        <f>'Normalized Spectra'!C3602*'Spectra Scaled to Min Power'!$B$3</f>
        <v>0</v>
      </c>
    </row>
    <row r="3605" spans="2:3" x14ac:dyDescent="0.25">
      <c r="B3605" s="10">
        <v>1015.992</v>
      </c>
      <c r="C3605" s="5">
        <f>'Normalized Spectra'!C3603*'Spectra Scaled to Min Power'!$B$3</f>
        <v>0</v>
      </c>
    </row>
    <row r="3606" spans="2:3" x14ac:dyDescent="0.25">
      <c r="B3606" s="10">
        <v>1016.235</v>
      </c>
      <c r="C3606" s="5">
        <f>'Normalized Spectra'!C3604*'Spectra Scaled to Min Power'!$B$3</f>
        <v>0</v>
      </c>
    </row>
    <row r="3607" spans="2:3" x14ac:dyDescent="0.25">
      <c r="B3607" s="10">
        <v>1016.479</v>
      </c>
      <c r="C3607" s="5">
        <f>'Normalized Spectra'!C3605*'Spectra Scaled to Min Power'!$B$3</f>
        <v>0</v>
      </c>
    </row>
    <row r="3608" spans="2:3" x14ac:dyDescent="0.25">
      <c r="B3608" s="10">
        <v>1016.722</v>
      </c>
      <c r="C3608" s="5">
        <f>'Normalized Spectra'!C3606*'Spectra Scaled to Min Power'!$B$3</f>
        <v>0</v>
      </c>
    </row>
    <row r="3609" spans="2:3" x14ac:dyDescent="0.25">
      <c r="B3609" s="10">
        <v>1016.965</v>
      </c>
      <c r="C3609" s="5">
        <f>'Normalized Spectra'!C3607*'Spectra Scaled to Min Power'!$B$3</f>
        <v>0</v>
      </c>
    </row>
    <row r="3610" spans="2:3" x14ac:dyDescent="0.25">
      <c r="B3610" s="10">
        <v>1017.208</v>
      </c>
      <c r="C3610" s="5">
        <f>'Normalized Spectra'!C3608*'Spectra Scaled to Min Power'!$B$3</f>
        <v>0</v>
      </c>
    </row>
    <row r="3611" spans="2:3" x14ac:dyDescent="0.25">
      <c r="B3611" s="10">
        <v>1017.452</v>
      </c>
      <c r="C3611" s="5">
        <f>'Normalized Spectra'!C3609*'Spectra Scaled to Min Power'!$B$3</f>
        <v>0</v>
      </c>
    </row>
    <row r="3612" spans="2:3" x14ac:dyDescent="0.25">
      <c r="B3612" s="10">
        <v>1017.6950000000001</v>
      </c>
      <c r="C3612" s="5">
        <f>'Normalized Spectra'!C3610*'Spectra Scaled to Min Power'!$B$3</f>
        <v>0</v>
      </c>
    </row>
    <row r="3613" spans="2:3" x14ac:dyDescent="0.25">
      <c r="B3613" s="10">
        <v>1017.938</v>
      </c>
      <c r="C3613" s="5">
        <f>'Normalized Spectra'!C3611*'Spectra Scaled to Min Power'!$B$3</f>
        <v>0</v>
      </c>
    </row>
    <row r="3614" spans="2:3" x14ac:dyDescent="0.25">
      <c r="B3614" s="10">
        <v>1018.182</v>
      </c>
      <c r="C3614" s="5">
        <f>'Normalized Spectra'!C3612*'Spectra Scaled to Min Power'!$B$3</f>
        <v>0</v>
      </c>
    </row>
    <row r="3615" spans="2:3" x14ac:dyDescent="0.25">
      <c r="B3615" s="10">
        <v>1018.425</v>
      </c>
      <c r="C3615" s="5">
        <f>'Normalized Spectra'!C3613*'Spectra Scaled to Min Power'!$B$3</f>
        <v>0</v>
      </c>
    </row>
    <row r="3616" spans="2:3" x14ac:dyDescent="0.25">
      <c r="B3616" s="10">
        <v>1018.668</v>
      </c>
      <c r="C3616" s="5">
        <f>'Normalized Spectra'!C3614*'Spectra Scaled to Min Power'!$B$3</f>
        <v>0</v>
      </c>
    </row>
    <row r="3617" spans="2:3" x14ac:dyDescent="0.25">
      <c r="B3617" s="10">
        <v>1018.912</v>
      </c>
      <c r="C3617" s="5">
        <f>'Normalized Spectra'!C3615*'Spectra Scaled to Min Power'!$B$3</f>
        <v>0</v>
      </c>
    </row>
    <row r="3618" spans="2:3" x14ac:dyDescent="0.25">
      <c r="B3618" s="10">
        <v>1019.155</v>
      </c>
      <c r="C3618" s="5">
        <f>'Normalized Spectra'!C3616*'Spectra Scaled to Min Power'!$B$3</f>
        <v>0</v>
      </c>
    </row>
    <row r="3619" spans="2:3" x14ac:dyDescent="0.25">
      <c r="B3619" s="10">
        <v>1019.398</v>
      </c>
      <c r="C3619" s="5">
        <f>'Normalized Spectra'!C3617*'Spectra Scaled to Min Power'!$B$3</f>
        <v>0</v>
      </c>
    </row>
    <row r="3620" spans="2:3" x14ac:dyDescent="0.25">
      <c r="B3620" s="10">
        <v>1019.6420000000001</v>
      </c>
      <c r="C3620" s="5">
        <f>'Normalized Spectra'!C3618*'Spectra Scaled to Min Power'!$B$3</f>
        <v>0</v>
      </c>
    </row>
    <row r="3621" spans="2:3" x14ac:dyDescent="0.25">
      <c r="B3621" s="10">
        <v>1019.885</v>
      </c>
      <c r="C3621" s="5">
        <f>'Normalized Spectra'!C3619*'Spectra Scaled to Min Power'!$B$3</f>
        <v>0</v>
      </c>
    </row>
    <row r="3622" spans="2:3" x14ac:dyDescent="0.25">
      <c r="B3622" s="10">
        <v>1020.128</v>
      </c>
      <c r="C3622" s="5">
        <f>'Normalized Spectra'!C3620*'Spectra Scaled to Min Power'!$B$3</f>
        <v>0</v>
      </c>
    </row>
    <row r="3623" spans="2:3" x14ac:dyDescent="0.25">
      <c r="B3623" s="10">
        <v>1020.372</v>
      </c>
      <c r="C3623" s="5">
        <f>'Normalized Spectra'!C3621*'Spectra Scaled to Min Power'!$B$3</f>
        <v>0</v>
      </c>
    </row>
    <row r="3624" spans="2:3" x14ac:dyDescent="0.25">
      <c r="B3624" s="10">
        <v>1020.615</v>
      </c>
      <c r="C3624" s="5">
        <f>'Normalized Spectra'!C3622*'Spectra Scaled to Min Power'!$B$3</f>
        <v>0</v>
      </c>
    </row>
    <row r="3625" spans="2:3" x14ac:dyDescent="0.25">
      <c r="B3625" s="10">
        <v>1020.8579999999999</v>
      </c>
      <c r="C3625" s="5">
        <f>'Normalized Spectra'!C3623*'Spectra Scaled to Min Power'!$B$3</f>
        <v>0</v>
      </c>
    </row>
    <row r="3626" spans="2:3" x14ac:dyDescent="0.25">
      <c r="B3626" s="10">
        <v>1021.102</v>
      </c>
      <c r="C3626" s="5">
        <f>'Normalized Spectra'!C3624*'Spectra Scaled to Min Power'!$B$3</f>
        <v>0</v>
      </c>
    </row>
    <row r="3627" spans="2:3" x14ac:dyDescent="0.25">
      <c r="B3627" s="10">
        <v>1021.345</v>
      </c>
      <c r="C3627" s="5">
        <f>'Normalized Spectra'!C3625*'Spectra Scaled to Min Power'!$B$3</f>
        <v>0</v>
      </c>
    </row>
    <row r="3628" spans="2:3" x14ac:dyDescent="0.25">
      <c r="B3628" s="10">
        <v>1021.588</v>
      </c>
      <c r="C3628" s="5">
        <f>'Normalized Spectra'!C3626*'Spectra Scaled to Min Power'!$B$3</f>
        <v>0</v>
      </c>
    </row>
    <row r="3629" spans="2:3" x14ac:dyDescent="0.25">
      <c r="B3629" s="10">
        <v>1021.832</v>
      </c>
      <c r="C3629" s="5">
        <f>'Normalized Spectra'!C3627*'Spectra Scaled to Min Power'!$B$3</f>
        <v>0</v>
      </c>
    </row>
    <row r="3630" spans="2:3" x14ac:dyDescent="0.25">
      <c r="B3630" s="10">
        <v>1022.075</v>
      </c>
      <c r="C3630" s="5">
        <f>'Normalized Spectra'!C3628*'Spectra Scaled to Min Power'!$B$3</f>
        <v>0</v>
      </c>
    </row>
    <row r="3631" spans="2:3" x14ac:dyDescent="0.25">
      <c r="B3631" s="10">
        <v>1022.319</v>
      </c>
      <c r="C3631" s="5">
        <f>'Normalized Spectra'!C3629*'Spectra Scaled to Min Power'!$B$3</f>
        <v>0</v>
      </c>
    </row>
    <row r="3632" spans="2:3" x14ac:dyDescent="0.25">
      <c r="B3632" s="10">
        <v>1022.562</v>
      </c>
      <c r="C3632" s="5">
        <f>'Normalized Spectra'!C3630*'Spectra Scaled to Min Power'!$B$3</f>
        <v>0</v>
      </c>
    </row>
    <row r="3633" spans="2:3" x14ac:dyDescent="0.25">
      <c r="B3633" s="10">
        <v>1022.8049999999999</v>
      </c>
      <c r="C3633" s="5">
        <f>'Normalized Spectra'!C3631*'Spectra Scaled to Min Power'!$B$3</f>
        <v>0</v>
      </c>
    </row>
    <row r="3634" spans="2:3" x14ac:dyDescent="0.25">
      <c r="B3634" s="10">
        <v>1023.049</v>
      </c>
      <c r="C3634" s="5">
        <f>'Normalized Spectra'!C3632*'Spectra Scaled to Min Power'!$B$3</f>
        <v>0</v>
      </c>
    </row>
    <row r="3635" spans="2:3" x14ac:dyDescent="0.25">
      <c r="B3635" s="10">
        <v>1023.292</v>
      </c>
      <c r="C3635" s="5">
        <f>'Normalized Spectra'!C3633*'Spectra Scaled to Min Power'!$B$3</f>
        <v>0</v>
      </c>
    </row>
    <row r="3636" spans="2:3" x14ac:dyDescent="0.25">
      <c r="B3636" s="10">
        <v>1023.5359999999999</v>
      </c>
      <c r="C3636" s="5">
        <f>'Normalized Spectra'!C3634*'Spectra Scaled to Min Power'!$B$3</f>
        <v>0</v>
      </c>
    </row>
    <row r="3637" spans="2:3" x14ac:dyDescent="0.25">
      <c r="B3637" s="10">
        <v>1023.779</v>
      </c>
      <c r="C3637" s="5">
        <f>'Normalized Spectra'!C3635*'Spectra Scaled to Min Power'!$B$3</f>
        <v>0</v>
      </c>
    </row>
    <row r="3638" spans="2:3" x14ac:dyDescent="0.25">
      <c r="B3638" s="10">
        <v>1024.0219999999999</v>
      </c>
      <c r="C3638" s="5">
        <f>'Normalized Spectra'!C3636*'Spectra Scaled to Min Power'!$B$3</f>
        <v>0</v>
      </c>
    </row>
    <row r="3639" spans="2:3" x14ac:dyDescent="0.25">
      <c r="B3639" s="10">
        <v>1024.2660000000001</v>
      </c>
      <c r="C3639" s="5">
        <f>'Normalized Spectra'!C3637*'Spectra Scaled to Min Power'!$B$3</f>
        <v>0</v>
      </c>
    </row>
    <row r="3640" spans="2:3" x14ac:dyDescent="0.25">
      <c r="B3640" s="10">
        <v>1024.509</v>
      </c>
      <c r="C3640" s="5">
        <f>'Normalized Spectra'!C3638*'Spectra Scaled to Min Power'!$B$3</f>
        <v>0</v>
      </c>
    </row>
    <row r="3641" spans="2:3" x14ac:dyDescent="0.25">
      <c r="B3641" s="10">
        <v>1024.7529999999999</v>
      </c>
      <c r="C3641" s="5">
        <f>'Normalized Spectra'!C3639*'Spectra Scaled to Min Power'!$B$3</f>
        <v>0</v>
      </c>
    </row>
    <row r="3642" spans="2:3" x14ac:dyDescent="0.25">
      <c r="B3642" s="10">
        <v>1024.9960000000001</v>
      </c>
      <c r="C3642" s="5">
        <f>'Normalized Spectra'!C3640*'Spectra Scaled to Min Power'!$B$3</f>
        <v>0</v>
      </c>
    </row>
    <row r="3643" spans="2:3" x14ac:dyDescent="0.25">
      <c r="B3643" s="10">
        <v>1025.24</v>
      </c>
      <c r="C3643" s="5">
        <f>'Normalized Spectra'!C3641*'Spectra Scaled to Min Power'!$B$3</f>
        <v>0</v>
      </c>
    </row>
    <row r="3644" spans="2:3" x14ac:dyDescent="0.25">
      <c r="B3644" s="10">
        <v>1025.4829999999999</v>
      </c>
      <c r="C3644" s="5">
        <f>'Normalized Spectra'!C3642*'Spectra Scaled to Min Power'!$B$3</f>
        <v>0</v>
      </c>
    </row>
    <row r="3645" spans="2:3" x14ac:dyDescent="0.25">
      <c r="B3645" s="10">
        <v>1025.7260000000001</v>
      </c>
      <c r="C3645" s="5">
        <f>'Normalized Spectra'!C3643*'Spectra Scaled to Min Power'!$B$3</f>
        <v>0</v>
      </c>
    </row>
    <row r="3646" spans="2:3" x14ac:dyDescent="0.25">
      <c r="B3646" s="10">
        <v>1025.97</v>
      </c>
      <c r="C3646" s="5">
        <f>'Normalized Spectra'!C3644*'Spectra Scaled to Min Power'!$B$3</f>
        <v>0</v>
      </c>
    </row>
    <row r="3647" spans="2:3" x14ac:dyDescent="0.25">
      <c r="B3647" s="10">
        <v>1026.213</v>
      </c>
      <c r="C3647" s="5">
        <f>'Normalized Spectra'!C3645*'Spectra Scaled to Min Power'!$B$3</f>
        <v>0</v>
      </c>
    </row>
    <row r="3648" spans="2:3" x14ac:dyDescent="0.25">
      <c r="B3648" s="10">
        <v>1026.4570000000001</v>
      </c>
      <c r="C3648" s="5">
        <f>'Normalized Spectra'!C3646*'Spectra Scaled to Min Power'!$B$3</f>
        <v>0</v>
      </c>
    </row>
    <row r="3649" spans="2:3" x14ac:dyDescent="0.25">
      <c r="B3649" s="10">
        <v>1026.7</v>
      </c>
      <c r="C3649" s="5">
        <f>'Normalized Spectra'!C3647*'Spectra Scaled to Min Power'!$B$3</f>
        <v>0</v>
      </c>
    </row>
    <row r="3650" spans="2:3" x14ac:dyDescent="0.25">
      <c r="B3650" s="10">
        <v>1026.944</v>
      </c>
      <c r="C3650" s="5">
        <f>'Normalized Spectra'!C3648*'Spectra Scaled to Min Power'!$B$3</f>
        <v>0</v>
      </c>
    </row>
    <row r="3651" spans="2:3" x14ac:dyDescent="0.25">
      <c r="B3651" s="10">
        <v>1027.1869999999999</v>
      </c>
      <c r="C3651" s="5">
        <f>'Normalized Spectra'!C3649*'Spectra Scaled to Min Power'!$B$3</f>
        <v>0</v>
      </c>
    </row>
    <row r="3652" spans="2:3" x14ac:dyDescent="0.25">
      <c r="B3652" s="10">
        <v>1027.431</v>
      </c>
      <c r="C3652" s="5">
        <f>'Normalized Spectra'!C3650*'Spectra Scaled to Min Power'!$B$3</f>
        <v>0</v>
      </c>
    </row>
    <row r="3653" spans="2:3" x14ac:dyDescent="0.25">
      <c r="C3653" s="5"/>
    </row>
  </sheetData>
  <mergeCells count="3">
    <mergeCell ref="B1:C1"/>
    <mergeCell ref="B2:C2"/>
    <mergeCell ref="B3:C3"/>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651"/>
  <sheetViews>
    <sheetView workbookViewId="0">
      <pane ySplit="2" topLeftCell="A6" activePane="bottomLeft" state="frozen"/>
      <selection activeCell="D1" sqref="D1"/>
      <selection pane="bottomLeft"/>
    </sheetView>
  </sheetViews>
  <sheetFormatPr defaultColWidth="13.7109375" defaultRowHeight="15" x14ac:dyDescent="0.25"/>
  <cols>
    <col min="1" max="4" width="13.7109375" style="1"/>
  </cols>
  <sheetData>
    <row r="1" spans="1:4" s="1" customFormat="1" x14ac:dyDescent="0.25">
      <c r="A1" s="4" t="s">
        <v>6</v>
      </c>
      <c r="B1" s="23" t="s">
        <v>16</v>
      </c>
      <c r="C1" s="23"/>
      <c r="D1" s="12"/>
    </row>
    <row r="2" spans="1:4" s="14" customFormat="1" ht="35.25" customHeight="1" x14ac:dyDescent="0.25">
      <c r="A2" s="15" t="s">
        <v>7</v>
      </c>
      <c r="B2" s="15" t="s">
        <v>0</v>
      </c>
      <c r="C2" s="15" t="s">
        <v>9</v>
      </c>
      <c r="D2" s="15"/>
    </row>
    <row r="3" spans="1:4" s="1" customFormat="1" ht="14.45" customHeight="1" x14ac:dyDescent="0.25">
      <c r="A3" s="16"/>
      <c r="B3" s="13">
        <v>199.97499999999999</v>
      </c>
      <c r="C3" s="13">
        <v>4.4705699999999996E-6</v>
      </c>
      <c r="D3" s="8">
        <f>B13-B3</f>
        <v>2.0160000000000196</v>
      </c>
    </row>
    <row r="4" spans="1:4" s="1" customFormat="1" ht="14.45" customHeight="1" x14ac:dyDescent="0.25">
      <c r="A4" s="16"/>
      <c r="B4" s="13">
        <v>200.17699999999999</v>
      </c>
      <c r="C4" s="13">
        <v>8.9309400000000006E-6</v>
      </c>
      <c r="D4" s="13"/>
    </row>
    <row r="5" spans="1:4" s="1" customFormat="1" ht="14.45" customHeight="1" x14ac:dyDescent="0.25">
      <c r="A5" s="16"/>
      <c r="B5" s="13">
        <v>200.37799999999999</v>
      </c>
      <c r="C5" s="13">
        <v>6.6913200000000003E-6</v>
      </c>
      <c r="D5" s="13"/>
    </row>
    <row r="6" spans="1:4" s="1" customFormat="1" ht="14.45" customHeight="1" x14ac:dyDescent="0.25">
      <c r="A6" s="16"/>
      <c r="B6" s="13">
        <v>200.58</v>
      </c>
      <c r="C6" s="13">
        <v>3.48656E-9</v>
      </c>
      <c r="D6" s="13"/>
    </row>
    <row r="7" spans="1:4" s="1" customFormat="1" ht="14.45" customHeight="1" x14ac:dyDescent="0.25">
      <c r="A7" s="16"/>
      <c r="B7" s="13">
        <v>200.78100000000001</v>
      </c>
      <c r="C7" s="13">
        <v>8.9379100000000003E-6</v>
      </c>
      <c r="D7" s="13"/>
    </row>
    <row r="8" spans="1:4" s="1" customFormat="1" ht="14.45" customHeight="1" x14ac:dyDescent="0.25">
      <c r="A8" s="16"/>
      <c r="B8" s="13">
        <v>200.983</v>
      </c>
      <c r="C8" s="13">
        <v>2.2296199999999998E-5</v>
      </c>
      <c r="D8" s="13"/>
    </row>
    <row r="9" spans="1:4" s="1" customFormat="1" ht="14.45" customHeight="1" x14ac:dyDescent="0.25">
      <c r="A9" s="16"/>
      <c r="B9" s="13">
        <v>201.184</v>
      </c>
      <c r="C9" s="13">
        <v>2.8962399999999999E-5</v>
      </c>
      <c r="D9" s="13"/>
    </row>
    <row r="10" spans="1:4" s="1" customFormat="1" ht="14.45" customHeight="1" x14ac:dyDescent="0.25">
      <c r="A10" s="16"/>
      <c r="B10" s="13">
        <v>201.386</v>
      </c>
      <c r="C10" s="13">
        <v>2.4519500000000001E-5</v>
      </c>
      <c r="D10" s="13"/>
    </row>
    <row r="11" spans="1:4" s="1" customFormat="1" ht="14.45" customHeight="1" x14ac:dyDescent="0.25">
      <c r="A11" s="16"/>
      <c r="B11" s="13">
        <v>201.58799999999999</v>
      </c>
      <c r="C11" s="13">
        <v>1.33611E-5</v>
      </c>
      <c r="D11" s="13"/>
    </row>
    <row r="12" spans="1:4" s="1" customFormat="1" ht="14.45" customHeight="1" x14ac:dyDescent="0.25">
      <c r="A12" s="16"/>
      <c r="B12" s="13">
        <v>201.78899999999999</v>
      </c>
      <c r="C12" s="13">
        <v>1.5570499999999999E-5</v>
      </c>
      <c r="D12" s="13"/>
    </row>
    <row r="13" spans="1:4" s="1" customFormat="1" ht="14.45" customHeight="1" x14ac:dyDescent="0.25">
      <c r="A13" s="16"/>
      <c r="B13" s="13">
        <v>201.99100000000001</v>
      </c>
      <c r="C13" s="13">
        <v>2.2262399999999999E-5</v>
      </c>
      <c r="D13" s="13"/>
    </row>
    <row r="14" spans="1:4" s="1" customFormat="1" ht="14.45" customHeight="1" x14ac:dyDescent="0.25">
      <c r="A14" s="16"/>
      <c r="B14" s="13">
        <v>202.19300000000001</v>
      </c>
      <c r="C14" s="13">
        <v>8.90071E-6</v>
      </c>
      <c r="D14" s="13"/>
    </row>
    <row r="15" spans="1:4" s="1" customFormat="1" ht="14.45" customHeight="1" x14ac:dyDescent="0.25">
      <c r="A15" s="16"/>
      <c r="B15" s="13">
        <v>202.39400000000001</v>
      </c>
      <c r="C15" s="13">
        <v>1.5608300000000001E-5</v>
      </c>
      <c r="D15" s="13"/>
    </row>
    <row r="16" spans="1:4" s="1" customFormat="1" ht="14.45" customHeight="1" x14ac:dyDescent="0.25">
      <c r="A16" s="16"/>
      <c r="B16" s="13">
        <v>202.596</v>
      </c>
      <c r="C16" s="13">
        <v>8.90071E-6</v>
      </c>
      <c r="D16" s="13"/>
    </row>
    <row r="17" spans="1:4" s="1" customFormat="1" ht="14.45" customHeight="1" x14ac:dyDescent="0.25">
      <c r="A17" s="16"/>
      <c r="B17" s="13">
        <v>202.798</v>
      </c>
      <c r="C17" s="13">
        <v>2.2274699999999999E-6</v>
      </c>
      <c r="D17" s="13"/>
    </row>
    <row r="18" spans="1:4" s="1" customFormat="1" ht="14.45" customHeight="1" x14ac:dyDescent="0.25">
      <c r="A18" s="16"/>
      <c r="B18" s="13">
        <v>202.999</v>
      </c>
      <c r="C18" s="13">
        <v>4.45429E-6</v>
      </c>
      <c r="D18" s="13"/>
    </row>
    <row r="19" spans="1:4" s="1" customFormat="1" ht="14.45" customHeight="1" x14ac:dyDescent="0.25">
      <c r="A19" s="16"/>
      <c r="B19" s="13">
        <v>203.20099999999999</v>
      </c>
      <c r="C19" s="13">
        <v>2.8963300000000001E-5</v>
      </c>
      <c r="D19" s="13"/>
    </row>
    <row r="20" spans="1:4" s="1" customFormat="1" ht="14.45" customHeight="1" x14ac:dyDescent="0.25">
      <c r="A20" s="16"/>
      <c r="B20" s="13">
        <v>203.40299999999999</v>
      </c>
      <c r="C20" s="13">
        <v>1.33567E-5</v>
      </c>
      <c r="D20" s="13"/>
    </row>
    <row r="21" spans="1:4" s="1" customFormat="1" ht="14.45" customHeight="1" x14ac:dyDescent="0.25">
      <c r="A21" s="16"/>
      <c r="B21" s="13">
        <v>203.60499999999999</v>
      </c>
      <c r="C21" s="13">
        <v>2.4547799999999999E-5</v>
      </c>
      <c r="D21" s="13"/>
    </row>
    <row r="22" spans="1:4" s="1" customFormat="1" ht="14.45" customHeight="1" x14ac:dyDescent="0.25">
      <c r="A22" s="16"/>
      <c r="B22" s="13">
        <v>203.80600000000001</v>
      </c>
      <c r="C22" s="13">
        <v>2.4471799999999998E-5</v>
      </c>
      <c r="D22" s="13"/>
    </row>
    <row r="23" spans="1:4" s="1" customFormat="1" ht="14.45" customHeight="1" x14ac:dyDescent="0.25">
      <c r="A23" s="16"/>
      <c r="B23" s="13">
        <v>204.00800000000001</v>
      </c>
      <c r="C23" s="13">
        <v>4.4447300000000004E-6</v>
      </c>
      <c r="D23" s="13"/>
    </row>
    <row r="24" spans="1:4" s="1" customFormat="1" ht="14.45" customHeight="1" x14ac:dyDescent="0.25">
      <c r="A24" s="16"/>
      <c r="B24" s="13">
        <v>204.21</v>
      </c>
      <c r="C24" s="13">
        <v>1.5553000000000002E-5</v>
      </c>
      <c r="D24" s="13"/>
    </row>
    <row r="25" spans="1:4" s="1" customFormat="1" ht="14.45" customHeight="1" x14ac:dyDescent="0.25">
      <c r="A25" s="16"/>
      <c r="B25" s="13">
        <v>204.41200000000001</v>
      </c>
      <c r="C25" s="13">
        <v>1.33713E-5</v>
      </c>
      <c r="D25" s="13"/>
    </row>
    <row r="26" spans="1:4" s="1" customFormat="1" ht="14.45" customHeight="1" x14ac:dyDescent="0.25">
      <c r="A26" s="16"/>
      <c r="B26" s="13">
        <v>204.614</v>
      </c>
      <c r="C26" s="13">
        <v>3.5630200000000003E-5</v>
      </c>
      <c r="D26" s="13"/>
    </row>
    <row r="27" spans="1:4" s="1" customFormat="1" ht="14.45" customHeight="1" x14ac:dyDescent="0.25">
      <c r="A27" s="16"/>
      <c r="B27" s="13">
        <v>204.816</v>
      </c>
      <c r="C27" s="13">
        <v>6.6817599999999999E-6</v>
      </c>
      <c r="D27" s="13"/>
    </row>
    <row r="28" spans="1:4" s="1" customFormat="1" ht="14.45" customHeight="1" x14ac:dyDescent="0.25">
      <c r="A28" s="16"/>
      <c r="B28" s="13">
        <v>205.018</v>
      </c>
      <c r="C28" s="13">
        <v>1.55892E-5</v>
      </c>
      <c r="D28" s="13"/>
    </row>
    <row r="29" spans="1:4" s="1" customFormat="1" ht="14.45" customHeight="1" x14ac:dyDescent="0.25">
      <c r="A29" s="16"/>
      <c r="B29" s="13">
        <v>205.21899999999999</v>
      </c>
      <c r="C29" s="13">
        <v>4.45429E-6</v>
      </c>
      <c r="D29" s="13"/>
    </row>
    <row r="30" spans="1:4" s="1" customFormat="1" x14ac:dyDescent="0.25">
      <c r="A30" s="16"/>
      <c r="B30" s="13">
        <v>205.42099999999999</v>
      </c>
      <c r="C30" s="13">
        <v>8.9248699999999995E-6</v>
      </c>
      <c r="D30" s="13"/>
    </row>
    <row r="31" spans="1:4" s="1" customFormat="1" x14ac:dyDescent="0.25">
      <c r="A31" s="16"/>
      <c r="B31" s="13">
        <v>205.62299999999999</v>
      </c>
      <c r="C31" s="13">
        <v>1.7825600000000001E-5</v>
      </c>
      <c r="D31" s="13"/>
    </row>
    <row r="32" spans="1:4" s="1" customFormat="1" x14ac:dyDescent="0.25">
      <c r="A32" s="16"/>
      <c r="B32" s="13">
        <v>205.82499999999999</v>
      </c>
      <c r="C32" s="13">
        <v>6.6913200000000003E-6</v>
      </c>
      <c r="D32" s="13"/>
    </row>
    <row r="33" spans="1:4" s="1" customFormat="1" x14ac:dyDescent="0.25">
      <c r="A33" s="16"/>
      <c r="B33" s="13">
        <v>206.02699999999999</v>
      </c>
      <c r="C33" s="13">
        <v>1.3379200000000001E-5</v>
      </c>
      <c r="D33" s="13"/>
    </row>
    <row r="34" spans="1:4" s="1" customFormat="1" x14ac:dyDescent="0.25">
      <c r="A34" s="16"/>
      <c r="B34" s="13">
        <v>206.22900000000001</v>
      </c>
      <c r="C34" s="13">
        <v>4.4645000000000002E-6</v>
      </c>
      <c r="D34" s="13"/>
    </row>
    <row r="35" spans="1:4" s="1" customFormat="1" x14ac:dyDescent="0.25">
      <c r="A35" s="16"/>
      <c r="B35" s="13">
        <v>206.43100000000001</v>
      </c>
      <c r="C35" s="13">
        <v>1.3367799999999999E-5</v>
      </c>
      <c r="D35" s="13"/>
    </row>
    <row r="36" spans="1:4" s="1" customFormat="1" x14ac:dyDescent="0.25">
      <c r="A36" s="16"/>
      <c r="B36" s="13">
        <v>206.63300000000001</v>
      </c>
      <c r="C36" s="13">
        <v>1.78081E-5</v>
      </c>
      <c r="D36" s="13"/>
    </row>
    <row r="37" spans="1:4" s="1" customFormat="1" x14ac:dyDescent="0.25">
      <c r="A37" s="16"/>
      <c r="B37" s="13">
        <v>206.83600000000001</v>
      </c>
      <c r="C37" s="13">
        <v>1.11282E-5</v>
      </c>
      <c r="D37" s="13"/>
    </row>
    <row r="38" spans="1:4" s="1" customFormat="1" x14ac:dyDescent="0.25">
      <c r="A38" s="16"/>
      <c r="B38" s="13">
        <v>207.03800000000001</v>
      </c>
      <c r="C38" s="13">
        <v>1.5591999999999999E-5</v>
      </c>
      <c r="D38" s="13"/>
    </row>
    <row r="39" spans="1:4" s="1" customFormat="1" x14ac:dyDescent="0.25">
      <c r="A39" s="16"/>
      <c r="B39" s="13">
        <v>207.24</v>
      </c>
      <c r="C39" s="13">
        <v>1.5598099999999999E-5</v>
      </c>
      <c r="D39" s="13"/>
    </row>
    <row r="40" spans="1:4" s="1" customFormat="1" x14ac:dyDescent="0.25">
      <c r="A40" s="16"/>
      <c r="B40" s="13">
        <v>207.44200000000001</v>
      </c>
      <c r="C40" s="13">
        <v>1.11377E-5</v>
      </c>
      <c r="D40" s="13"/>
    </row>
    <row r="41" spans="1:4" s="1" customFormat="1" x14ac:dyDescent="0.25">
      <c r="A41" s="16"/>
      <c r="B41" s="13">
        <v>207.64400000000001</v>
      </c>
      <c r="C41" s="13">
        <v>1.11377E-5</v>
      </c>
      <c r="D41" s="13"/>
    </row>
    <row r="42" spans="1:4" s="1" customFormat="1" x14ac:dyDescent="0.25">
      <c r="A42" s="16"/>
      <c r="B42" s="13">
        <v>207.846</v>
      </c>
      <c r="C42" s="13">
        <v>8.9283500000000007E-6</v>
      </c>
      <c r="D42" s="13"/>
    </row>
    <row r="43" spans="1:4" s="1" customFormat="1" x14ac:dyDescent="0.25">
      <c r="A43" s="16"/>
      <c r="B43" s="13">
        <v>208.048</v>
      </c>
      <c r="C43" s="13">
        <v>4.4638499999999996E-6</v>
      </c>
      <c r="D43" s="13"/>
    </row>
    <row r="44" spans="1:4" s="1" customFormat="1" x14ac:dyDescent="0.25">
      <c r="A44" s="16"/>
      <c r="B44" s="13">
        <v>208.251</v>
      </c>
      <c r="C44" s="13">
        <v>6.6973999999999996E-6</v>
      </c>
      <c r="D44" s="13"/>
    </row>
    <row r="45" spans="1:4" s="1" customFormat="1" x14ac:dyDescent="0.25">
      <c r="A45" s="16"/>
      <c r="B45" s="13">
        <v>208.453</v>
      </c>
      <c r="C45" s="13">
        <v>1.3361699999999999E-5</v>
      </c>
      <c r="D45" s="13"/>
    </row>
    <row r="46" spans="1:4" s="1" customFormat="1" x14ac:dyDescent="0.25">
      <c r="A46" s="16"/>
      <c r="B46" s="13">
        <v>208.655</v>
      </c>
      <c r="C46" s="13">
        <v>2.22444E-5</v>
      </c>
      <c r="D46" s="13"/>
    </row>
    <row r="47" spans="1:4" s="1" customFormat="1" x14ac:dyDescent="0.25">
      <c r="A47" s="16"/>
      <c r="B47" s="13">
        <v>208.857</v>
      </c>
      <c r="C47" s="13">
        <v>6.6456000000000004E-6</v>
      </c>
      <c r="D47" s="13"/>
    </row>
    <row r="48" spans="1:4" s="1" customFormat="1" x14ac:dyDescent="0.25">
      <c r="A48" s="16"/>
      <c r="B48" s="13">
        <v>209.06</v>
      </c>
      <c r="C48" s="13">
        <v>1.78081E-5</v>
      </c>
      <c r="D48" s="13"/>
    </row>
    <row r="49" spans="1:4" s="1" customFormat="1" x14ac:dyDescent="0.25">
      <c r="A49" s="16"/>
      <c r="B49" s="13">
        <v>209.262</v>
      </c>
      <c r="C49" s="13">
        <v>0</v>
      </c>
      <c r="D49" s="13"/>
    </row>
    <row r="50" spans="1:4" s="1" customFormat="1" x14ac:dyDescent="0.25">
      <c r="A50" s="16"/>
      <c r="B50" s="13">
        <v>209.464</v>
      </c>
      <c r="C50" s="13">
        <v>2.0041E-5</v>
      </c>
      <c r="D50" s="13"/>
    </row>
    <row r="51" spans="1:4" s="1" customFormat="1" x14ac:dyDescent="0.25">
      <c r="A51" s="16"/>
      <c r="B51" s="13">
        <v>209.667</v>
      </c>
      <c r="C51" s="13">
        <v>2.0035E-5</v>
      </c>
      <c r="D51" s="13"/>
    </row>
    <row r="52" spans="1:4" s="1" customFormat="1" x14ac:dyDescent="0.25">
      <c r="A52" s="16"/>
      <c r="B52" s="13">
        <v>209.869</v>
      </c>
      <c r="C52" s="13">
        <v>2.8929400000000001E-5</v>
      </c>
      <c r="D52" s="13"/>
    </row>
    <row r="53" spans="1:4" s="1" customFormat="1" x14ac:dyDescent="0.25">
      <c r="A53" s="16"/>
      <c r="B53" s="13">
        <v>210.071</v>
      </c>
      <c r="C53" s="13">
        <v>1.7831700000000001E-5</v>
      </c>
      <c r="D53" s="13"/>
    </row>
    <row r="54" spans="1:4" s="1" customFormat="1" x14ac:dyDescent="0.25">
      <c r="A54" s="16"/>
      <c r="B54" s="13">
        <v>210.274</v>
      </c>
      <c r="C54" s="13">
        <v>1.5591999999999999E-5</v>
      </c>
      <c r="D54" s="13"/>
    </row>
    <row r="55" spans="1:4" s="1" customFormat="1" x14ac:dyDescent="0.25">
      <c r="A55" s="16"/>
      <c r="B55" s="13">
        <v>210.476</v>
      </c>
      <c r="C55" s="13">
        <v>1.3361699999999999E-5</v>
      </c>
      <c r="D55" s="13"/>
    </row>
    <row r="56" spans="1:4" s="1" customFormat="1" x14ac:dyDescent="0.25">
      <c r="A56" s="16"/>
      <c r="B56" s="13">
        <v>210.678</v>
      </c>
      <c r="C56" s="13">
        <v>3.7875800000000001E-5</v>
      </c>
      <c r="D56" s="13"/>
    </row>
    <row r="57" spans="1:4" s="1" customFormat="1" x14ac:dyDescent="0.25">
      <c r="A57" s="16"/>
      <c r="B57" s="13">
        <v>210.881</v>
      </c>
      <c r="C57" s="13">
        <v>3.3403399999999999E-5</v>
      </c>
      <c r="D57" s="13"/>
    </row>
    <row r="58" spans="1:4" s="1" customFormat="1" x14ac:dyDescent="0.25">
      <c r="A58" s="16"/>
      <c r="B58" s="13">
        <v>211.083</v>
      </c>
      <c r="C58" s="13">
        <v>8.90071E-6</v>
      </c>
      <c r="D58" s="13"/>
    </row>
    <row r="59" spans="1:4" s="1" customFormat="1" x14ac:dyDescent="0.25">
      <c r="A59" s="16"/>
      <c r="B59" s="13">
        <v>211.286</v>
      </c>
      <c r="C59" s="13">
        <v>1.77945E-5</v>
      </c>
      <c r="D59" s="13"/>
    </row>
    <row r="60" spans="1:4" s="1" customFormat="1" x14ac:dyDescent="0.25">
      <c r="A60" s="16"/>
      <c r="B60" s="13">
        <v>211.488</v>
      </c>
      <c r="C60" s="13">
        <v>2.4501399999999999E-5</v>
      </c>
      <c r="D60" s="13"/>
    </row>
    <row r="61" spans="1:4" s="1" customFormat="1" x14ac:dyDescent="0.25">
      <c r="A61" s="16"/>
      <c r="B61" s="13">
        <v>211.691</v>
      </c>
      <c r="C61" s="13">
        <v>8.9315799999999996E-6</v>
      </c>
      <c r="D61" s="13"/>
    </row>
    <row r="62" spans="1:4" s="1" customFormat="1" x14ac:dyDescent="0.25">
      <c r="A62" s="16"/>
      <c r="B62" s="13">
        <v>211.893</v>
      </c>
      <c r="C62" s="13">
        <v>1.7832299999999999E-5</v>
      </c>
      <c r="D62" s="13"/>
    </row>
    <row r="63" spans="1:4" s="1" customFormat="1" x14ac:dyDescent="0.25">
      <c r="A63" s="16"/>
      <c r="B63" s="13">
        <v>212.096</v>
      </c>
      <c r="C63" s="13">
        <v>2.0051199999999999E-5</v>
      </c>
      <c r="D63" s="13"/>
    </row>
    <row r="64" spans="1:4" s="1" customFormat="1" x14ac:dyDescent="0.25">
      <c r="A64" s="16"/>
      <c r="B64" s="13">
        <v>212.29900000000001</v>
      </c>
      <c r="C64" s="13">
        <v>1.7832299999999999E-5</v>
      </c>
      <c r="D64" s="13"/>
    </row>
    <row r="65" spans="1:4" s="1" customFormat="1" x14ac:dyDescent="0.25">
      <c r="A65" s="16"/>
      <c r="B65" s="13">
        <v>212.501</v>
      </c>
      <c r="C65" s="13">
        <v>-2.2093900000000001E-6</v>
      </c>
      <c r="D65" s="13"/>
    </row>
    <row r="66" spans="1:4" s="1" customFormat="1" x14ac:dyDescent="0.25">
      <c r="A66" s="16"/>
      <c r="B66" s="13">
        <v>212.70400000000001</v>
      </c>
      <c r="C66" s="13">
        <v>1.7816E-5</v>
      </c>
      <c r="D66" s="13"/>
    </row>
    <row r="67" spans="1:4" s="1" customFormat="1" x14ac:dyDescent="0.25">
      <c r="A67" s="16"/>
      <c r="B67" s="13">
        <v>212.90600000000001</v>
      </c>
      <c r="C67" s="13">
        <v>2.67054E-5</v>
      </c>
      <c r="D67" s="13"/>
    </row>
    <row r="68" spans="1:4" s="1" customFormat="1" x14ac:dyDescent="0.25">
      <c r="A68" s="16"/>
      <c r="B68" s="13">
        <v>213.10900000000001</v>
      </c>
      <c r="C68" s="13">
        <v>1.55988E-5</v>
      </c>
      <c r="D68" s="13"/>
    </row>
    <row r="69" spans="1:4" s="1" customFormat="1" x14ac:dyDescent="0.25">
      <c r="A69" s="16"/>
      <c r="B69" s="13">
        <v>213.31200000000001</v>
      </c>
      <c r="C69" s="13">
        <v>1.7832299999999999E-5</v>
      </c>
      <c r="D69" s="13"/>
    </row>
    <row r="70" spans="1:4" s="1" customFormat="1" x14ac:dyDescent="0.25">
      <c r="A70" s="16"/>
      <c r="B70" s="13">
        <v>213.51400000000001</v>
      </c>
      <c r="C70" s="13">
        <v>2.4496000000000001E-5</v>
      </c>
      <c r="D70" s="13"/>
    </row>
    <row r="71" spans="1:4" s="1" customFormat="1" x14ac:dyDescent="0.25">
      <c r="A71" s="16"/>
      <c r="B71" s="13">
        <v>213.71700000000001</v>
      </c>
      <c r="C71" s="13">
        <v>2.2262399999999999E-5</v>
      </c>
      <c r="D71" s="13"/>
    </row>
    <row r="72" spans="1:4" s="1" customFormat="1" x14ac:dyDescent="0.25">
      <c r="A72" s="16"/>
      <c r="B72" s="13">
        <v>213.92</v>
      </c>
      <c r="C72" s="13">
        <v>2.4499500000000002E-5</v>
      </c>
      <c r="D72" s="13"/>
    </row>
    <row r="73" spans="1:4" s="1" customFormat="1" x14ac:dyDescent="0.25">
      <c r="A73" s="16"/>
      <c r="B73" s="13">
        <v>214.12299999999999</v>
      </c>
      <c r="C73" s="13">
        <v>2.0052999999999999E-5</v>
      </c>
      <c r="D73" s="13"/>
    </row>
    <row r="74" spans="1:4" s="1" customFormat="1" x14ac:dyDescent="0.25">
      <c r="A74" s="16"/>
      <c r="B74" s="13">
        <v>214.32499999999999</v>
      </c>
      <c r="C74" s="13">
        <v>1.3361699999999999E-5</v>
      </c>
      <c r="D74" s="13"/>
    </row>
    <row r="75" spans="1:4" s="1" customFormat="1" x14ac:dyDescent="0.25">
      <c r="A75" s="16"/>
      <c r="B75" s="13">
        <v>214.52799999999999</v>
      </c>
      <c r="C75" s="13">
        <v>1.1134299999999999E-5</v>
      </c>
      <c r="D75" s="13"/>
    </row>
    <row r="76" spans="1:4" s="1" customFormat="1" x14ac:dyDescent="0.25">
      <c r="A76" s="16"/>
      <c r="B76" s="13">
        <v>214.73099999999999</v>
      </c>
      <c r="C76" s="13">
        <v>6.6913200000000003E-6</v>
      </c>
      <c r="D76" s="13"/>
    </row>
    <row r="77" spans="1:4" s="1" customFormat="1" x14ac:dyDescent="0.25">
      <c r="A77" s="16"/>
      <c r="B77" s="13">
        <v>214.934</v>
      </c>
      <c r="C77" s="13">
        <v>1.33713E-5</v>
      </c>
      <c r="D77" s="13"/>
    </row>
    <row r="78" spans="1:4" s="1" customFormat="1" x14ac:dyDescent="0.25">
      <c r="A78" s="16"/>
      <c r="B78" s="13">
        <v>215.137</v>
      </c>
      <c r="C78" s="13">
        <v>1.7832299999999999E-5</v>
      </c>
      <c r="D78" s="13"/>
    </row>
    <row r="79" spans="1:4" s="1" customFormat="1" x14ac:dyDescent="0.25">
      <c r="A79" s="16"/>
      <c r="B79" s="13">
        <v>215.339</v>
      </c>
      <c r="C79" s="13">
        <v>2.0059800000000001E-5</v>
      </c>
      <c r="D79" s="13"/>
    </row>
    <row r="80" spans="1:4" s="1" customFormat="1" x14ac:dyDescent="0.25">
      <c r="A80" s="16"/>
      <c r="B80" s="13">
        <v>215.542</v>
      </c>
      <c r="C80" s="13">
        <v>2.0059800000000001E-5</v>
      </c>
      <c r="D80" s="13"/>
    </row>
    <row r="81" spans="1:4" s="1" customFormat="1" x14ac:dyDescent="0.25">
      <c r="A81" s="16"/>
      <c r="B81" s="13">
        <v>215.745</v>
      </c>
      <c r="C81" s="13">
        <v>2.2262399999999999E-5</v>
      </c>
      <c r="D81" s="13"/>
    </row>
    <row r="82" spans="1:4" s="1" customFormat="1" x14ac:dyDescent="0.25">
      <c r="A82" s="16"/>
      <c r="B82" s="13">
        <v>215.94800000000001</v>
      </c>
      <c r="C82" s="13">
        <v>2.0035E-5</v>
      </c>
      <c r="D82" s="13"/>
    </row>
    <row r="83" spans="1:4" s="1" customFormat="1" x14ac:dyDescent="0.25">
      <c r="A83" s="16"/>
      <c r="B83" s="13">
        <v>216.15100000000001</v>
      </c>
      <c r="C83" s="13">
        <v>4.46101E-6</v>
      </c>
      <c r="D83" s="13"/>
    </row>
    <row r="84" spans="1:4" s="1" customFormat="1" x14ac:dyDescent="0.25">
      <c r="A84" s="16"/>
      <c r="B84" s="13">
        <v>216.35400000000001</v>
      </c>
      <c r="C84" s="13">
        <v>1.55892E-5</v>
      </c>
      <c r="D84" s="13"/>
    </row>
    <row r="85" spans="1:4" s="1" customFormat="1" x14ac:dyDescent="0.25">
      <c r="A85" s="16"/>
      <c r="B85" s="13">
        <v>216.55699999999999</v>
      </c>
      <c r="C85" s="13">
        <v>2.0021899999999999E-5</v>
      </c>
      <c r="D85" s="13"/>
    </row>
    <row r="86" spans="1:4" s="1" customFormat="1" x14ac:dyDescent="0.25">
      <c r="A86" s="16"/>
      <c r="B86" s="13">
        <v>216.76</v>
      </c>
      <c r="C86" s="13">
        <v>1.11282E-5</v>
      </c>
      <c r="D86" s="13"/>
    </row>
    <row r="87" spans="1:4" s="1" customFormat="1" x14ac:dyDescent="0.25">
      <c r="A87" s="16"/>
      <c r="B87" s="13">
        <v>216.96299999999999</v>
      </c>
      <c r="C87" s="13">
        <v>1.55988E-5</v>
      </c>
      <c r="D87" s="13"/>
    </row>
    <row r="88" spans="1:4" s="1" customFormat="1" x14ac:dyDescent="0.25">
      <c r="A88" s="16"/>
      <c r="B88" s="13">
        <v>217.166</v>
      </c>
      <c r="C88" s="13">
        <v>4.4368600000000004E-6</v>
      </c>
      <c r="D88" s="13"/>
    </row>
    <row r="89" spans="1:4" s="1" customFormat="1" x14ac:dyDescent="0.25">
      <c r="A89" s="16"/>
      <c r="B89" s="13">
        <v>217.369</v>
      </c>
      <c r="C89" s="13">
        <v>2.0077200000000002E-5</v>
      </c>
      <c r="D89" s="13"/>
    </row>
    <row r="90" spans="1:4" s="1" customFormat="1" x14ac:dyDescent="0.25">
      <c r="A90" s="16"/>
      <c r="B90" s="13">
        <v>217.572</v>
      </c>
      <c r="C90" s="13">
        <v>6.6913200000000003E-6</v>
      </c>
      <c r="D90" s="13"/>
    </row>
    <row r="91" spans="1:4" s="1" customFormat="1" x14ac:dyDescent="0.25">
      <c r="A91" s="16"/>
      <c r="B91" s="13">
        <v>217.77500000000001</v>
      </c>
      <c r="C91" s="13">
        <v>1.39488E-8</v>
      </c>
      <c r="D91" s="13"/>
    </row>
    <row r="92" spans="1:4" s="1" customFormat="1" x14ac:dyDescent="0.25">
      <c r="A92" s="16"/>
      <c r="B92" s="13">
        <v>217.97800000000001</v>
      </c>
      <c r="C92" s="13">
        <v>8.8972300000000005E-6</v>
      </c>
      <c r="D92" s="13"/>
    </row>
    <row r="93" spans="1:4" s="1" customFormat="1" x14ac:dyDescent="0.25">
      <c r="A93" s="16"/>
      <c r="B93" s="13">
        <v>218.18100000000001</v>
      </c>
      <c r="C93" s="13">
        <v>2.6733E-5</v>
      </c>
      <c r="D93" s="13"/>
    </row>
    <row r="94" spans="1:4" s="1" customFormat="1" x14ac:dyDescent="0.25">
      <c r="A94" s="16"/>
      <c r="B94" s="13">
        <v>218.38499999999999</v>
      </c>
      <c r="C94" s="13">
        <v>1.5594600000000001E-5</v>
      </c>
      <c r="D94" s="13"/>
    </row>
    <row r="95" spans="1:4" s="1" customFormat="1" x14ac:dyDescent="0.25">
      <c r="A95" s="16"/>
      <c r="B95" s="13">
        <v>218.58799999999999</v>
      </c>
      <c r="C95" s="13">
        <v>4.4266500000000002E-6</v>
      </c>
      <c r="D95" s="13"/>
    </row>
    <row r="96" spans="1:4" s="1" customFormat="1" x14ac:dyDescent="0.25">
      <c r="A96" s="16"/>
      <c r="B96" s="13">
        <v>218.791</v>
      </c>
      <c r="C96" s="13">
        <v>3.3396699999999998E-5</v>
      </c>
      <c r="D96" s="13"/>
    </row>
    <row r="97" spans="1:4" s="1" customFormat="1" x14ac:dyDescent="0.25">
      <c r="A97" s="16"/>
      <c r="B97" s="13">
        <v>218.994</v>
      </c>
      <c r="C97" s="13">
        <v>1.11247E-5</v>
      </c>
      <c r="D97" s="13"/>
    </row>
    <row r="98" spans="1:4" s="1" customFormat="1" x14ac:dyDescent="0.25">
      <c r="A98" s="16"/>
      <c r="B98" s="13">
        <v>219.197</v>
      </c>
      <c r="C98" s="13">
        <v>2.2448999999999999E-6</v>
      </c>
      <c r="D98" s="13"/>
    </row>
    <row r="99" spans="1:4" s="1" customFormat="1" x14ac:dyDescent="0.25">
      <c r="A99" s="16"/>
      <c r="B99" s="13">
        <v>219.4</v>
      </c>
      <c r="C99" s="13">
        <v>6.7189600000000001E-6</v>
      </c>
      <c r="D99" s="13"/>
    </row>
    <row r="100" spans="1:4" s="1" customFormat="1" x14ac:dyDescent="0.25">
      <c r="A100" s="16"/>
      <c r="B100" s="13">
        <v>219.60400000000001</v>
      </c>
      <c r="C100" s="13">
        <v>2.2258900000000001E-5</v>
      </c>
      <c r="D100" s="13"/>
    </row>
    <row r="101" spans="1:4" s="1" customFormat="1" x14ac:dyDescent="0.25">
      <c r="A101" s="16"/>
      <c r="B101" s="13">
        <v>219.80699999999999</v>
      </c>
      <c r="C101" s="13">
        <v>2.6733E-5</v>
      </c>
      <c r="D101" s="13"/>
    </row>
    <row r="102" spans="1:4" s="1" customFormat="1" x14ac:dyDescent="0.25">
      <c r="A102" s="16"/>
      <c r="B102" s="13">
        <v>220.01</v>
      </c>
      <c r="C102" s="13">
        <v>2.8966600000000001E-5</v>
      </c>
      <c r="D102" s="13"/>
    </row>
    <row r="103" spans="1:4" s="1" customFormat="1" x14ac:dyDescent="0.25">
      <c r="A103" s="16"/>
      <c r="B103" s="13">
        <v>220.214</v>
      </c>
      <c r="C103" s="13">
        <v>1.7804699999999999E-5</v>
      </c>
      <c r="D103" s="13"/>
    </row>
    <row r="104" spans="1:4" s="1" customFormat="1" x14ac:dyDescent="0.25">
      <c r="A104" s="16"/>
      <c r="B104" s="13">
        <v>220.417</v>
      </c>
      <c r="C104" s="13">
        <v>2.2268499999999999E-5</v>
      </c>
      <c r="D104" s="13"/>
    </row>
    <row r="105" spans="1:4" s="1" customFormat="1" x14ac:dyDescent="0.25">
      <c r="A105" s="16"/>
      <c r="B105" s="13">
        <v>220.62</v>
      </c>
      <c r="C105" s="13">
        <v>1.7801399999999999E-5</v>
      </c>
      <c r="D105" s="13"/>
    </row>
    <row r="106" spans="1:4" s="1" customFormat="1" x14ac:dyDescent="0.25">
      <c r="A106" s="16"/>
      <c r="B106" s="13">
        <v>220.82400000000001</v>
      </c>
      <c r="C106" s="13">
        <v>1.11377E-5</v>
      </c>
      <c r="D106" s="13"/>
    </row>
    <row r="107" spans="1:4" s="1" customFormat="1" x14ac:dyDescent="0.25">
      <c r="A107" s="16"/>
      <c r="B107" s="13">
        <v>221.02699999999999</v>
      </c>
      <c r="C107" s="13">
        <v>1.3389399999999999E-5</v>
      </c>
      <c r="D107" s="13"/>
    </row>
    <row r="108" spans="1:4" s="1" customFormat="1" x14ac:dyDescent="0.25">
      <c r="A108" s="16"/>
      <c r="B108" s="13">
        <v>221.23</v>
      </c>
      <c r="C108" s="13">
        <v>1.5592700000000001E-5</v>
      </c>
      <c r="D108" s="13"/>
    </row>
    <row r="109" spans="1:4" s="1" customFormat="1" x14ac:dyDescent="0.25">
      <c r="A109" s="16"/>
      <c r="B109" s="13">
        <v>221.434</v>
      </c>
      <c r="C109" s="13">
        <v>1.33652E-5</v>
      </c>
      <c r="D109" s="13"/>
    </row>
    <row r="110" spans="1:4" s="1" customFormat="1" x14ac:dyDescent="0.25">
      <c r="A110" s="16"/>
      <c r="B110" s="13">
        <v>221.637</v>
      </c>
      <c r="C110" s="13">
        <v>2.00626E-5</v>
      </c>
      <c r="D110" s="13"/>
    </row>
    <row r="111" spans="1:4" s="1" customFormat="1" x14ac:dyDescent="0.25">
      <c r="A111" s="16"/>
      <c r="B111" s="13">
        <v>221.84100000000001</v>
      </c>
      <c r="C111" s="13">
        <v>2.2272E-5</v>
      </c>
      <c r="D111" s="13"/>
    </row>
    <row r="112" spans="1:4" s="1" customFormat="1" x14ac:dyDescent="0.25">
      <c r="A112" s="16"/>
      <c r="B112" s="13">
        <v>222.04400000000001</v>
      </c>
      <c r="C112" s="13">
        <v>1.5574E-5</v>
      </c>
      <c r="D112" s="13"/>
    </row>
    <row r="113" spans="1:4" s="1" customFormat="1" x14ac:dyDescent="0.25">
      <c r="A113" s="16"/>
      <c r="B113" s="13">
        <v>222.24799999999999</v>
      </c>
      <c r="C113" s="13">
        <v>2.00315E-5</v>
      </c>
      <c r="D113" s="13"/>
    </row>
    <row r="114" spans="1:4" s="1" customFormat="1" x14ac:dyDescent="0.25">
      <c r="A114" s="16"/>
      <c r="B114" s="13">
        <v>222.45099999999999</v>
      </c>
      <c r="C114" s="13">
        <v>2.0038200000000001E-5</v>
      </c>
      <c r="D114" s="13"/>
    </row>
    <row r="115" spans="1:4" s="1" customFormat="1" x14ac:dyDescent="0.25">
      <c r="A115" s="16"/>
      <c r="B115" s="13">
        <v>222.655</v>
      </c>
      <c r="C115" s="13">
        <v>1.1134299999999999E-5</v>
      </c>
      <c r="D115" s="13"/>
    </row>
    <row r="116" spans="1:4" s="1" customFormat="1" x14ac:dyDescent="0.25">
      <c r="A116" s="16"/>
      <c r="B116" s="13">
        <v>222.858</v>
      </c>
      <c r="C116" s="13">
        <v>1.3361699999999999E-5</v>
      </c>
      <c r="D116" s="13"/>
    </row>
    <row r="117" spans="1:4" s="1" customFormat="1" x14ac:dyDescent="0.25">
      <c r="A117" s="16"/>
      <c r="B117" s="13">
        <v>223.06200000000001</v>
      </c>
      <c r="C117" s="13">
        <v>1.11523E-5</v>
      </c>
      <c r="D117" s="13"/>
    </row>
    <row r="118" spans="1:4" s="1" customFormat="1" x14ac:dyDescent="0.25">
      <c r="A118" s="16"/>
      <c r="B118" s="13">
        <v>223.26499999999999</v>
      </c>
      <c r="C118" s="13">
        <v>1.1161900000000001E-5</v>
      </c>
      <c r="D118" s="13"/>
    </row>
    <row r="119" spans="1:4" s="1" customFormat="1" x14ac:dyDescent="0.25">
      <c r="A119" s="16"/>
      <c r="B119" s="13">
        <v>223.46899999999999</v>
      </c>
      <c r="C119" s="13">
        <v>6.6913200000000003E-6</v>
      </c>
      <c r="D119" s="13"/>
    </row>
    <row r="120" spans="1:4" s="1" customFormat="1" x14ac:dyDescent="0.25">
      <c r="A120" s="16"/>
      <c r="B120" s="13">
        <v>223.672</v>
      </c>
      <c r="C120" s="13">
        <v>2.2286600000000001E-5</v>
      </c>
      <c r="D120" s="13"/>
    </row>
    <row r="121" spans="1:4" s="1" customFormat="1" x14ac:dyDescent="0.25">
      <c r="A121" s="16"/>
      <c r="B121" s="13">
        <v>223.876</v>
      </c>
      <c r="C121" s="13">
        <v>8.9248699999999995E-6</v>
      </c>
      <c r="D121" s="13"/>
    </row>
    <row r="122" spans="1:4" s="1" customFormat="1" x14ac:dyDescent="0.25">
      <c r="A122" s="16"/>
      <c r="B122" s="13">
        <v>224.08</v>
      </c>
      <c r="C122" s="13">
        <v>2.8969999999999999E-5</v>
      </c>
      <c r="D122" s="13"/>
    </row>
    <row r="123" spans="1:4" s="1" customFormat="1" x14ac:dyDescent="0.25">
      <c r="A123" s="16"/>
      <c r="B123" s="13">
        <v>224.28299999999999</v>
      </c>
      <c r="C123" s="13">
        <v>1.5602200000000001E-5</v>
      </c>
      <c r="D123" s="13"/>
    </row>
    <row r="124" spans="1:4" s="1" customFormat="1" x14ac:dyDescent="0.25">
      <c r="A124" s="16"/>
      <c r="B124" s="13">
        <v>224.48699999999999</v>
      </c>
      <c r="C124" s="13">
        <v>8.8972300000000005E-6</v>
      </c>
      <c r="D124" s="13"/>
    </row>
    <row r="125" spans="1:4" s="1" customFormat="1" x14ac:dyDescent="0.25">
      <c r="A125" s="16"/>
      <c r="B125" s="13">
        <v>224.691</v>
      </c>
      <c r="C125" s="13">
        <v>1.7826199999999999E-5</v>
      </c>
      <c r="D125" s="13"/>
    </row>
    <row r="126" spans="1:4" s="1" customFormat="1" x14ac:dyDescent="0.25">
      <c r="A126" s="16"/>
      <c r="B126" s="13">
        <v>224.89400000000001</v>
      </c>
      <c r="C126" s="13">
        <v>1.7804699999999999E-5</v>
      </c>
      <c r="D126" s="13"/>
    </row>
    <row r="127" spans="1:4" s="1" customFormat="1" x14ac:dyDescent="0.25">
      <c r="A127" s="16"/>
      <c r="B127" s="13">
        <v>225.09800000000001</v>
      </c>
      <c r="C127" s="13">
        <v>-2.24311E-6</v>
      </c>
      <c r="D127" s="13"/>
    </row>
    <row r="128" spans="1:4" s="1" customFormat="1" x14ac:dyDescent="0.25">
      <c r="A128" s="16"/>
      <c r="B128" s="13">
        <v>225.30199999999999</v>
      </c>
      <c r="C128" s="13">
        <v>3.3393199999999997E-5</v>
      </c>
      <c r="D128" s="13"/>
    </row>
    <row r="129" spans="1:4" s="1" customFormat="1" x14ac:dyDescent="0.25">
      <c r="A129" s="16"/>
      <c r="B129" s="13">
        <v>225.506</v>
      </c>
      <c r="C129" s="13">
        <v>2.2516199999999999E-6</v>
      </c>
      <c r="D129" s="13"/>
    </row>
    <row r="130" spans="1:4" s="1" customFormat="1" x14ac:dyDescent="0.25">
      <c r="A130" s="16"/>
      <c r="B130" s="13">
        <v>225.71</v>
      </c>
      <c r="C130" s="13">
        <v>2.2268499999999999E-5</v>
      </c>
      <c r="D130" s="13"/>
    </row>
    <row r="131" spans="1:4" s="1" customFormat="1" x14ac:dyDescent="0.25">
      <c r="A131" s="16"/>
      <c r="B131" s="13">
        <v>225.91300000000001</v>
      </c>
      <c r="C131" s="13">
        <v>-6.6669100000000003E-6</v>
      </c>
      <c r="D131" s="13"/>
    </row>
    <row r="132" spans="1:4" s="1" customFormat="1" x14ac:dyDescent="0.25">
      <c r="A132" s="16"/>
      <c r="B132" s="13">
        <v>226.11699999999999</v>
      </c>
      <c r="C132" s="13">
        <v>2.0061999999999999E-5</v>
      </c>
      <c r="D132" s="13"/>
    </row>
    <row r="133" spans="1:4" s="1" customFormat="1" x14ac:dyDescent="0.25">
      <c r="A133" s="16"/>
      <c r="B133" s="13">
        <v>226.321</v>
      </c>
      <c r="C133" s="13">
        <v>8.9067900000000001E-6</v>
      </c>
      <c r="D133" s="13"/>
    </row>
    <row r="134" spans="1:4" s="1" customFormat="1" x14ac:dyDescent="0.25">
      <c r="A134" s="16"/>
      <c r="B134" s="13">
        <v>226.52500000000001</v>
      </c>
      <c r="C134" s="13">
        <v>2.8969999999999999E-5</v>
      </c>
      <c r="D134" s="13"/>
    </row>
    <row r="135" spans="1:4" s="1" customFormat="1" x14ac:dyDescent="0.25">
      <c r="A135" s="16"/>
      <c r="B135" s="13">
        <v>226.72900000000001</v>
      </c>
      <c r="C135" s="13">
        <v>-6.6799600000000002E-6</v>
      </c>
      <c r="D135" s="13"/>
    </row>
    <row r="136" spans="1:4" s="1" customFormat="1" x14ac:dyDescent="0.25">
      <c r="A136" s="16"/>
      <c r="B136" s="13">
        <v>226.93299999999999</v>
      </c>
      <c r="C136" s="13">
        <v>1.55988E-5</v>
      </c>
      <c r="D136" s="13"/>
    </row>
    <row r="137" spans="1:4" s="1" customFormat="1" x14ac:dyDescent="0.25">
      <c r="A137" s="16"/>
      <c r="B137" s="13">
        <v>227.137</v>
      </c>
      <c r="C137" s="13">
        <v>8.9187899999999994E-6</v>
      </c>
      <c r="D137" s="13"/>
    </row>
    <row r="138" spans="1:4" s="1" customFormat="1" x14ac:dyDescent="0.25">
      <c r="A138" s="16"/>
      <c r="B138" s="13">
        <v>227.34100000000001</v>
      </c>
      <c r="C138" s="13">
        <v>2.0055600000000002E-5</v>
      </c>
      <c r="D138" s="13"/>
    </row>
    <row r="139" spans="1:4" s="1" customFormat="1" x14ac:dyDescent="0.25">
      <c r="A139" s="16"/>
      <c r="B139" s="13">
        <v>227.54400000000001</v>
      </c>
      <c r="C139" s="13">
        <v>6.68784E-6</v>
      </c>
      <c r="D139" s="13"/>
    </row>
    <row r="140" spans="1:4" s="1" customFormat="1" x14ac:dyDescent="0.25">
      <c r="A140" s="16"/>
      <c r="B140" s="13">
        <v>227.74799999999999</v>
      </c>
      <c r="C140" s="13">
        <v>8.8911500000000004E-6</v>
      </c>
      <c r="D140" s="13"/>
    </row>
    <row r="141" spans="1:4" s="1" customFormat="1" x14ac:dyDescent="0.25">
      <c r="A141" s="16"/>
      <c r="B141" s="13">
        <v>227.952</v>
      </c>
      <c r="C141" s="13">
        <v>1.78081E-5</v>
      </c>
      <c r="D141" s="13"/>
    </row>
    <row r="142" spans="1:4" s="1" customFormat="1" x14ac:dyDescent="0.25">
      <c r="A142" s="16"/>
      <c r="B142" s="13">
        <v>228.15600000000001</v>
      </c>
      <c r="C142" s="13">
        <v>1.3337600000000001E-5</v>
      </c>
      <c r="D142" s="13"/>
    </row>
    <row r="143" spans="1:4" s="1" customFormat="1" x14ac:dyDescent="0.25">
      <c r="A143" s="16"/>
      <c r="B143" s="13">
        <v>228.36099999999999</v>
      </c>
      <c r="C143" s="13">
        <v>1.78081E-5</v>
      </c>
      <c r="D143" s="13"/>
    </row>
    <row r="144" spans="1:4" s="1" customFormat="1" x14ac:dyDescent="0.25">
      <c r="A144" s="16"/>
      <c r="B144" s="13">
        <v>228.565</v>
      </c>
      <c r="C144" s="13">
        <v>2.0052999999999999E-5</v>
      </c>
      <c r="D144" s="13"/>
    </row>
    <row r="145" spans="1:4" s="1" customFormat="1" x14ac:dyDescent="0.25">
      <c r="A145" s="16"/>
      <c r="B145" s="13">
        <v>228.76900000000001</v>
      </c>
      <c r="C145" s="13">
        <v>2.2290099999999999E-5</v>
      </c>
      <c r="D145" s="13"/>
    </row>
    <row r="146" spans="1:4" s="1" customFormat="1" x14ac:dyDescent="0.25">
      <c r="A146" s="16"/>
      <c r="B146" s="13">
        <v>228.97300000000001</v>
      </c>
      <c r="C146" s="13">
        <v>2.0059800000000001E-5</v>
      </c>
      <c r="D146" s="13"/>
    </row>
    <row r="147" spans="1:4" s="1" customFormat="1" x14ac:dyDescent="0.25">
      <c r="A147" s="16"/>
      <c r="B147" s="13">
        <v>229.17699999999999</v>
      </c>
      <c r="C147" s="13">
        <v>4.4272999999999999E-6</v>
      </c>
      <c r="D147" s="13"/>
    </row>
    <row r="148" spans="1:4" s="1" customFormat="1" x14ac:dyDescent="0.25">
      <c r="A148" s="16"/>
      <c r="B148" s="13">
        <v>229.381</v>
      </c>
      <c r="C148" s="13">
        <v>-4.4982100000000003E-6</v>
      </c>
      <c r="D148" s="13"/>
    </row>
    <row r="149" spans="1:4" s="1" customFormat="1" x14ac:dyDescent="0.25">
      <c r="A149" s="16"/>
      <c r="B149" s="13">
        <v>229.58500000000001</v>
      </c>
      <c r="C149" s="13">
        <v>-6.6980400000000003E-6</v>
      </c>
      <c r="D149" s="13"/>
    </row>
    <row r="150" spans="1:4" s="1" customFormat="1" x14ac:dyDescent="0.25">
      <c r="A150" s="16"/>
      <c r="B150" s="13">
        <v>229.78899999999999</v>
      </c>
      <c r="C150" s="13">
        <v>2.2335400000000001E-6</v>
      </c>
      <c r="D150" s="13"/>
    </row>
    <row r="151" spans="1:4" s="1" customFormat="1" x14ac:dyDescent="0.25">
      <c r="A151" s="16"/>
      <c r="B151" s="13">
        <v>229.99299999999999</v>
      </c>
      <c r="C151" s="13">
        <v>1.33436E-5</v>
      </c>
      <c r="D151" s="13"/>
    </row>
    <row r="152" spans="1:4" s="1" customFormat="1" x14ac:dyDescent="0.25">
      <c r="A152" s="16"/>
      <c r="B152" s="13">
        <v>230.19800000000001</v>
      </c>
      <c r="C152" s="13">
        <v>6.70088E-6</v>
      </c>
      <c r="D152" s="13"/>
    </row>
    <row r="153" spans="1:4" s="1" customFormat="1" x14ac:dyDescent="0.25">
      <c r="A153" s="16"/>
      <c r="B153" s="13">
        <v>230.40199999999999</v>
      </c>
      <c r="C153" s="13">
        <v>8.9187899999999994E-6</v>
      </c>
      <c r="D153" s="13"/>
    </row>
    <row r="154" spans="1:4" s="1" customFormat="1" x14ac:dyDescent="0.25">
      <c r="A154" s="16"/>
      <c r="B154" s="13">
        <v>230.60599999999999</v>
      </c>
      <c r="C154" s="13">
        <v>4.4368600000000004E-6</v>
      </c>
      <c r="D154" s="13"/>
    </row>
    <row r="155" spans="1:4" s="1" customFormat="1" x14ac:dyDescent="0.25">
      <c r="A155" s="16"/>
      <c r="B155" s="13">
        <v>230.81</v>
      </c>
      <c r="C155" s="13">
        <v>4.45429E-6</v>
      </c>
      <c r="D155" s="13"/>
    </row>
    <row r="156" spans="1:4" s="1" customFormat="1" x14ac:dyDescent="0.25">
      <c r="A156" s="16"/>
      <c r="B156" s="13">
        <v>231.01499999999999</v>
      </c>
      <c r="C156" s="13">
        <v>1.55953E-5</v>
      </c>
      <c r="D156" s="13"/>
    </row>
    <row r="157" spans="1:4" s="1" customFormat="1" x14ac:dyDescent="0.25">
      <c r="A157" s="16"/>
      <c r="B157" s="13">
        <v>231.21899999999999</v>
      </c>
      <c r="C157" s="13">
        <v>1.33436E-5</v>
      </c>
      <c r="D157" s="13"/>
    </row>
    <row r="158" spans="1:4" s="1" customFormat="1" x14ac:dyDescent="0.25">
      <c r="A158" s="16"/>
      <c r="B158" s="13">
        <v>231.423</v>
      </c>
      <c r="C158" s="13">
        <v>1.78081E-5</v>
      </c>
      <c r="D158" s="13"/>
    </row>
    <row r="159" spans="1:4" s="1" customFormat="1" x14ac:dyDescent="0.25">
      <c r="A159" s="16"/>
      <c r="B159" s="13">
        <v>231.62700000000001</v>
      </c>
      <c r="C159" s="13">
        <v>2.4505500000000001E-5</v>
      </c>
      <c r="D159" s="13"/>
    </row>
    <row r="160" spans="1:4" s="1" customFormat="1" x14ac:dyDescent="0.25">
      <c r="A160" s="16"/>
      <c r="B160" s="13">
        <v>231.83199999999999</v>
      </c>
      <c r="C160" s="13">
        <v>6.6738899999999999E-6</v>
      </c>
      <c r="D160" s="13"/>
    </row>
    <row r="161" spans="1:4" s="1" customFormat="1" x14ac:dyDescent="0.25">
      <c r="A161" s="16"/>
      <c r="B161" s="13">
        <v>232.036</v>
      </c>
      <c r="C161" s="13">
        <v>1.11066E-5</v>
      </c>
      <c r="D161" s="13"/>
    </row>
    <row r="162" spans="1:4" s="1" customFormat="1" x14ac:dyDescent="0.25">
      <c r="A162" s="16"/>
      <c r="B162" s="13">
        <v>232.24100000000001</v>
      </c>
      <c r="C162" s="13">
        <v>1.1161900000000001E-5</v>
      </c>
      <c r="D162" s="13"/>
    </row>
    <row r="163" spans="1:4" s="1" customFormat="1" x14ac:dyDescent="0.25">
      <c r="A163" s="16"/>
      <c r="B163" s="13">
        <v>232.44499999999999</v>
      </c>
      <c r="C163" s="13">
        <v>1.11136E-5</v>
      </c>
      <c r="D163" s="13"/>
    </row>
    <row r="164" spans="1:4" s="1" customFormat="1" x14ac:dyDescent="0.25">
      <c r="A164" s="16"/>
      <c r="B164" s="13">
        <v>232.649</v>
      </c>
      <c r="C164" s="13">
        <v>2.23444E-6</v>
      </c>
      <c r="D164" s="13"/>
    </row>
    <row r="165" spans="1:4" s="1" customFormat="1" x14ac:dyDescent="0.25">
      <c r="A165" s="16"/>
      <c r="B165" s="13">
        <v>232.85400000000001</v>
      </c>
      <c r="C165" s="13">
        <v>8.9163499999999998E-6</v>
      </c>
      <c r="D165" s="13"/>
    </row>
    <row r="166" spans="1:4" s="1" customFormat="1" x14ac:dyDescent="0.25">
      <c r="A166" s="16"/>
      <c r="B166" s="13">
        <v>233.05799999999999</v>
      </c>
      <c r="C166" s="13">
        <v>1.7801399999999999E-5</v>
      </c>
      <c r="D166" s="13"/>
    </row>
    <row r="167" spans="1:4" s="1" customFormat="1" x14ac:dyDescent="0.25">
      <c r="A167" s="16"/>
      <c r="B167" s="13">
        <v>233.26300000000001</v>
      </c>
      <c r="C167" s="13">
        <v>3.3396699999999998E-5</v>
      </c>
      <c r="D167" s="13"/>
    </row>
    <row r="168" spans="1:4" s="1" customFormat="1" x14ac:dyDescent="0.25">
      <c r="A168" s="16"/>
      <c r="B168" s="13">
        <v>233.46700000000001</v>
      </c>
      <c r="C168" s="13">
        <v>1.78532E-5</v>
      </c>
      <c r="D168" s="13"/>
    </row>
    <row r="169" spans="1:4" s="1" customFormat="1" x14ac:dyDescent="0.25">
      <c r="A169" s="16"/>
      <c r="B169" s="13">
        <v>233.672</v>
      </c>
      <c r="C169" s="13">
        <v>1.33996E-5</v>
      </c>
      <c r="D169" s="13"/>
    </row>
    <row r="170" spans="1:4" s="1" customFormat="1" x14ac:dyDescent="0.25">
      <c r="A170" s="16"/>
      <c r="B170" s="13">
        <v>233.876</v>
      </c>
      <c r="C170" s="13">
        <v>8.90071E-6</v>
      </c>
      <c r="D170" s="13"/>
    </row>
    <row r="171" spans="1:4" s="1" customFormat="1" x14ac:dyDescent="0.25">
      <c r="A171" s="16"/>
      <c r="B171" s="13">
        <v>234.08099999999999</v>
      </c>
      <c r="C171" s="13">
        <v>6.6671699999999999E-6</v>
      </c>
      <c r="D171" s="13"/>
    </row>
    <row r="172" spans="1:4" s="1" customFormat="1" x14ac:dyDescent="0.25">
      <c r="A172" s="16"/>
      <c r="B172" s="13">
        <v>234.285</v>
      </c>
      <c r="C172" s="13">
        <v>6.6913200000000003E-6</v>
      </c>
      <c r="D172" s="13"/>
    </row>
    <row r="173" spans="1:4" s="1" customFormat="1" x14ac:dyDescent="0.25">
      <c r="A173" s="16"/>
      <c r="B173" s="13">
        <v>234.49</v>
      </c>
      <c r="C173" s="13">
        <v>1.7831700000000001E-5</v>
      </c>
      <c r="D173" s="13"/>
    </row>
    <row r="174" spans="1:4" s="1" customFormat="1" x14ac:dyDescent="0.25">
      <c r="A174" s="16"/>
      <c r="B174" s="13">
        <v>234.69499999999999</v>
      </c>
      <c r="C174" s="13">
        <v>1.7825600000000001E-5</v>
      </c>
      <c r="D174" s="13"/>
    </row>
    <row r="175" spans="1:4" s="1" customFormat="1" x14ac:dyDescent="0.25">
      <c r="A175" s="16"/>
      <c r="B175" s="13">
        <v>234.899</v>
      </c>
      <c r="C175" s="13">
        <v>1.7832299999999999E-5</v>
      </c>
      <c r="D175" s="13"/>
    </row>
    <row r="176" spans="1:4" s="1" customFormat="1" x14ac:dyDescent="0.25">
      <c r="A176" s="16"/>
      <c r="B176" s="13">
        <v>235.10400000000001</v>
      </c>
      <c r="C176" s="13">
        <v>6.6732400000000002E-6</v>
      </c>
      <c r="D176" s="13"/>
    </row>
    <row r="177" spans="1:4" s="1" customFormat="1" x14ac:dyDescent="0.25">
      <c r="A177" s="16"/>
      <c r="B177" s="13">
        <v>235.30799999999999</v>
      </c>
      <c r="C177" s="13">
        <v>1.5588500000000002E-5</v>
      </c>
      <c r="D177" s="13"/>
    </row>
    <row r="178" spans="1:4" s="1" customFormat="1" x14ac:dyDescent="0.25">
      <c r="A178" s="16"/>
      <c r="B178" s="13">
        <v>235.51300000000001</v>
      </c>
      <c r="C178" s="13">
        <v>6.7093999999999997E-6</v>
      </c>
      <c r="D178" s="13"/>
    </row>
    <row r="179" spans="1:4" s="1" customFormat="1" x14ac:dyDescent="0.25">
      <c r="A179" s="16"/>
      <c r="B179" s="13">
        <v>235.71799999999999</v>
      </c>
      <c r="C179" s="13">
        <v>1.5606600000000001E-5</v>
      </c>
      <c r="D179" s="13"/>
    </row>
    <row r="180" spans="1:4" s="1" customFormat="1" x14ac:dyDescent="0.25">
      <c r="A180" s="16"/>
      <c r="B180" s="13">
        <v>235.922</v>
      </c>
      <c r="C180" s="13">
        <v>2.44864E-5</v>
      </c>
      <c r="D180" s="13"/>
    </row>
    <row r="181" spans="1:4" s="1" customFormat="1" x14ac:dyDescent="0.25">
      <c r="A181" s="16"/>
      <c r="B181" s="13">
        <v>236.12700000000001</v>
      </c>
      <c r="C181" s="13">
        <v>2.00315E-5</v>
      </c>
      <c r="D181" s="13"/>
    </row>
    <row r="182" spans="1:4" s="1" customFormat="1" x14ac:dyDescent="0.25">
      <c r="A182" s="16"/>
      <c r="B182" s="13">
        <v>236.33199999999999</v>
      </c>
      <c r="C182" s="13">
        <v>2.6729499999999999E-5</v>
      </c>
      <c r="D182" s="13"/>
    </row>
    <row r="183" spans="1:4" s="1" customFormat="1" x14ac:dyDescent="0.25">
      <c r="A183" s="16"/>
      <c r="B183" s="13">
        <v>236.53700000000001</v>
      </c>
      <c r="C183" s="13">
        <v>2.4496000000000001E-5</v>
      </c>
      <c r="D183" s="13"/>
    </row>
    <row r="184" spans="1:4" s="1" customFormat="1" x14ac:dyDescent="0.25">
      <c r="A184" s="16"/>
      <c r="B184" s="13">
        <v>236.74100000000001</v>
      </c>
      <c r="C184" s="13">
        <v>1.1134900000000001E-5</v>
      </c>
      <c r="D184" s="13"/>
    </row>
    <row r="185" spans="1:4" s="1" customFormat="1" x14ac:dyDescent="0.25">
      <c r="A185" s="16"/>
      <c r="B185" s="13">
        <v>236.946</v>
      </c>
      <c r="C185" s="13">
        <v>2.45021E-5</v>
      </c>
      <c r="D185" s="13"/>
    </row>
    <row r="186" spans="1:4" s="1" customFormat="1" x14ac:dyDescent="0.25">
      <c r="A186" s="16"/>
      <c r="B186" s="13">
        <v>237.15100000000001</v>
      </c>
      <c r="C186" s="13">
        <v>2.2292700000000001E-5</v>
      </c>
      <c r="D186" s="13"/>
    </row>
    <row r="187" spans="1:4" s="1" customFormat="1" x14ac:dyDescent="0.25">
      <c r="A187" s="16"/>
      <c r="B187" s="13">
        <v>237.35599999999999</v>
      </c>
      <c r="C187" s="13">
        <v>1.11584E-5</v>
      </c>
      <c r="D187" s="13"/>
    </row>
    <row r="188" spans="1:4" s="1" customFormat="1" x14ac:dyDescent="0.25">
      <c r="A188" s="16"/>
      <c r="B188" s="13">
        <v>237.56100000000001</v>
      </c>
      <c r="C188" s="13">
        <v>1.5608300000000001E-5</v>
      </c>
      <c r="D188" s="13"/>
    </row>
    <row r="189" spans="1:4" s="1" customFormat="1" x14ac:dyDescent="0.25">
      <c r="A189" s="16"/>
      <c r="B189" s="13">
        <v>237.76599999999999</v>
      </c>
      <c r="C189" s="13">
        <v>1.56016E-5</v>
      </c>
      <c r="D189" s="13"/>
    </row>
    <row r="190" spans="1:4" s="1" customFormat="1" x14ac:dyDescent="0.25">
      <c r="A190" s="16"/>
      <c r="B190" s="13">
        <v>237.971</v>
      </c>
      <c r="C190" s="13">
        <v>1.11282E-5</v>
      </c>
      <c r="D190" s="13"/>
    </row>
    <row r="191" spans="1:4" s="1" customFormat="1" x14ac:dyDescent="0.25">
      <c r="A191" s="16"/>
      <c r="B191" s="13">
        <v>238.17500000000001</v>
      </c>
      <c r="C191" s="13">
        <v>1.7798599999999999E-5</v>
      </c>
      <c r="D191" s="13"/>
    </row>
    <row r="192" spans="1:4" s="1" customFormat="1" x14ac:dyDescent="0.25">
      <c r="A192" s="16"/>
      <c r="B192" s="13">
        <v>238.38</v>
      </c>
      <c r="C192" s="13">
        <v>1.7825600000000001E-5</v>
      </c>
      <c r="D192" s="13"/>
    </row>
    <row r="193" spans="1:4" s="1" customFormat="1" x14ac:dyDescent="0.25">
      <c r="A193" s="16"/>
      <c r="B193" s="13">
        <v>238.58500000000001</v>
      </c>
      <c r="C193" s="13">
        <v>4.45429E-6</v>
      </c>
      <c r="D193" s="13"/>
    </row>
    <row r="194" spans="1:4" s="1" customFormat="1" x14ac:dyDescent="0.25">
      <c r="A194" s="16"/>
      <c r="B194" s="13">
        <v>238.79</v>
      </c>
      <c r="C194" s="13">
        <v>1.11247E-5</v>
      </c>
      <c r="D194" s="13"/>
    </row>
    <row r="195" spans="1:4" s="1" customFormat="1" x14ac:dyDescent="0.25">
      <c r="A195" s="16"/>
      <c r="B195" s="13">
        <v>238.995</v>
      </c>
      <c r="C195" s="13">
        <v>4.45429E-6</v>
      </c>
      <c r="D195" s="13"/>
    </row>
    <row r="196" spans="1:4" s="1" customFormat="1" x14ac:dyDescent="0.25">
      <c r="A196" s="16"/>
      <c r="B196" s="13">
        <v>239.2</v>
      </c>
      <c r="C196" s="13">
        <v>1.11282E-5</v>
      </c>
      <c r="D196" s="13"/>
    </row>
    <row r="197" spans="1:4" s="1" customFormat="1" x14ac:dyDescent="0.25">
      <c r="A197" s="16"/>
      <c r="B197" s="13">
        <v>239.405</v>
      </c>
      <c r="C197" s="13">
        <v>1.11282E-5</v>
      </c>
      <c r="D197" s="13"/>
    </row>
    <row r="198" spans="1:4" s="1" customFormat="1" x14ac:dyDescent="0.25">
      <c r="A198" s="16"/>
      <c r="B198" s="13">
        <v>239.61</v>
      </c>
      <c r="C198" s="13">
        <v>2.4499500000000002E-5</v>
      </c>
      <c r="D198" s="13"/>
    </row>
    <row r="199" spans="1:4" s="1" customFormat="1" x14ac:dyDescent="0.25">
      <c r="A199" s="16"/>
      <c r="B199" s="13">
        <v>239.815</v>
      </c>
      <c r="C199" s="13">
        <v>3.5630200000000003E-5</v>
      </c>
      <c r="D199" s="13"/>
    </row>
    <row r="200" spans="1:4" s="1" customFormat="1" x14ac:dyDescent="0.25">
      <c r="A200" s="16"/>
      <c r="B200" s="13">
        <v>240.02</v>
      </c>
      <c r="C200" s="13">
        <v>3.5636300000000003E-5</v>
      </c>
      <c r="D200" s="13"/>
    </row>
    <row r="201" spans="1:4" s="1" customFormat="1" x14ac:dyDescent="0.25">
      <c r="A201" s="16"/>
      <c r="B201" s="13">
        <v>240.22499999999999</v>
      </c>
      <c r="C201" s="13">
        <v>6.70088E-6</v>
      </c>
      <c r="D201" s="13"/>
    </row>
    <row r="202" spans="1:4" s="1" customFormat="1" x14ac:dyDescent="0.25">
      <c r="A202" s="16"/>
      <c r="B202" s="13">
        <v>240.43100000000001</v>
      </c>
      <c r="C202" s="13">
        <v>1.5592700000000001E-5</v>
      </c>
      <c r="D202" s="13"/>
    </row>
    <row r="203" spans="1:4" s="1" customFormat="1" x14ac:dyDescent="0.25">
      <c r="A203" s="16"/>
      <c r="B203" s="13">
        <v>240.636</v>
      </c>
      <c r="C203" s="13">
        <v>8.8765599999999996E-6</v>
      </c>
      <c r="D203" s="13"/>
    </row>
    <row r="204" spans="1:4" s="1" customFormat="1" x14ac:dyDescent="0.25">
      <c r="A204" s="16"/>
      <c r="B204" s="13">
        <v>240.84100000000001</v>
      </c>
      <c r="C204" s="13">
        <v>1.3337600000000001E-5</v>
      </c>
      <c r="D204" s="13"/>
    </row>
    <row r="205" spans="1:4" s="1" customFormat="1" x14ac:dyDescent="0.25">
      <c r="A205" s="16"/>
      <c r="B205" s="13">
        <v>241.04599999999999</v>
      </c>
      <c r="C205" s="13">
        <v>2.2370299999999999E-6</v>
      </c>
      <c r="D205" s="13"/>
    </row>
    <row r="206" spans="1:4" s="1" customFormat="1" x14ac:dyDescent="0.25">
      <c r="A206" s="16"/>
      <c r="B206" s="13">
        <v>241.251</v>
      </c>
      <c r="C206" s="13">
        <v>8.9146600000000001E-6</v>
      </c>
      <c r="D206" s="13"/>
    </row>
    <row r="207" spans="1:4" s="1" customFormat="1" x14ac:dyDescent="0.25">
      <c r="A207" s="16"/>
      <c r="B207" s="13">
        <v>241.45599999999999</v>
      </c>
      <c r="C207" s="13">
        <v>8.9242199999999997E-6</v>
      </c>
      <c r="D207" s="13"/>
    </row>
    <row r="208" spans="1:4" s="1" customFormat="1" x14ac:dyDescent="0.25">
      <c r="A208" s="16"/>
      <c r="B208" s="13">
        <v>241.66200000000001</v>
      </c>
      <c r="C208" s="13">
        <v>-4.46101E-6</v>
      </c>
      <c r="D208" s="13"/>
    </row>
    <row r="209" spans="1:4" s="1" customFormat="1" x14ac:dyDescent="0.25">
      <c r="A209" s="16"/>
      <c r="B209" s="13">
        <v>241.86699999999999</v>
      </c>
      <c r="C209" s="13">
        <v>-2.22683E-6</v>
      </c>
      <c r="D209" s="13"/>
    </row>
    <row r="210" spans="1:4" s="1" customFormat="1" x14ac:dyDescent="0.25">
      <c r="A210" s="16"/>
      <c r="B210" s="13">
        <v>242.072</v>
      </c>
      <c r="C210" s="13">
        <v>2.4520099999999999E-5</v>
      </c>
      <c r="D210" s="13"/>
    </row>
    <row r="211" spans="1:4" s="1" customFormat="1" x14ac:dyDescent="0.25">
      <c r="A211" s="16"/>
      <c r="B211" s="13">
        <v>242.27699999999999</v>
      </c>
      <c r="C211" s="13">
        <v>1.55988E-5</v>
      </c>
      <c r="D211" s="13"/>
    </row>
    <row r="212" spans="1:4" s="1" customFormat="1" x14ac:dyDescent="0.25">
      <c r="A212" s="16"/>
      <c r="B212" s="13">
        <v>242.483</v>
      </c>
      <c r="C212" s="13">
        <v>1.5580700000000001E-5</v>
      </c>
      <c r="D212" s="13"/>
    </row>
    <row r="213" spans="1:4" s="1" customFormat="1" x14ac:dyDescent="0.25">
      <c r="A213" s="16"/>
      <c r="B213" s="13">
        <v>242.68799999999999</v>
      </c>
      <c r="C213" s="13">
        <v>-2.4153600000000001E-8</v>
      </c>
      <c r="D213" s="13"/>
    </row>
    <row r="214" spans="1:4" s="1" customFormat="1" x14ac:dyDescent="0.25">
      <c r="A214" s="16"/>
      <c r="B214" s="13">
        <v>242.893</v>
      </c>
      <c r="C214" s="13">
        <v>1.7841200000000001E-5</v>
      </c>
      <c r="D214" s="13"/>
    </row>
    <row r="215" spans="1:4" s="1" customFormat="1" x14ac:dyDescent="0.25">
      <c r="A215" s="16"/>
      <c r="B215" s="13">
        <v>243.09800000000001</v>
      </c>
      <c r="C215" s="13">
        <v>1.3367799999999999E-5</v>
      </c>
      <c r="D215" s="13"/>
    </row>
    <row r="216" spans="1:4" s="1" customFormat="1" x14ac:dyDescent="0.25">
      <c r="A216" s="16"/>
      <c r="B216" s="13">
        <v>243.304</v>
      </c>
      <c r="C216" s="13">
        <v>2.6733E-5</v>
      </c>
      <c r="D216" s="13"/>
    </row>
    <row r="217" spans="1:4" s="1" customFormat="1" x14ac:dyDescent="0.25">
      <c r="A217" s="16"/>
      <c r="B217" s="13">
        <v>243.50899999999999</v>
      </c>
      <c r="C217" s="13">
        <v>8.90071E-6</v>
      </c>
      <c r="D217" s="13"/>
    </row>
    <row r="218" spans="1:4" s="1" customFormat="1" x14ac:dyDescent="0.25">
      <c r="A218" s="16"/>
      <c r="B218" s="13">
        <v>243.715</v>
      </c>
      <c r="C218" s="13">
        <v>2.22692E-5</v>
      </c>
      <c r="D218" s="13"/>
    </row>
    <row r="219" spans="1:4" s="1" customFormat="1" x14ac:dyDescent="0.25">
      <c r="A219" s="16"/>
      <c r="B219" s="13">
        <v>243.92</v>
      </c>
      <c r="C219" s="13">
        <v>2.8938899999999998E-5</v>
      </c>
      <c r="D219" s="13"/>
    </row>
    <row r="220" spans="1:4" s="1" customFormat="1" x14ac:dyDescent="0.25">
      <c r="A220" s="16"/>
      <c r="B220" s="13">
        <v>244.125</v>
      </c>
      <c r="C220" s="13">
        <v>3.7863800000000002E-5</v>
      </c>
      <c r="D220" s="13"/>
    </row>
    <row r="221" spans="1:4" s="1" customFormat="1" x14ac:dyDescent="0.25">
      <c r="A221" s="16"/>
      <c r="B221" s="13">
        <v>244.33099999999999</v>
      </c>
      <c r="C221" s="13">
        <v>2.00687E-5</v>
      </c>
      <c r="D221" s="13"/>
    </row>
    <row r="222" spans="1:4" s="1" customFormat="1" x14ac:dyDescent="0.25">
      <c r="A222" s="16"/>
      <c r="B222" s="13">
        <v>244.536</v>
      </c>
      <c r="C222" s="13">
        <v>1.55988E-5</v>
      </c>
      <c r="D222" s="13"/>
    </row>
    <row r="223" spans="1:4" s="1" customFormat="1" x14ac:dyDescent="0.25">
      <c r="A223" s="16"/>
      <c r="B223" s="13">
        <v>244.74199999999999</v>
      </c>
      <c r="C223" s="13">
        <v>1.11523E-5</v>
      </c>
      <c r="D223" s="13"/>
    </row>
    <row r="224" spans="1:4" s="1" customFormat="1" x14ac:dyDescent="0.25">
      <c r="A224" s="16"/>
      <c r="B224" s="13">
        <v>244.947</v>
      </c>
      <c r="C224" s="13">
        <v>1.55988E-5</v>
      </c>
      <c r="D224" s="13"/>
    </row>
    <row r="225" spans="1:4" s="1" customFormat="1" x14ac:dyDescent="0.25">
      <c r="A225" s="16"/>
      <c r="B225" s="13">
        <v>245.15299999999999</v>
      </c>
      <c r="C225" s="13">
        <v>1.7811600000000001E-5</v>
      </c>
      <c r="D225" s="13"/>
    </row>
    <row r="226" spans="1:4" s="1" customFormat="1" x14ac:dyDescent="0.25">
      <c r="A226" s="16"/>
      <c r="B226" s="13">
        <v>245.358</v>
      </c>
      <c r="C226" s="13">
        <v>6.6738899999999999E-6</v>
      </c>
      <c r="D226" s="13"/>
    </row>
    <row r="227" spans="1:4" s="1" customFormat="1" x14ac:dyDescent="0.25">
      <c r="A227" s="16"/>
      <c r="B227" s="13">
        <v>245.56399999999999</v>
      </c>
      <c r="C227" s="13">
        <v>1.33652E-5</v>
      </c>
      <c r="D227" s="13"/>
    </row>
    <row r="228" spans="1:4" s="1" customFormat="1" x14ac:dyDescent="0.25">
      <c r="A228" s="16"/>
      <c r="B228" s="13">
        <v>245.76900000000001</v>
      </c>
      <c r="C228" s="13">
        <v>1.5574600000000002E-5</v>
      </c>
      <c r="D228" s="13"/>
    </row>
    <row r="229" spans="1:4" s="1" customFormat="1" x14ac:dyDescent="0.25">
      <c r="A229" s="16"/>
      <c r="B229" s="13">
        <v>245.97499999999999</v>
      </c>
      <c r="C229" s="13">
        <v>0</v>
      </c>
      <c r="D229" s="13"/>
    </row>
    <row r="230" spans="1:4" s="1" customFormat="1" x14ac:dyDescent="0.25">
      <c r="A230" s="16"/>
      <c r="B230" s="13">
        <v>246.18100000000001</v>
      </c>
      <c r="C230" s="13">
        <v>8.9248699999999995E-6</v>
      </c>
      <c r="D230" s="13"/>
    </row>
    <row r="231" spans="1:4" s="1" customFormat="1" x14ac:dyDescent="0.25">
      <c r="A231" s="16"/>
      <c r="B231" s="13">
        <v>246.386</v>
      </c>
      <c r="C231" s="13">
        <v>1.33436E-5</v>
      </c>
      <c r="D231" s="13"/>
    </row>
    <row r="232" spans="1:4" s="1" customFormat="1" x14ac:dyDescent="0.25">
      <c r="A232" s="16"/>
      <c r="B232" s="13">
        <v>246.59200000000001</v>
      </c>
      <c r="C232" s="13">
        <v>1.7804699999999999E-5</v>
      </c>
      <c r="D232" s="13"/>
    </row>
    <row r="233" spans="1:4" s="1" customFormat="1" x14ac:dyDescent="0.25">
      <c r="A233" s="16"/>
      <c r="B233" s="13">
        <v>246.798</v>
      </c>
      <c r="C233" s="13">
        <v>2.2258900000000001E-5</v>
      </c>
      <c r="D233" s="13"/>
    </row>
    <row r="234" spans="1:4" s="1" customFormat="1" x14ac:dyDescent="0.25">
      <c r="A234" s="16"/>
      <c r="B234" s="13">
        <v>247.00299999999999</v>
      </c>
      <c r="C234" s="13">
        <v>2.2272E-5</v>
      </c>
      <c r="D234" s="13"/>
    </row>
    <row r="235" spans="1:4" s="1" customFormat="1" x14ac:dyDescent="0.25">
      <c r="A235" s="16"/>
      <c r="B235" s="13">
        <v>247.209</v>
      </c>
      <c r="C235" s="13">
        <v>1.3389399999999999E-5</v>
      </c>
      <c r="D235" s="13"/>
    </row>
    <row r="236" spans="1:4" s="1" customFormat="1" x14ac:dyDescent="0.25">
      <c r="A236" s="16"/>
      <c r="B236" s="13">
        <v>247.41499999999999</v>
      </c>
      <c r="C236" s="13">
        <v>8.9248699999999995E-6</v>
      </c>
      <c r="D236" s="13"/>
    </row>
    <row r="237" spans="1:4" s="1" customFormat="1" x14ac:dyDescent="0.25">
      <c r="A237" s="16"/>
      <c r="B237" s="13">
        <v>247.62</v>
      </c>
      <c r="C237" s="13">
        <v>1.7816E-5</v>
      </c>
      <c r="D237" s="13"/>
    </row>
    <row r="238" spans="1:4" s="1" customFormat="1" x14ac:dyDescent="0.25">
      <c r="A238" s="16"/>
      <c r="B238" s="13">
        <v>247.82599999999999</v>
      </c>
      <c r="C238" s="13">
        <v>2.2314200000000001E-5</v>
      </c>
      <c r="D238" s="13"/>
    </row>
    <row r="239" spans="1:4" s="1" customFormat="1" x14ac:dyDescent="0.25">
      <c r="A239" s="16"/>
      <c r="B239" s="13">
        <v>248.03200000000001</v>
      </c>
      <c r="C239" s="13">
        <v>1.55988E-5</v>
      </c>
      <c r="D239" s="13"/>
    </row>
    <row r="240" spans="1:4" s="1" customFormat="1" x14ac:dyDescent="0.25">
      <c r="A240" s="16"/>
      <c r="B240" s="13">
        <v>248.238</v>
      </c>
      <c r="C240" s="13">
        <v>1.1161900000000001E-5</v>
      </c>
      <c r="D240" s="13"/>
    </row>
    <row r="241" spans="1:4" s="1" customFormat="1" x14ac:dyDescent="0.25">
      <c r="A241" s="16"/>
      <c r="B241" s="13">
        <v>248.44300000000001</v>
      </c>
      <c r="C241" s="13">
        <v>1.5570499999999999E-5</v>
      </c>
      <c r="D241" s="13"/>
    </row>
    <row r="242" spans="1:4" s="1" customFormat="1" x14ac:dyDescent="0.25">
      <c r="A242" s="16"/>
      <c r="B242" s="13">
        <v>248.649</v>
      </c>
      <c r="C242" s="13">
        <v>1.5598099999999999E-5</v>
      </c>
      <c r="D242" s="13"/>
    </row>
    <row r="243" spans="1:4" s="1" customFormat="1" x14ac:dyDescent="0.25">
      <c r="A243" s="16"/>
      <c r="B243" s="13">
        <v>248.85499999999999</v>
      </c>
      <c r="C243" s="13">
        <v>4.4588800000000002E-5</v>
      </c>
      <c r="D243" s="13"/>
    </row>
    <row r="244" spans="1:4" s="1" customFormat="1" x14ac:dyDescent="0.25">
      <c r="A244" s="16"/>
      <c r="B244" s="13">
        <v>249.06100000000001</v>
      </c>
      <c r="C244" s="13">
        <v>1.7804000000000001E-5</v>
      </c>
      <c r="D244" s="13"/>
    </row>
    <row r="245" spans="1:4" s="1" customFormat="1" x14ac:dyDescent="0.25">
      <c r="A245" s="16"/>
      <c r="B245" s="13">
        <v>249.267</v>
      </c>
      <c r="C245" s="13">
        <v>8.8972300000000005E-6</v>
      </c>
      <c r="D245" s="13"/>
    </row>
    <row r="246" spans="1:4" s="1" customFormat="1" x14ac:dyDescent="0.25">
      <c r="A246" s="16"/>
      <c r="B246" s="13">
        <v>249.47300000000001</v>
      </c>
      <c r="C246" s="13">
        <v>2.00315E-5</v>
      </c>
      <c r="D246" s="13"/>
    </row>
    <row r="247" spans="1:4" s="1" customFormat="1" x14ac:dyDescent="0.25">
      <c r="A247" s="16"/>
      <c r="B247" s="13">
        <v>249.679</v>
      </c>
      <c r="C247" s="13">
        <v>3.3369099999999999E-5</v>
      </c>
      <c r="D247" s="13"/>
    </row>
    <row r="248" spans="1:4" s="1" customFormat="1" x14ac:dyDescent="0.25">
      <c r="A248" s="16"/>
      <c r="B248" s="13">
        <v>249.88499999999999</v>
      </c>
      <c r="C248" s="13">
        <v>2.00315E-5</v>
      </c>
      <c r="D248" s="13"/>
    </row>
    <row r="249" spans="1:4" s="1" customFormat="1" x14ac:dyDescent="0.25">
      <c r="A249" s="16"/>
      <c r="B249" s="13">
        <v>250.09100000000001</v>
      </c>
      <c r="C249" s="13">
        <v>1.5636899999999999E-5</v>
      </c>
      <c r="D249" s="13"/>
    </row>
    <row r="250" spans="1:4" s="1" customFormat="1" x14ac:dyDescent="0.25">
      <c r="A250" s="16"/>
      <c r="B250" s="13">
        <v>250.297</v>
      </c>
      <c r="C250" s="13">
        <v>1.11463E-5</v>
      </c>
      <c r="D250" s="13"/>
    </row>
    <row r="251" spans="1:4" s="1" customFormat="1" x14ac:dyDescent="0.25">
      <c r="A251" s="16"/>
      <c r="B251" s="13">
        <v>250.50200000000001</v>
      </c>
      <c r="C251" s="13">
        <v>2.4496000000000001E-5</v>
      </c>
      <c r="D251" s="13"/>
    </row>
    <row r="252" spans="1:4" s="1" customFormat="1" x14ac:dyDescent="0.25">
      <c r="A252" s="16"/>
      <c r="B252" s="13">
        <v>250.708</v>
      </c>
      <c r="C252" s="13">
        <v>1.33652E-5</v>
      </c>
      <c r="D252" s="13"/>
    </row>
    <row r="253" spans="1:4" s="1" customFormat="1" x14ac:dyDescent="0.25">
      <c r="A253" s="16"/>
      <c r="B253" s="13">
        <v>250.91399999999999</v>
      </c>
      <c r="C253" s="13">
        <v>1.3361699999999999E-5</v>
      </c>
      <c r="D253" s="13"/>
    </row>
    <row r="254" spans="1:4" s="1" customFormat="1" x14ac:dyDescent="0.25">
      <c r="A254" s="16"/>
      <c r="B254" s="13">
        <v>251.12100000000001</v>
      </c>
      <c r="C254" s="13">
        <v>2.2268499999999999E-5</v>
      </c>
      <c r="D254" s="13"/>
    </row>
    <row r="255" spans="1:4" s="1" customFormat="1" x14ac:dyDescent="0.25">
      <c r="A255" s="16"/>
      <c r="B255" s="13">
        <v>251.327</v>
      </c>
      <c r="C255" s="13">
        <v>1.1124100000000001E-5</v>
      </c>
      <c r="D255" s="13"/>
    </row>
    <row r="256" spans="1:4" s="1" customFormat="1" x14ac:dyDescent="0.25">
      <c r="A256" s="16"/>
      <c r="B256" s="13">
        <v>251.53299999999999</v>
      </c>
      <c r="C256" s="13">
        <v>2.00315E-5</v>
      </c>
      <c r="D256" s="13"/>
    </row>
    <row r="257" spans="1:4" s="1" customFormat="1" x14ac:dyDescent="0.25">
      <c r="A257" s="16"/>
      <c r="B257" s="13">
        <v>251.739</v>
      </c>
      <c r="C257" s="13">
        <v>8.9042000000000002E-6</v>
      </c>
      <c r="D257" s="13"/>
    </row>
    <row r="258" spans="1:4" s="1" customFormat="1" x14ac:dyDescent="0.25">
      <c r="A258" s="16"/>
      <c r="B258" s="13">
        <v>251.94499999999999</v>
      </c>
      <c r="C258" s="13">
        <v>8.8978699999999996E-6</v>
      </c>
      <c r="D258" s="13"/>
    </row>
    <row r="259" spans="1:4" s="1" customFormat="1" x14ac:dyDescent="0.25">
      <c r="A259" s="16"/>
      <c r="B259" s="13">
        <v>252.15100000000001</v>
      </c>
      <c r="C259" s="13">
        <v>2.1998300000000001E-6</v>
      </c>
      <c r="D259" s="13"/>
    </row>
    <row r="260" spans="1:4" s="1" customFormat="1" x14ac:dyDescent="0.25">
      <c r="A260" s="16"/>
      <c r="B260" s="13">
        <v>252.357</v>
      </c>
      <c r="C260" s="13">
        <v>1.5580700000000001E-5</v>
      </c>
      <c r="D260" s="13"/>
    </row>
    <row r="261" spans="1:4" s="1" customFormat="1" x14ac:dyDescent="0.25">
      <c r="A261" s="16"/>
      <c r="B261" s="13">
        <v>252.56299999999999</v>
      </c>
      <c r="C261" s="13">
        <v>2.2296199999999998E-5</v>
      </c>
      <c r="D261" s="13"/>
    </row>
    <row r="262" spans="1:4" s="1" customFormat="1" x14ac:dyDescent="0.25">
      <c r="A262" s="16"/>
      <c r="B262" s="13">
        <v>252.76900000000001</v>
      </c>
      <c r="C262" s="13">
        <v>1.7825600000000001E-5</v>
      </c>
      <c r="D262" s="13"/>
    </row>
    <row r="263" spans="1:4" s="1" customFormat="1" x14ac:dyDescent="0.25">
      <c r="A263" s="16"/>
      <c r="B263" s="13">
        <v>252.976</v>
      </c>
      <c r="C263" s="13">
        <v>2.45236E-5</v>
      </c>
      <c r="D263" s="13"/>
    </row>
    <row r="264" spans="1:4" s="1" customFormat="1" x14ac:dyDescent="0.25">
      <c r="A264" s="16"/>
      <c r="B264" s="13">
        <v>253.18199999999999</v>
      </c>
      <c r="C264" s="13">
        <v>1.3361699999999999E-5</v>
      </c>
      <c r="D264" s="13"/>
    </row>
    <row r="265" spans="1:4" s="1" customFormat="1" x14ac:dyDescent="0.25">
      <c r="A265" s="16"/>
      <c r="B265" s="13">
        <v>253.38800000000001</v>
      </c>
      <c r="C265" s="13">
        <v>1.5571100000000001E-5</v>
      </c>
      <c r="D265" s="13"/>
    </row>
    <row r="266" spans="1:4" s="1" customFormat="1" x14ac:dyDescent="0.25">
      <c r="A266" s="16"/>
      <c r="B266" s="13">
        <v>253.59399999999999</v>
      </c>
      <c r="C266" s="13">
        <v>1.3389399999999999E-5</v>
      </c>
      <c r="D266" s="13"/>
    </row>
    <row r="267" spans="1:4" s="1" customFormat="1" x14ac:dyDescent="0.25">
      <c r="A267" s="16"/>
      <c r="B267" s="13">
        <v>253.80099999999999</v>
      </c>
      <c r="C267" s="13">
        <v>1.7826199999999999E-5</v>
      </c>
      <c r="D267" s="13"/>
    </row>
    <row r="268" spans="1:4" s="1" customFormat="1" x14ac:dyDescent="0.25">
      <c r="A268" s="16"/>
      <c r="B268" s="13">
        <v>254.00700000000001</v>
      </c>
      <c r="C268" s="13">
        <v>2.2268499999999999E-5</v>
      </c>
      <c r="D268" s="13"/>
    </row>
    <row r="269" spans="1:4" s="1" customFormat="1" x14ac:dyDescent="0.25">
      <c r="A269" s="16"/>
      <c r="B269" s="13">
        <v>254.21299999999999</v>
      </c>
      <c r="C269" s="13">
        <v>2.0035E-5</v>
      </c>
      <c r="D269" s="13"/>
    </row>
    <row r="270" spans="1:4" s="1" customFormat="1" x14ac:dyDescent="0.25">
      <c r="A270" s="16"/>
      <c r="B270" s="13">
        <v>254.41900000000001</v>
      </c>
      <c r="C270" s="13">
        <v>1.7826199999999999E-5</v>
      </c>
      <c r="D270" s="13"/>
    </row>
    <row r="271" spans="1:4" s="1" customFormat="1" x14ac:dyDescent="0.25">
      <c r="A271" s="16"/>
      <c r="B271" s="13">
        <v>254.626</v>
      </c>
      <c r="C271" s="13">
        <v>1.78221E-5</v>
      </c>
      <c r="D271" s="13"/>
    </row>
    <row r="272" spans="1:4" s="1" customFormat="1" x14ac:dyDescent="0.25">
      <c r="A272" s="16"/>
      <c r="B272" s="13">
        <v>254.83199999999999</v>
      </c>
      <c r="C272" s="13">
        <v>4.46101E-6</v>
      </c>
      <c r="D272" s="13"/>
    </row>
    <row r="273" spans="1:4" s="1" customFormat="1" x14ac:dyDescent="0.25">
      <c r="A273" s="16"/>
      <c r="B273" s="13">
        <v>255.03899999999999</v>
      </c>
      <c r="C273" s="13">
        <v>1.11523E-5</v>
      </c>
      <c r="D273" s="13"/>
    </row>
    <row r="274" spans="1:4" s="1" customFormat="1" x14ac:dyDescent="0.25">
      <c r="A274" s="16"/>
      <c r="B274" s="13">
        <v>255.245</v>
      </c>
      <c r="C274" s="13">
        <v>1.7804699999999999E-5</v>
      </c>
      <c r="D274" s="13"/>
    </row>
    <row r="275" spans="1:4" s="1" customFormat="1" x14ac:dyDescent="0.25">
      <c r="A275" s="16"/>
      <c r="B275" s="13">
        <v>255.45099999999999</v>
      </c>
      <c r="C275" s="13">
        <v>2.67054E-5</v>
      </c>
      <c r="D275" s="13"/>
    </row>
    <row r="276" spans="1:4" s="1" customFormat="1" x14ac:dyDescent="0.25">
      <c r="A276" s="16"/>
      <c r="B276" s="13">
        <v>255.65799999999999</v>
      </c>
      <c r="C276" s="13">
        <v>2.0035E-5</v>
      </c>
      <c r="D276" s="13"/>
    </row>
    <row r="277" spans="1:4" s="1" customFormat="1" x14ac:dyDescent="0.25">
      <c r="A277" s="16"/>
      <c r="B277" s="13">
        <v>255.864</v>
      </c>
      <c r="C277" s="13">
        <v>1.1134299999999999E-5</v>
      </c>
      <c r="D277" s="13"/>
    </row>
    <row r="278" spans="1:4" s="1" customFormat="1" x14ac:dyDescent="0.25">
      <c r="A278" s="16"/>
      <c r="B278" s="13">
        <v>256.07100000000003</v>
      </c>
      <c r="C278" s="13">
        <v>1.78437E-5</v>
      </c>
      <c r="D278" s="13"/>
    </row>
    <row r="279" spans="1:4" s="1" customFormat="1" x14ac:dyDescent="0.25">
      <c r="A279" s="16"/>
      <c r="B279" s="13">
        <v>256.27699999999999</v>
      </c>
      <c r="C279" s="13">
        <v>6.6913200000000003E-6</v>
      </c>
      <c r="D279" s="13"/>
    </row>
    <row r="280" spans="1:4" s="1" customFormat="1" x14ac:dyDescent="0.25">
      <c r="A280" s="16"/>
      <c r="B280" s="13">
        <v>256.48399999999998</v>
      </c>
      <c r="C280" s="13">
        <v>1.5553000000000002E-5</v>
      </c>
      <c r="D280" s="13"/>
    </row>
    <row r="281" spans="1:4" s="1" customFormat="1" x14ac:dyDescent="0.25">
      <c r="A281" s="16"/>
      <c r="B281" s="13">
        <v>256.69</v>
      </c>
      <c r="C281" s="13">
        <v>2.6708900000000001E-5</v>
      </c>
      <c r="D281" s="13"/>
    </row>
    <row r="282" spans="1:4" s="1" customFormat="1" x14ac:dyDescent="0.25">
      <c r="A282" s="16"/>
      <c r="B282" s="13">
        <v>256.89699999999999</v>
      </c>
      <c r="C282" s="13">
        <v>1.1155800000000001E-5</v>
      </c>
      <c r="D282" s="13"/>
    </row>
    <row r="283" spans="1:4" s="1" customFormat="1" x14ac:dyDescent="0.25">
      <c r="A283" s="16"/>
      <c r="B283" s="13">
        <v>257.10300000000001</v>
      </c>
      <c r="C283" s="13">
        <v>8.9255100000000002E-6</v>
      </c>
      <c r="D283" s="13"/>
    </row>
    <row r="284" spans="1:4" s="1" customFormat="1" x14ac:dyDescent="0.25">
      <c r="A284" s="16"/>
      <c r="B284" s="13">
        <v>257.31</v>
      </c>
      <c r="C284" s="13">
        <v>1.55988E-5</v>
      </c>
      <c r="D284" s="13"/>
    </row>
    <row r="285" spans="1:4" s="1" customFormat="1" x14ac:dyDescent="0.25">
      <c r="A285" s="16"/>
      <c r="B285" s="13">
        <v>257.51600000000002</v>
      </c>
      <c r="C285" s="13">
        <v>8.8826300000000007E-6</v>
      </c>
      <c r="D285" s="13"/>
    </row>
    <row r="286" spans="1:4" s="1" customFormat="1" x14ac:dyDescent="0.25">
      <c r="A286" s="16"/>
      <c r="B286" s="13">
        <v>257.72300000000001</v>
      </c>
      <c r="C286" s="13">
        <v>1.3389399999999999E-5</v>
      </c>
      <c r="D286" s="13"/>
    </row>
    <row r="287" spans="1:4" s="1" customFormat="1" x14ac:dyDescent="0.25">
      <c r="A287" s="16"/>
      <c r="B287" s="13">
        <v>257.93</v>
      </c>
      <c r="C287" s="13">
        <v>4.4886499999999998E-6</v>
      </c>
      <c r="D287" s="13"/>
    </row>
    <row r="288" spans="1:4" s="1" customFormat="1" x14ac:dyDescent="0.25">
      <c r="A288" s="16"/>
      <c r="B288" s="13">
        <v>258.13600000000002</v>
      </c>
      <c r="C288" s="13">
        <v>6.6980400000000003E-6</v>
      </c>
      <c r="D288" s="13"/>
    </row>
    <row r="289" spans="1:4" s="1" customFormat="1" x14ac:dyDescent="0.25">
      <c r="A289" s="16"/>
      <c r="B289" s="13">
        <v>258.34300000000002</v>
      </c>
      <c r="C289" s="13">
        <v>8.9187899999999994E-6</v>
      </c>
      <c r="D289" s="13"/>
    </row>
    <row r="290" spans="1:4" s="1" customFormat="1" x14ac:dyDescent="0.25">
      <c r="A290" s="16"/>
      <c r="B290" s="13">
        <v>258.55</v>
      </c>
      <c r="C290" s="13">
        <v>1.11438E-5</v>
      </c>
      <c r="D290" s="13"/>
    </row>
    <row r="291" spans="1:4" s="1" customFormat="1" x14ac:dyDescent="0.25">
      <c r="A291" s="16"/>
      <c r="B291" s="13">
        <v>258.75599999999997</v>
      </c>
      <c r="C291" s="13">
        <v>-6.6703999999999997E-6</v>
      </c>
      <c r="D291" s="13"/>
    </row>
    <row r="292" spans="1:4" s="1" customFormat="1" x14ac:dyDescent="0.25">
      <c r="A292" s="16"/>
      <c r="B292" s="13">
        <v>258.96300000000002</v>
      </c>
      <c r="C292" s="13">
        <v>1.33436E-5</v>
      </c>
      <c r="D292" s="13"/>
    </row>
    <row r="293" spans="1:4" s="1" customFormat="1" x14ac:dyDescent="0.25">
      <c r="A293" s="16"/>
      <c r="B293" s="13">
        <v>259.17</v>
      </c>
      <c r="C293" s="13">
        <v>2.0069300000000001E-5</v>
      </c>
      <c r="D293" s="13"/>
    </row>
    <row r="294" spans="1:4" s="1" customFormat="1" x14ac:dyDescent="0.25">
      <c r="A294" s="16"/>
      <c r="B294" s="13">
        <v>259.37599999999998</v>
      </c>
      <c r="C294" s="13">
        <v>2.6757199999999999E-5</v>
      </c>
      <c r="D294" s="13"/>
    </row>
    <row r="295" spans="1:4" s="1" customFormat="1" x14ac:dyDescent="0.25">
      <c r="A295" s="16"/>
      <c r="B295" s="13">
        <v>259.58300000000003</v>
      </c>
      <c r="C295" s="13">
        <v>2.2262399999999999E-5</v>
      </c>
      <c r="D295" s="13"/>
    </row>
    <row r="296" spans="1:4" s="1" customFormat="1" x14ac:dyDescent="0.25">
      <c r="A296" s="16"/>
      <c r="B296" s="13">
        <v>259.79000000000002</v>
      </c>
      <c r="C296" s="13">
        <v>2.0041700000000002E-5</v>
      </c>
      <c r="D296" s="13"/>
    </row>
    <row r="297" spans="1:4" s="1" customFormat="1" x14ac:dyDescent="0.25">
      <c r="A297" s="16"/>
      <c r="B297" s="13">
        <v>259.99700000000001</v>
      </c>
      <c r="C297" s="13">
        <v>1.5613299999999998E-5</v>
      </c>
      <c r="D297" s="13"/>
    </row>
    <row r="298" spans="1:4" s="1" customFormat="1" x14ac:dyDescent="0.25">
      <c r="A298" s="16"/>
      <c r="B298" s="13">
        <v>260.20400000000001</v>
      </c>
      <c r="C298" s="13">
        <v>3.1182000000000001E-5</v>
      </c>
      <c r="D298" s="13"/>
    </row>
    <row r="299" spans="1:4" s="1" customFormat="1" x14ac:dyDescent="0.25">
      <c r="A299" s="16"/>
      <c r="B299" s="13">
        <v>260.41000000000003</v>
      </c>
      <c r="C299" s="13">
        <v>1.5571100000000001E-5</v>
      </c>
      <c r="D299" s="13"/>
    </row>
    <row r="300" spans="1:4" s="1" customFormat="1" x14ac:dyDescent="0.25">
      <c r="A300" s="16"/>
      <c r="B300" s="13">
        <v>260.61700000000002</v>
      </c>
      <c r="C300" s="13">
        <v>2.4489900000000001E-5</v>
      </c>
      <c r="D300" s="13"/>
    </row>
    <row r="301" spans="1:4" s="1" customFormat="1" x14ac:dyDescent="0.25">
      <c r="A301" s="16"/>
      <c r="B301" s="13">
        <v>260.82400000000001</v>
      </c>
      <c r="C301" s="13">
        <v>1.1161900000000001E-5</v>
      </c>
      <c r="D301" s="13"/>
    </row>
    <row r="302" spans="1:4" s="1" customFormat="1" x14ac:dyDescent="0.25">
      <c r="A302" s="16"/>
      <c r="B302" s="13">
        <v>261.03100000000001</v>
      </c>
      <c r="C302" s="13">
        <v>2.0059099999999999E-5</v>
      </c>
      <c r="D302" s="13"/>
    </row>
    <row r="303" spans="1:4" s="1" customFormat="1" x14ac:dyDescent="0.25">
      <c r="A303" s="16"/>
      <c r="B303" s="13">
        <v>261.238</v>
      </c>
      <c r="C303" s="13">
        <v>6.6732400000000002E-6</v>
      </c>
      <c r="D303" s="13"/>
    </row>
    <row r="304" spans="1:4" s="1" customFormat="1" x14ac:dyDescent="0.25">
      <c r="A304" s="16"/>
      <c r="B304" s="13">
        <v>261.44499999999999</v>
      </c>
      <c r="C304" s="13">
        <v>2.45236E-5</v>
      </c>
      <c r="D304" s="13"/>
    </row>
    <row r="305" spans="1:4" s="1" customFormat="1" x14ac:dyDescent="0.25">
      <c r="A305" s="16"/>
      <c r="B305" s="13">
        <v>261.65199999999999</v>
      </c>
      <c r="C305" s="13">
        <v>4.4947299999999999E-6</v>
      </c>
      <c r="D305" s="13"/>
    </row>
    <row r="306" spans="1:4" s="1" customFormat="1" x14ac:dyDescent="0.25">
      <c r="A306" s="16"/>
      <c r="B306" s="13">
        <v>261.85899999999998</v>
      </c>
      <c r="C306" s="13">
        <v>2.0035599999999998E-5</v>
      </c>
      <c r="D306" s="13"/>
    </row>
    <row r="307" spans="1:4" s="1" customFormat="1" x14ac:dyDescent="0.25">
      <c r="A307" s="16"/>
      <c r="B307" s="13">
        <v>262.06599999999997</v>
      </c>
      <c r="C307" s="13">
        <v>1.7804699999999999E-5</v>
      </c>
      <c r="D307" s="13"/>
    </row>
    <row r="308" spans="1:4" s="1" customFormat="1" x14ac:dyDescent="0.25">
      <c r="A308" s="16"/>
      <c r="B308" s="13">
        <v>262.27300000000002</v>
      </c>
      <c r="C308" s="13">
        <v>1.11247E-5</v>
      </c>
      <c r="D308" s="13"/>
    </row>
    <row r="309" spans="1:4" s="1" customFormat="1" x14ac:dyDescent="0.25">
      <c r="A309" s="16"/>
      <c r="B309" s="13">
        <v>262.48</v>
      </c>
      <c r="C309" s="13">
        <v>6.68784E-6</v>
      </c>
      <c r="D309" s="13"/>
    </row>
    <row r="310" spans="1:4" s="1" customFormat="1" x14ac:dyDescent="0.25">
      <c r="A310" s="16"/>
      <c r="B310" s="13">
        <v>262.68700000000001</v>
      </c>
      <c r="C310" s="13">
        <v>2.0041E-5</v>
      </c>
      <c r="D310" s="13"/>
    </row>
    <row r="311" spans="1:4" s="1" customFormat="1" x14ac:dyDescent="0.25">
      <c r="A311" s="16"/>
      <c r="B311" s="13">
        <v>262.89400000000001</v>
      </c>
      <c r="C311" s="13">
        <v>8.9102699999999996E-6</v>
      </c>
      <c r="D311" s="13"/>
    </row>
    <row r="312" spans="1:4" s="1" customFormat="1" x14ac:dyDescent="0.25">
      <c r="A312" s="16"/>
      <c r="B312" s="13">
        <v>263.101</v>
      </c>
      <c r="C312" s="13">
        <v>2.4477900000000002E-5</v>
      </c>
      <c r="D312" s="13"/>
    </row>
    <row r="313" spans="1:4" s="1" customFormat="1" x14ac:dyDescent="0.25">
      <c r="A313" s="16"/>
      <c r="B313" s="13">
        <v>263.30799999999999</v>
      </c>
      <c r="C313" s="13">
        <v>3.34069E-5</v>
      </c>
      <c r="D313" s="13"/>
    </row>
    <row r="314" spans="1:4" s="1" customFormat="1" x14ac:dyDescent="0.25">
      <c r="A314" s="16"/>
      <c r="B314" s="13">
        <v>263.51499999999999</v>
      </c>
      <c r="C314" s="13">
        <v>2.0041700000000002E-5</v>
      </c>
      <c r="D314" s="13"/>
    </row>
    <row r="315" spans="1:4" s="1" customFormat="1" x14ac:dyDescent="0.25">
      <c r="A315" s="16"/>
      <c r="B315" s="13">
        <v>263.72199999999998</v>
      </c>
      <c r="C315" s="13">
        <v>1.55953E-5</v>
      </c>
      <c r="D315" s="13"/>
    </row>
    <row r="316" spans="1:4" s="1" customFormat="1" x14ac:dyDescent="0.25">
      <c r="A316" s="16"/>
      <c r="B316" s="13">
        <v>263.92899999999997</v>
      </c>
      <c r="C316" s="13">
        <v>4.4561200000000003E-5</v>
      </c>
      <c r="D316" s="13"/>
    </row>
    <row r="317" spans="1:4" s="1" customFormat="1" x14ac:dyDescent="0.25">
      <c r="A317" s="16"/>
      <c r="B317" s="13">
        <v>264.13600000000002</v>
      </c>
      <c r="C317" s="13">
        <v>2.6714900000000001E-5</v>
      </c>
      <c r="D317" s="13"/>
    </row>
    <row r="318" spans="1:4" s="1" customFormat="1" x14ac:dyDescent="0.25">
      <c r="A318" s="16"/>
      <c r="B318" s="13">
        <v>264.34300000000002</v>
      </c>
      <c r="C318" s="13">
        <v>8.90071E-6</v>
      </c>
      <c r="D318" s="13"/>
    </row>
    <row r="319" spans="1:4" s="1" customFormat="1" x14ac:dyDescent="0.25">
      <c r="A319" s="16"/>
      <c r="B319" s="13">
        <v>264.55099999999999</v>
      </c>
      <c r="C319" s="13">
        <v>1.3389399999999999E-5</v>
      </c>
      <c r="D319" s="13"/>
    </row>
    <row r="320" spans="1:4" s="1" customFormat="1" x14ac:dyDescent="0.25">
      <c r="A320" s="16"/>
      <c r="B320" s="13">
        <v>264.75799999999998</v>
      </c>
      <c r="C320" s="13">
        <v>8.9525100000000001E-6</v>
      </c>
      <c r="D320" s="13"/>
    </row>
    <row r="321" spans="1:4" s="1" customFormat="1" x14ac:dyDescent="0.25">
      <c r="A321" s="16"/>
      <c r="B321" s="13">
        <v>264.96499999999997</v>
      </c>
      <c r="C321" s="13">
        <v>1.3361699999999999E-5</v>
      </c>
      <c r="D321" s="13"/>
    </row>
    <row r="322" spans="1:4" s="1" customFormat="1" x14ac:dyDescent="0.25">
      <c r="A322" s="16"/>
      <c r="B322" s="13">
        <v>265.17200000000003</v>
      </c>
      <c r="C322" s="13">
        <v>2.2262399999999999E-5</v>
      </c>
      <c r="D322" s="13"/>
    </row>
    <row r="323" spans="1:4" s="1" customFormat="1" x14ac:dyDescent="0.25">
      <c r="A323" s="16"/>
      <c r="B323" s="13">
        <v>265.38</v>
      </c>
      <c r="C323" s="13">
        <v>1.3361699999999999E-5</v>
      </c>
      <c r="D323" s="13"/>
    </row>
    <row r="324" spans="1:4" s="1" customFormat="1" x14ac:dyDescent="0.25">
      <c r="A324" s="16"/>
      <c r="B324" s="13">
        <v>265.58699999999999</v>
      </c>
      <c r="C324" s="13">
        <v>2.2274699999999999E-6</v>
      </c>
      <c r="D324" s="13"/>
    </row>
    <row r="325" spans="1:4" s="1" customFormat="1" x14ac:dyDescent="0.25">
      <c r="A325" s="16"/>
      <c r="B325" s="13">
        <v>265.79399999999998</v>
      </c>
      <c r="C325" s="13">
        <v>6.6913200000000003E-6</v>
      </c>
      <c r="D325" s="13"/>
    </row>
    <row r="326" spans="1:4" s="1" customFormat="1" x14ac:dyDescent="0.25">
      <c r="A326" s="16"/>
      <c r="B326" s="13">
        <v>266.00099999999998</v>
      </c>
      <c r="C326" s="13">
        <v>2.0059099999999999E-5</v>
      </c>
      <c r="D326" s="13"/>
    </row>
    <row r="327" spans="1:4" s="1" customFormat="1" x14ac:dyDescent="0.25">
      <c r="A327" s="16"/>
      <c r="B327" s="13">
        <v>266.209</v>
      </c>
      <c r="C327" s="13">
        <v>2.4496000000000001E-5</v>
      </c>
      <c r="D327" s="13"/>
    </row>
    <row r="328" spans="1:4" s="1" customFormat="1" x14ac:dyDescent="0.25">
      <c r="A328" s="16"/>
      <c r="B328" s="13">
        <v>266.416</v>
      </c>
      <c r="C328" s="13">
        <v>1.78081E-5</v>
      </c>
      <c r="D328" s="13"/>
    </row>
    <row r="329" spans="1:4" s="1" customFormat="1" x14ac:dyDescent="0.25">
      <c r="A329" s="16"/>
      <c r="B329" s="13">
        <v>266.62299999999999</v>
      </c>
      <c r="C329" s="13">
        <v>2.0045199999999999E-5</v>
      </c>
      <c r="D329" s="13"/>
    </row>
    <row r="330" spans="1:4" s="1" customFormat="1" x14ac:dyDescent="0.25">
      <c r="A330" s="16"/>
      <c r="B330" s="13">
        <v>266.83100000000002</v>
      </c>
      <c r="C330" s="13">
        <v>8.9042000000000002E-6</v>
      </c>
      <c r="D330" s="13"/>
    </row>
    <row r="331" spans="1:4" s="1" customFormat="1" x14ac:dyDescent="0.25">
      <c r="A331" s="16"/>
      <c r="B331" s="13">
        <v>267.03800000000001</v>
      </c>
      <c r="C331" s="13">
        <v>1.11377E-5</v>
      </c>
      <c r="D331" s="13"/>
    </row>
    <row r="332" spans="1:4" s="1" customFormat="1" x14ac:dyDescent="0.25">
      <c r="A332" s="16"/>
      <c r="B332" s="13">
        <v>267.24599999999998</v>
      </c>
      <c r="C332" s="13">
        <v>8.9255100000000002E-6</v>
      </c>
      <c r="D332" s="13"/>
    </row>
    <row r="333" spans="1:4" s="1" customFormat="1" x14ac:dyDescent="0.25">
      <c r="A333" s="16"/>
      <c r="B333" s="13">
        <v>267.45299999999997</v>
      </c>
      <c r="C333" s="13">
        <v>1.11523E-5</v>
      </c>
      <c r="D333" s="13"/>
    </row>
    <row r="334" spans="1:4" s="1" customFormat="1" x14ac:dyDescent="0.25">
      <c r="A334" s="16"/>
      <c r="B334" s="13">
        <v>267.66000000000003</v>
      </c>
      <c r="C334" s="13">
        <v>1.3361699999999999E-5</v>
      </c>
      <c r="D334" s="13"/>
    </row>
    <row r="335" spans="1:4" s="1" customFormat="1" x14ac:dyDescent="0.25">
      <c r="A335" s="16"/>
      <c r="B335" s="13">
        <v>267.86799999999999</v>
      </c>
      <c r="C335" s="13">
        <v>1.5588500000000002E-5</v>
      </c>
      <c r="D335" s="13"/>
    </row>
    <row r="336" spans="1:4" s="1" customFormat="1" x14ac:dyDescent="0.25">
      <c r="A336" s="16"/>
      <c r="B336" s="13">
        <v>268.07499999999999</v>
      </c>
      <c r="C336" s="13">
        <v>8.9248699999999995E-6</v>
      </c>
      <c r="D336" s="13"/>
    </row>
    <row r="337" spans="1:4" s="1" customFormat="1" x14ac:dyDescent="0.25">
      <c r="A337" s="16"/>
      <c r="B337" s="13">
        <v>268.28300000000002</v>
      </c>
      <c r="C337" s="13">
        <v>1.33652E-5</v>
      </c>
      <c r="D337" s="13"/>
    </row>
    <row r="338" spans="1:4" s="1" customFormat="1" x14ac:dyDescent="0.25">
      <c r="A338" s="16"/>
      <c r="B338" s="13">
        <v>268.49</v>
      </c>
      <c r="C338" s="13">
        <v>1.33652E-5</v>
      </c>
      <c r="D338" s="13"/>
    </row>
    <row r="339" spans="1:4" s="1" customFormat="1" x14ac:dyDescent="0.25">
      <c r="A339" s="16"/>
      <c r="B339" s="13">
        <v>268.69799999999998</v>
      </c>
      <c r="C339" s="13">
        <v>2.8966600000000001E-5</v>
      </c>
      <c r="D339" s="13"/>
    </row>
    <row r="340" spans="1:4" s="1" customFormat="1" x14ac:dyDescent="0.25">
      <c r="A340" s="16"/>
      <c r="B340" s="13">
        <v>268.90499999999997</v>
      </c>
      <c r="C340" s="13">
        <v>8.9248699999999995E-6</v>
      </c>
      <c r="D340" s="13"/>
    </row>
    <row r="341" spans="1:4" s="1" customFormat="1" x14ac:dyDescent="0.25">
      <c r="A341" s="16"/>
      <c r="B341" s="13">
        <v>269.113</v>
      </c>
      <c r="C341" s="13">
        <v>1.1149699999999999E-5</v>
      </c>
      <c r="D341" s="13"/>
    </row>
    <row r="342" spans="1:4" s="1" customFormat="1" x14ac:dyDescent="0.25">
      <c r="A342" s="16"/>
      <c r="B342" s="13">
        <v>269.32100000000003</v>
      </c>
      <c r="C342" s="13">
        <v>4.4368600000000004E-6</v>
      </c>
      <c r="D342" s="13"/>
    </row>
    <row r="343" spans="1:4" s="1" customFormat="1" x14ac:dyDescent="0.25">
      <c r="A343" s="16"/>
      <c r="B343" s="13">
        <v>269.52800000000002</v>
      </c>
      <c r="C343" s="13">
        <v>2.00254E-5</v>
      </c>
      <c r="D343" s="13"/>
    </row>
    <row r="344" spans="1:4" s="1" customFormat="1" x14ac:dyDescent="0.25">
      <c r="A344" s="16"/>
      <c r="B344" s="13">
        <v>269.73599999999999</v>
      </c>
      <c r="C344" s="13">
        <v>2.0039099999999999E-5</v>
      </c>
      <c r="D344" s="13"/>
    </row>
    <row r="345" spans="1:4" s="1" customFormat="1" x14ac:dyDescent="0.25">
      <c r="A345" s="16"/>
      <c r="B345" s="13">
        <v>269.94299999999998</v>
      </c>
      <c r="C345" s="13">
        <v>8.90071E-6</v>
      </c>
      <c r="D345" s="13"/>
    </row>
    <row r="346" spans="1:4" s="1" customFormat="1" x14ac:dyDescent="0.25">
      <c r="A346" s="16"/>
      <c r="B346" s="13">
        <v>270.15100000000001</v>
      </c>
      <c r="C346" s="13">
        <v>-4.4248499999999997E-6</v>
      </c>
      <c r="D346" s="13"/>
    </row>
    <row r="347" spans="1:4" s="1" customFormat="1" x14ac:dyDescent="0.25">
      <c r="A347" s="16"/>
      <c r="B347" s="13">
        <v>270.35899999999998</v>
      </c>
      <c r="C347" s="13">
        <v>6.6913200000000003E-6</v>
      </c>
      <c r="D347" s="13"/>
    </row>
    <row r="348" spans="1:4" s="1" customFormat="1" x14ac:dyDescent="0.25">
      <c r="A348" s="16"/>
      <c r="B348" s="13">
        <v>270.56700000000001</v>
      </c>
      <c r="C348" s="13">
        <v>2.0040000000000001E-5</v>
      </c>
      <c r="D348" s="13"/>
    </row>
    <row r="349" spans="1:4" s="1" customFormat="1" x14ac:dyDescent="0.25">
      <c r="A349" s="16"/>
      <c r="B349" s="13">
        <v>270.774</v>
      </c>
      <c r="C349" s="13">
        <v>2.2268499999999999E-5</v>
      </c>
      <c r="D349" s="13"/>
    </row>
    <row r="350" spans="1:4" s="1" customFormat="1" x14ac:dyDescent="0.25">
      <c r="A350" s="16"/>
      <c r="B350" s="13">
        <v>270.98200000000003</v>
      </c>
      <c r="C350" s="13">
        <v>3.1194E-5</v>
      </c>
      <c r="D350" s="13"/>
    </row>
    <row r="351" spans="1:4" s="1" customFormat="1" x14ac:dyDescent="0.25">
      <c r="A351" s="16"/>
      <c r="B351" s="13">
        <v>271.19</v>
      </c>
      <c r="C351" s="13">
        <v>2.22816E-5</v>
      </c>
      <c r="D351" s="13"/>
    </row>
    <row r="352" spans="1:4" s="1" customFormat="1" x14ac:dyDescent="0.25">
      <c r="A352" s="16"/>
      <c r="B352" s="13">
        <v>271.39699999999999</v>
      </c>
      <c r="C352" s="13">
        <v>2.0071100000000002E-5</v>
      </c>
      <c r="D352" s="13"/>
    </row>
    <row r="353" spans="1:4" s="1" customFormat="1" x14ac:dyDescent="0.25">
      <c r="A353" s="16"/>
      <c r="B353" s="13">
        <v>271.60500000000002</v>
      </c>
      <c r="C353" s="13">
        <v>1.5580700000000001E-5</v>
      </c>
      <c r="D353" s="13"/>
    </row>
    <row r="354" spans="1:4" s="1" customFormat="1" x14ac:dyDescent="0.25">
      <c r="A354" s="16"/>
      <c r="B354" s="13">
        <v>271.81299999999999</v>
      </c>
      <c r="C354" s="13">
        <v>-2.2058999999999999E-6</v>
      </c>
      <c r="D354" s="13"/>
    </row>
    <row r="355" spans="1:4" s="1" customFormat="1" x14ac:dyDescent="0.25">
      <c r="A355" s="16"/>
      <c r="B355" s="13">
        <v>272.02100000000002</v>
      </c>
      <c r="C355" s="13">
        <v>1.3343000000000001E-5</v>
      </c>
      <c r="D355" s="13"/>
    </row>
    <row r="356" spans="1:4" s="1" customFormat="1" x14ac:dyDescent="0.25">
      <c r="A356" s="16"/>
      <c r="B356" s="13">
        <v>272.22899999999998</v>
      </c>
      <c r="C356" s="13">
        <v>1.33436E-5</v>
      </c>
      <c r="D356" s="13"/>
    </row>
    <row r="357" spans="1:4" s="1" customFormat="1" x14ac:dyDescent="0.25">
      <c r="A357" s="16"/>
      <c r="B357" s="13">
        <v>272.43599999999998</v>
      </c>
      <c r="C357" s="13">
        <v>2.6757199999999999E-5</v>
      </c>
      <c r="D357" s="13"/>
    </row>
    <row r="358" spans="1:4" s="1" customFormat="1" x14ac:dyDescent="0.25">
      <c r="A358" s="16"/>
      <c r="B358" s="13">
        <v>272.64400000000001</v>
      </c>
      <c r="C358" s="13">
        <v>1.33713E-5</v>
      </c>
      <c r="D358" s="13"/>
    </row>
    <row r="359" spans="1:4" s="1" customFormat="1" x14ac:dyDescent="0.25">
      <c r="A359" s="16"/>
      <c r="B359" s="13">
        <v>272.85199999999998</v>
      </c>
      <c r="C359" s="13">
        <v>1.56077E-5</v>
      </c>
      <c r="D359" s="13"/>
    </row>
    <row r="360" spans="1:4" s="1" customFormat="1" x14ac:dyDescent="0.25">
      <c r="A360" s="16"/>
      <c r="B360" s="13">
        <v>273.06</v>
      </c>
      <c r="C360" s="13">
        <v>1.55616E-5</v>
      </c>
      <c r="D360" s="13"/>
    </row>
    <row r="361" spans="1:4" s="1" customFormat="1" x14ac:dyDescent="0.25">
      <c r="A361" s="16"/>
      <c r="B361" s="13">
        <v>273.26799999999997</v>
      </c>
      <c r="C361" s="13">
        <v>1.5574600000000002E-5</v>
      </c>
      <c r="D361" s="13"/>
    </row>
    <row r="362" spans="1:4" s="1" customFormat="1" x14ac:dyDescent="0.25">
      <c r="A362" s="16"/>
      <c r="B362" s="13">
        <v>273.476</v>
      </c>
      <c r="C362" s="13">
        <v>1.3374799999999999E-5</v>
      </c>
      <c r="D362" s="13"/>
    </row>
    <row r="363" spans="1:4" s="1" customFormat="1" x14ac:dyDescent="0.25">
      <c r="A363" s="16"/>
      <c r="B363" s="13">
        <v>273.68400000000003</v>
      </c>
      <c r="C363" s="13">
        <v>2.8932799999999999E-5</v>
      </c>
      <c r="D363" s="13"/>
    </row>
    <row r="364" spans="1:4" s="1" customFormat="1" x14ac:dyDescent="0.25">
      <c r="A364" s="16"/>
      <c r="B364" s="13">
        <v>273.892</v>
      </c>
      <c r="C364" s="13">
        <v>8.90071E-6</v>
      </c>
      <c r="D364" s="13"/>
    </row>
    <row r="365" spans="1:4" s="1" customFormat="1" x14ac:dyDescent="0.25">
      <c r="A365" s="16"/>
      <c r="B365" s="13">
        <v>274.10000000000002</v>
      </c>
      <c r="C365" s="13">
        <v>1.7801399999999999E-5</v>
      </c>
      <c r="D365" s="13"/>
    </row>
    <row r="366" spans="1:4" s="1" customFormat="1" x14ac:dyDescent="0.25">
      <c r="A366" s="16"/>
      <c r="B366" s="13">
        <v>274.30799999999999</v>
      </c>
      <c r="C366" s="13">
        <v>2.8914100000000002E-5</v>
      </c>
      <c r="D366" s="13"/>
    </row>
    <row r="367" spans="1:4" s="1" customFormat="1" x14ac:dyDescent="0.25">
      <c r="A367" s="16"/>
      <c r="B367" s="13">
        <v>274.51600000000002</v>
      </c>
      <c r="C367" s="13">
        <v>2.22444E-5</v>
      </c>
      <c r="D367" s="13"/>
    </row>
    <row r="368" spans="1:4" s="1" customFormat="1" x14ac:dyDescent="0.25">
      <c r="A368" s="16"/>
      <c r="B368" s="13">
        <v>274.72399999999999</v>
      </c>
      <c r="C368" s="13">
        <v>2.4505500000000001E-5</v>
      </c>
      <c r="D368" s="13"/>
    </row>
    <row r="369" spans="1:4" s="1" customFormat="1" x14ac:dyDescent="0.25">
      <c r="A369" s="16"/>
      <c r="B369" s="13">
        <v>274.93200000000002</v>
      </c>
      <c r="C369" s="13">
        <v>2.4471799999999998E-5</v>
      </c>
      <c r="D369" s="13"/>
    </row>
    <row r="370" spans="1:4" s="1" customFormat="1" x14ac:dyDescent="0.25">
      <c r="A370" s="16"/>
      <c r="B370" s="13">
        <v>275.14</v>
      </c>
      <c r="C370" s="13">
        <v>2.4477900000000002E-5</v>
      </c>
      <c r="D370" s="13"/>
    </row>
    <row r="371" spans="1:4" s="1" customFormat="1" x14ac:dyDescent="0.25">
      <c r="A371" s="16"/>
      <c r="B371" s="13">
        <v>275.34800000000001</v>
      </c>
      <c r="C371" s="13">
        <v>1.7804699999999999E-5</v>
      </c>
      <c r="D371" s="13"/>
    </row>
    <row r="372" spans="1:4" s="1" customFormat="1" x14ac:dyDescent="0.25">
      <c r="A372" s="16"/>
      <c r="B372" s="13">
        <v>275.55599999999998</v>
      </c>
      <c r="C372" s="13">
        <v>1.5571100000000001E-5</v>
      </c>
      <c r="D372" s="13"/>
    </row>
    <row r="373" spans="1:4" s="1" customFormat="1" x14ac:dyDescent="0.25">
      <c r="A373" s="16"/>
      <c r="B373" s="13">
        <v>275.76400000000001</v>
      </c>
      <c r="C373" s="13">
        <v>2.2258900000000001E-5</v>
      </c>
      <c r="D373" s="13"/>
    </row>
    <row r="374" spans="1:4" s="1" customFormat="1" x14ac:dyDescent="0.25">
      <c r="A374" s="16"/>
      <c r="B374" s="13">
        <v>275.97300000000001</v>
      </c>
      <c r="C374" s="13">
        <v>1.5619400000000002E-5</v>
      </c>
      <c r="D374" s="13"/>
    </row>
    <row r="375" spans="1:4" s="1" customFormat="1" x14ac:dyDescent="0.25">
      <c r="A375" s="16"/>
      <c r="B375" s="13">
        <v>276.18099999999998</v>
      </c>
      <c r="C375" s="13">
        <v>1.11584E-5</v>
      </c>
      <c r="D375" s="13"/>
    </row>
    <row r="376" spans="1:4" s="1" customFormat="1" x14ac:dyDescent="0.25">
      <c r="A376" s="16"/>
      <c r="B376" s="13">
        <v>276.38900000000001</v>
      </c>
      <c r="C376" s="13">
        <v>1.55988E-5</v>
      </c>
      <c r="D376" s="13"/>
    </row>
    <row r="377" spans="1:4" s="1" customFormat="1" x14ac:dyDescent="0.25">
      <c r="A377" s="16"/>
      <c r="B377" s="13">
        <v>276.59699999999998</v>
      </c>
      <c r="C377" s="13">
        <v>1.7832299999999999E-5</v>
      </c>
      <c r="D377" s="13"/>
    </row>
    <row r="378" spans="1:4" s="1" customFormat="1" x14ac:dyDescent="0.25">
      <c r="A378" s="16"/>
      <c r="B378" s="13">
        <v>276.80500000000001</v>
      </c>
      <c r="C378" s="13">
        <v>1.1168E-5</v>
      </c>
      <c r="D378" s="13"/>
    </row>
    <row r="379" spans="1:4" s="1" customFormat="1" x14ac:dyDescent="0.25">
      <c r="A379" s="16"/>
      <c r="B379" s="13">
        <v>277.01299999999998</v>
      </c>
      <c r="C379" s="13">
        <v>1.11715E-5</v>
      </c>
      <c r="D379" s="13"/>
    </row>
    <row r="380" spans="1:4" s="1" customFormat="1" x14ac:dyDescent="0.25">
      <c r="A380" s="16"/>
      <c r="B380" s="13">
        <v>277.22199999999998</v>
      </c>
      <c r="C380" s="13">
        <v>1.1134299999999999E-5</v>
      </c>
      <c r="D380" s="13"/>
    </row>
    <row r="381" spans="1:4" s="1" customFormat="1" x14ac:dyDescent="0.25">
      <c r="A381" s="16"/>
      <c r="B381" s="13">
        <v>277.43</v>
      </c>
      <c r="C381" s="13">
        <v>1.11584E-5</v>
      </c>
      <c r="D381" s="13"/>
    </row>
    <row r="382" spans="1:4" s="1" customFormat="1" x14ac:dyDescent="0.25">
      <c r="A382" s="16"/>
      <c r="B382" s="13">
        <v>277.63799999999998</v>
      </c>
      <c r="C382" s="13">
        <v>1.3389399999999999E-5</v>
      </c>
      <c r="D382" s="13"/>
    </row>
    <row r="383" spans="1:4" s="1" customFormat="1" x14ac:dyDescent="0.25">
      <c r="A383" s="16"/>
      <c r="B383" s="13">
        <v>277.84699999999998</v>
      </c>
      <c r="C383" s="13">
        <v>1.55988E-5</v>
      </c>
      <c r="D383" s="13"/>
    </row>
    <row r="384" spans="1:4" s="1" customFormat="1" x14ac:dyDescent="0.25">
      <c r="A384" s="16"/>
      <c r="B384" s="13">
        <v>278.05500000000001</v>
      </c>
      <c r="C384" s="13">
        <v>6.6636799999999997E-6</v>
      </c>
      <c r="D384" s="13"/>
    </row>
    <row r="385" spans="1:4" s="1" customFormat="1" x14ac:dyDescent="0.25">
      <c r="A385" s="16"/>
      <c r="B385" s="13">
        <v>278.26299999999998</v>
      </c>
      <c r="C385" s="13">
        <v>-6.0754099999999998E-9</v>
      </c>
      <c r="D385" s="13"/>
    </row>
    <row r="386" spans="1:4" s="1" customFormat="1" x14ac:dyDescent="0.25">
      <c r="A386" s="16"/>
      <c r="B386" s="13">
        <v>278.47199999999998</v>
      </c>
      <c r="C386" s="13">
        <v>8.9187899999999994E-6</v>
      </c>
      <c r="D386" s="13"/>
    </row>
    <row r="387" spans="1:4" s="1" customFormat="1" x14ac:dyDescent="0.25">
      <c r="A387" s="16"/>
      <c r="B387" s="13">
        <v>278.68</v>
      </c>
      <c r="C387" s="13">
        <v>8.9187899999999994E-6</v>
      </c>
      <c r="D387" s="13"/>
    </row>
    <row r="388" spans="1:4" s="1" customFormat="1" x14ac:dyDescent="0.25">
      <c r="A388" s="16"/>
      <c r="B388" s="13">
        <v>278.88799999999998</v>
      </c>
      <c r="C388" s="13">
        <v>1.5616200000000001E-5</v>
      </c>
      <c r="D388" s="13"/>
    </row>
    <row r="389" spans="1:4" s="1" customFormat="1" x14ac:dyDescent="0.25">
      <c r="A389" s="16"/>
      <c r="B389" s="13">
        <v>279.09699999999998</v>
      </c>
      <c r="C389" s="13">
        <v>1.55988E-5</v>
      </c>
      <c r="D389" s="13"/>
    </row>
    <row r="390" spans="1:4" s="1" customFormat="1" x14ac:dyDescent="0.25">
      <c r="A390" s="16"/>
      <c r="B390" s="13">
        <v>279.30500000000001</v>
      </c>
      <c r="C390" s="13">
        <v>2.4493400000000002E-5</v>
      </c>
      <c r="D390" s="13"/>
    </row>
    <row r="391" spans="1:4" s="1" customFormat="1" x14ac:dyDescent="0.25">
      <c r="A391" s="16"/>
      <c r="B391" s="13">
        <v>279.51400000000001</v>
      </c>
      <c r="C391" s="13">
        <v>3.3396699999999998E-5</v>
      </c>
      <c r="D391" s="13"/>
    </row>
    <row r="392" spans="1:4" s="1" customFormat="1" x14ac:dyDescent="0.25">
      <c r="A392" s="16"/>
      <c r="B392" s="13">
        <v>279.72199999999998</v>
      </c>
      <c r="C392" s="13">
        <v>1.7825600000000001E-5</v>
      </c>
      <c r="D392" s="13"/>
    </row>
    <row r="393" spans="1:4" s="1" customFormat="1" x14ac:dyDescent="0.25">
      <c r="A393" s="16"/>
      <c r="B393" s="13">
        <v>279.93</v>
      </c>
      <c r="C393" s="13">
        <v>2.2278099999999999E-5</v>
      </c>
      <c r="D393" s="13"/>
    </row>
    <row r="394" spans="1:4" s="1" customFormat="1" x14ac:dyDescent="0.25">
      <c r="A394" s="16"/>
      <c r="B394" s="13">
        <v>280.13900000000001</v>
      </c>
      <c r="C394" s="13">
        <v>1.3361699999999999E-5</v>
      </c>
      <c r="D394" s="13"/>
    </row>
    <row r="395" spans="1:4" s="1" customFormat="1" x14ac:dyDescent="0.25">
      <c r="A395" s="16"/>
      <c r="B395" s="13">
        <v>280.34699999999998</v>
      </c>
      <c r="C395" s="13">
        <v>1.33471E-5</v>
      </c>
      <c r="D395" s="13"/>
    </row>
    <row r="396" spans="1:4" s="1" customFormat="1" x14ac:dyDescent="0.25">
      <c r="A396" s="16"/>
      <c r="B396" s="13">
        <v>280.55599999999998</v>
      </c>
      <c r="C396" s="13">
        <v>1.33309E-5</v>
      </c>
      <c r="D396" s="13"/>
    </row>
    <row r="397" spans="1:4" s="1" customFormat="1" x14ac:dyDescent="0.25">
      <c r="A397" s="16"/>
      <c r="B397" s="13">
        <v>280.76400000000001</v>
      </c>
      <c r="C397" s="13">
        <v>6.6671699999999999E-6</v>
      </c>
      <c r="D397" s="13"/>
    </row>
    <row r="398" spans="1:4" s="1" customFormat="1" x14ac:dyDescent="0.25">
      <c r="A398" s="16"/>
      <c r="B398" s="13">
        <v>280.97300000000001</v>
      </c>
      <c r="C398" s="13">
        <v>6.6636799999999997E-6</v>
      </c>
      <c r="D398" s="13"/>
    </row>
    <row r="399" spans="1:4" s="1" customFormat="1" x14ac:dyDescent="0.25">
      <c r="A399" s="16"/>
      <c r="B399" s="13">
        <v>281.18200000000002</v>
      </c>
      <c r="C399" s="13">
        <v>8.9362299999999997E-6</v>
      </c>
      <c r="D399" s="13"/>
    </row>
    <row r="400" spans="1:4" s="1" customFormat="1" x14ac:dyDescent="0.25">
      <c r="A400" s="16"/>
      <c r="B400" s="13">
        <v>281.39</v>
      </c>
      <c r="C400" s="13">
        <v>2.8966600000000001E-5</v>
      </c>
      <c r="D400" s="13"/>
    </row>
    <row r="401" spans="1:4" s="1" customFormat="1" x14ac:dyDescent="0.25">
      <c r="A401" s="16"/>
      <c r="B401" s="13">
        <v>281.59899999999999</v>
      </c>
      <c r="C401" s="13">
        <v>2.00254E-5</v>
      </c>
      <c r="D401" s="13"/>
    </row>
    <row r="402" spans="1:4" s="1" customFormat="1" x14ac:dyDescent="0.25">
      <c r="A402" s="16"/>
      <c r="B402" s="13">
        <v>281.80700000000002</v>
      </c>
      <c r="C402" s="13">
        <v>1.7847100000000001E-5</v>
      </c>
      <c r="D402" s="13"/>
    </row>
    <row r="403" spans="1:4" s="1" customFormat="1" x14ac:dyDescent="0.25">
      <c r="A403" s="16"/>
      <c r="B403" s="13">
        <v>282.01600000000002</v>
      </c>
      <c r="C403" s="13">
        <v>4.4645000000000002E-6</v>
      </c>
      <c r="D403" s="13"/>
    </row>
    <row r="404" spans="1:4" s="1" customFormat="1" x14ac:dyDescent="0.25">
      <c r="A404" s="16"/>
      <c r="B404" s="13">
        <v>282.22500000000002</v>
      </c>
      <c r="C404" s="13">
        <v>1.33713E-5</v>
      </c>
      <c r="D404" s="13"/>
    </row>
    <row r="405" spans="1:4" s="1" customFormat="1" x14ac:dyDescent="0.25">
      <c r="A405" s="16"/>
      <c r="B405" s="13">
        <v>282.43299999999999</v>
      </c>
      <c r="C405" s="13">
        <v>4.4342699999999996E-6</v>
      </c>
      <c r="D405" s="13"/>
    </row>
    <row r="406" spans="1:4" s="1" customFormat="1" x14ac:dyDescent="0.25">
      <c r="A406" s="16"/>
      <c r="B406" s="13">
        <v>282.642</v>
      </c>
      <c r="C406" s="13">
        <v>3.3396699999999998E-5</v>
      </c>
      <c r="D406" s="13"/>
    </row>
    <row r="407" spans="1:4" s="1" customFormat="1" x14ac:dyDescent="0.25">
      <c r="A407" s="16"/>
      <c r="B407" s="13">
        <v>282.851</v>
      </c>
      <c r="C407" s="13">
        <v>4.4584200000000001E-6</v>
      </c>
      <c r="D407" s="13"/>
    </row>
    <row r="408" spans="1:4" s="1" customFormat="1" x14ac:dyDescent="0.25">
      <c r="A408" s="16"/>
      <c r="B408" s="13">
        <v>283.06</v>
      </c>
      <c r="C408" s="13">
        <v>6.6919700000000001E-6</v>
      </c>
      <c r="D408" s="13"/>
    </row>
    <row r="409" spans="1:4" s="1" customFormat="1" x14ac:dyDescent="0.25">
      <c r="A409" s="16"/>
      <c r="B409" s="13">
        <v>283.26799999999997</v>
      </c>
      <c r="C409" s="13">
        <v>2.2286600000000001E-5</v>
      </c>
      <c r="D409" s="13"/>
    </row>
    <row r="410" spans="1:4" s="1" customFormat="1" x14ac:dyDescent="0.25">
      <c r="A410" s="16"/>
      <c r="B410" s="13">
        <v>283.47699999999998</v>
      </c>
      <c r="C410" s="13">
        <v>2.6784800000000001E-5</v>
      </c>
      <c r="D410" s="13"/>
    </row>
    <row r="411" spans="1:4" s="1" customFormat="1" x14ac:dyDescent="0.25">
      <c r="A411" s="16"/>
      <c r="B411" s="13">
        <v>283.68599999999998</v>
      </c>
      <c r="C411" s="13">
        <v>1.78081E-5</v>
      </c>
      <c r="D411" s="13"/>
    </row>
    <row r="412" spans="1:4" s="1" customFormat="1" x14ac:dyDescent="0.25">
      <c r="A412" s="16"/>
      <c r="B412" s="13">
        <v>283.89499999999998</v>
      </c>
      <c r="C412" s="13">
        <v>1.56016E-5</v>
      </c>
      <c r="D412" s="13"/>
    </row>
    <row r="413" spans="1:4" s="1" customFormat="1" x14ac:dyDescent="0.25">
      <c r="A413" s="16"/>
      <c r="B413" s="13">
        <v>284.10300000000001</v>
      </c>
      <c r="C413" s="13">
        <v>2.0044500000000001E-5</v>
      </c>
      <c r="D413" s="13"/>
    </row>
    <row r="414" spans="1:4" s="1" customFormat="1" x14ac:dyDescent="0.25">
      <c r="A414" s="16"/>
      <c r="B414" s="13">
        <v>284.31200000000001</v>
      </c>
      <c r="C414" s="13">
        <v>2.8962399999999999E-5</v>
      </c>
      <c r="D414" s="13"/>
    </row>
    <row r="415" spans="1:4" s="1" customFormat="1" x14ac:dyDescent="0.25">
      <c r="A415" s="16"/>
      <c r="B415" s="13">
        <v>284.52100000000002</v>
      </c>
      <c r="C415" s="13">
        <v>1.11282E-5</v>
      </c>
      <c r="D415" s="13"/>
    </row>
    <row r="416" spans="1:4" s="1" customFormat="1" x14ac:dyDescent="0.25">
      <c r="A416" s="16"/>
      <c r="B416" s="13">
        <v>284.73</v>
      </c>
      <c r="C416" s="13">
        <v>6.6636799999999997E-6</v>
      </c>
      <c r="D416" s="13"/>
    </row>
    <row r="417" spans="1:4" s="1" customFormat="1" x14ac:dyDescent="0.25">
      <c r="A417" s="16"/>
      <c r="B417" s="13">
        <v>284.93900000000002</v>
      </c>
      <c r="C417" s="13">
        <v>6.68784E-6</v>
      </c>
      <c r="D417" s="13"/>
    </row>
    <row r="418" spans="1:4" s="1" customFormat="1" x14ac:dyDescent="0.25">
      <c r="A418" s="16"/>
      <c r="B418" s="13">
        <v>285.14800000000002</v>
      </c>
      <c r="C418" s="13">
        <v>1.3367799999999999E-5</v>
      </c>
      <c r="D418" s="13"/>
    </row>
    <row r="419" spans="1:4" s="1" customFormat="1" x14ac:dyDescent="0.25">
      <c r="A419" s="16"/>
      <c r="B419" s="13">
        <v>285.35700000000003</v>
      </c>
      <c r="C419" s="13">
        <v>2.6728900000000001E-5</v>
      </c>
      <c r="D419" s="13"/>
    </row>
    <row r="420" spans="1:4" s="1" customFormat="1" x14ac:dyDescent="0.25">
      <c r="A420" s="16"/>
      <c r="B420" s="13">
        <v>285.56599999999997</v>
      </c>
      <c r="C420" s="13">
        <v>2.8957000000000001E-5</v>
      </c>
      <c r="D420" s="13"/>
    </row>
    <row r="421" spans="1:4" s="1" customFormat="1" x14ac:dyDescent="0.25">
      <c r="A421" s="16"/>
      <c r="B421" s="13">
        <v>285.77499999999998</v>
      </c>
      <c r="C421" s="13">
        <v>2.0059099999999999E-5</v>
      </c>
      <c r="D421" s="13"/>
    </row>
    <row r="422" spans="1:4" s="1" customFormat="1" x14ac:dyDescent="0.25">
      <c r="A422" s="16"/>
      <c r="B422" s="13">
        <v>285.98399999999998</v>
      </c>
      <c r="C422" s="13">
        <v>6.6913200000000003E-6</v>
      </c>
      <c r="D422" s="13"/>
    </row>
    <row r="423" spans="1:4" s="1" customFormat="1" x14ac:dyDescent="0.25">
      <c r="A423" s="16"/>
      <c r="B423" s="13">
        <v>286.19299999999998</v>
      </c>
      <c r="C423" s="13">
        <v>1.1155800000000001E-5</v>
      </c>
      <c r="D423" s="13"/>
    </row>
    <row r="424" spans="1:4" s="1" customFormat="1" x14ac:dyDescent="0.25">
      <c r="A424" s="16"/>
      <c r="B424" s="13">
        <v>286.40199999999999</v>
      </c>
      <c r="C424" s="13">
        <v>6.6636799999999997E-6</v>
      </c>
      <c r="D424" s="13"/>
    </row>
    <row r="425" spans="1:4" s="1" customFormat="1" x14ac:dyDescent="0.25">
      <c r="A425" s="16"/>
      <c r="B425" s="13">
        <v>286.61099999999999</v>
      </c>
      <c r="C425" s="13">
        <v>1.5570499999999999E-5</v>
      </c>
      <c r="D425" s="13"/>
    </row>
    <row r="426" spans="1:4" s="1" customFormat="1" x14ac:dyDescent="0.25">
      <c r="A426" s="16"/>
      <c r="B426" s="13">
        <v>286.82</v>
      </c>
      <c r="C426" s="13">
        <v>1.11282E-5</v>
      </c>
      <c r="D426" s="13"/>
    </row>
    <row r="427" spans="1:4" s="1" customFormat="1" x14ac:dyDescent="0.25">
      <c r="A427" s="16"/>
      <c r="B427" s="13">
        <v>287.029</v>
      </c>
      <c r="C427" s="13">
        <v>4.4301400000000004E-6</v>
      </c>
      <c r="D427" s="13"/>
    </row>
    <row r="428" spans="1:4" s="1" customFormat="1" x14ac:dyDescent="0.25">
      <c r="A428" s="16"/>
      <c r="B428" s="13">
        <v>287.238</v>
      </c>
      <c r="C428" s="13">
        <v>6.6732400000000002E-6</v>
      </c>
      <c r="D428" s="13"/>
    </row>
    <row r="429" spans="1:4" s="1" customFormat="1" x14ac:dyDescent="0.25">
      <c r="A429" s="16"/>
      <c r="B429" s="13">
        <v>287.447</v>
      </c>
      <c r="C429" s="13">
        <v>1.11371E-5</v>
      </c>
      <c r="D429" s="13"/>
    </row>
    <row r="430" spans="1:4" s="1" customFormat="1" x14ac:dyDescent="0.25">
      <c r="A430" s="16"/>
      <c r="B430" s="13">
        <v>287.65600000000001</v>
      </c>
      <c r="C430" s="13">
        <v>4.4577800000000002E-6</v>
      </c>
      <c r="D430" s="13"/>
    </row>
    <row r="431" spans="1:4" s="1" customFormat="1" x14ac:dyDescent="0.25">
      <c r="A431" s="16"/>
      <c r="B431" s="13">
        <v>287.86500000000001</v>
      </c>
      <c r="C431" s="13">
        <v>1.1134299999999999E-5</v>
      </c>
      <c r="D431" s="13"/>
    </row>
    <row r="432" spans="1:4" s="1" customFormat="1" x14ac:dyDescent="0.25">
      <c r="A432" s="16"/>
      <c r="B432" s="13">
        <v>288.07400000000001</v>
      </c>
      <c r="C432" s="13">
        <v>2.2268499999999999E-5</v>
      </c>
      <c r="D432" s="13"/>
    </row>
    <row r="433" spans="1:4" s="1" customFormat="1" x14ac:dyDescent="0.25">
      <c r="A433" s="16"/>
      <c r="B433" s="13">
        <v>288.28300000000002</v>
      </c>
      <c r="C433" s="13">
        <v>1.7807499999999998E-5</v>
      </c>
      <c r="D433" s="13"/>
    </row>
    <row r="434" spans="1:4" s="1" customFormat="1" x14ac:dyDescent="0.25">
      <c r="A434" s="16"/>
      <c r="B434" s="13">
        <v>288.49200000000002</v>
      </c>
      <c r="C434" s="13">
        <v>1.33713E-5</v>
      </c>
      <c r="D434" s="13"/>
    </row>
    <row r="435" spans="1:4" s="1" customFormat="1" x14ac:dyDescent="0.25">
      <c r="A435" s="16"/>
      <c r="B435" s="13">
        <v>288.702</v>
      </c>
      <c r="C435" s="13">
        <v>8.9248699999999995E-6</v>
      </c>
      <c r="D435" s="13"/>
    </row>
    <row r="436" spans="1:4" s="1" customFormat="1" x14ac:dyDescent="0.25">
      <c r="A436" s="16"/>
      <c r="B436" s="13">
        <v>288.911</v>
      </c>
      <c r="C436" s="13">
        <v>1.56127E-5</v>
      </c>
      <c r="D436" s="13"/>
    </row>
    <row r="437" spans="1:4" s="1" customFormat="1" x14ac:dyDescent="0.25">
      <c r="A437" s="16"/>
      <c r="B437" s="13">
        <v>289.12</v>
      </c>
      <c r="C437" s="13">
        <v>1.78221E-5</v>
      </c>
      <c r="D437" s="13"/>
    </row>
    <row r="438" spans="1:4" s="1" customFormat="1" x14ac:dyDescent="0.25">
      <c r="A438" s="16"/>
      <c r="B438" s="13">
        <v>289.32900000000001</v>
      </c>
      <c r="C438" s="13">
        <v>1.33436E-5</v>
      </c>
      <c r="D438" s="13"/>
    </row>
    <row r="439" spans="1:4" s="1" customFormat="1" x14ac:dyDescent="0.25">
      <c r="A439" s="16"/>
      <c r="B439" s="13">
        <v>289.53899999999999</v>
      </c>
      <c r="C439" s="13">
        <v>1.33713E-5</v>
      </c>
      <c r="D439" s="13"/>
    </row>
    <row r="440" spans="1:4" s="1" customFormat="1" x14ac:dyDescent="0.25">
      <c r="A440" s="16"/>
      <c r="B440" s="13">
        <v>289.74799999999999</v>
      </c>
      <c r="C440" s="13">
        <v>1.3389399999999999E-5</v>
      </c>
      <c r="D440" s="13"/>
    </row>
    <row r="441" spans="1:4" s="1" customFormat="1" x14ac:dyDescent="0.25">
      <c r="A441" s="16"/>
      <c r="B441" s="13">
        <v>289.95699999999999</v>
      </c>
      <c r="C441" s="13">
        <v>1.7826199999999999E-5</v>
      </c>
      <c r="D441" s="13"/>
    </row>
    <row r="442" spans="1:4" s="1" customFormat="1" x14ac:dyDescent="0.25">
      <c r="A442" s="16"/>
      <c r="B442" s="13">
        <v>290.166</v>
      </c>
      <c r="C442" s="13">
        <v>2.67054E-5</v>
      </c>
      <c r="D442" s="13"/>
    </row>
    <row r="443" spans="1:4" s="1" customFormat="1" x14ac:dyDescent="0.25">
      <c r="A443" s="16"/>
      <c r="B443" s="13">
        <v>290.37599999999998</v>
      </c>
      <c r="C443" s="13">
        <v>2.2262399999999999E-5</v>
      </c>
      <c r="D443" s="13"/>
    </row>
    <row r="444" spans="1:4" s="1" customFormat="1" x14ac:dyDescent="0.25">
      <c r="A444" s="16"/>
      <c r="B444" s="13">
        <v>290.58499999999998</v>
      </c>
      <c r="C444" s="13">
        <v>1.3361699999999999E-5</v>
      </c>
      <c r="D444" s="13"/>
    </row>
    <row r="445" spans="1:4" s="1" customFormat="1" x14ac:dyDescent="0.25">
      <c r="A445" s="16"/>
      <c r="B445" s="13">
        <v>290.79500000000002</v>
      </c>
      <c r="C445" s="13">
        <v>1.5585100000000001E-5</v>
      </c>
      <c r="D445" s="13"/>
    </row>
    <row r="446" spans="1:4" s="1" customFormat="1" x14ac:dyDescent="0.25">
      <c r="A446" s="16"/>
      <c r="B446" s="13">
        <v>291.00400000000002</v>
      </c>
      <c r="C446" s="13">
        <v>2.00315E-5</v>
      </c>
      <c r="D446" s="13"/>
    </row>
    <row r="447" spans="1:4" s="1" customFormat="1" x14ac:dyDescent="0.25">
      <c r="A447" s="16"/>
      <c r="B447" s="13">
        <v>291.21300000000002</v>
      </c>
      <c r="C447" s="13">
        <v>2.6733E-5</v>
      </c>
      <c r="D447" s="13"/>
    </row>
    <row r="448" spans="1:4" s="1" customFormat="1" x14ac:dyDescent="0.25">
      <c r="A448" s="16"/>
      <c r="B448" s="13">
        <v>291.423</v>
      </c>
      <c r="C448" s="13">
        <v>2.0035E-5</v>
      </c>
      <c r="D448" s="13"/>
    </row>
    <row r="449" spans="1:4" s="1" customFormat="1" x14ac:dyDescent="0.25">
      <c r="A449" s="16"/>
      <c r="B449" s="13">
        <v>291.63200000000001</v>
      </c>
      <c r="C449" s="13">
        <v>2.4481399999999999E-5</v>
      </c>
      <c r="D449" s="13"/>
    </row>
    <row r="450" spans="1:4" s="1" customFormat="1" x14ac:dyDescent="0.25">
      <c r="A450" s="16"/>
      <c r="B450" s="13">
        <v>291.84199999999998</v>
      </c>
      <c r="C450" s="13">
        <v>2.00626E-5</v>
      </c>
      <c r="D450" s="13"/>
    </row>
    <row r="451" spans="1:4" s="1" customFormat="1" x14ac:dyDescent="0.25">
      <c r="A451" s="16"/>
      <c r="B451" s="13">
        <v>292.05099999999999</v>
      </c>
      <c r="C451" s="13">
        <v>2.2272E-5</v>
      </c>
      <c r="D451" s="13"/>
    </row>
    <row r="452" spans="1:4" s="1" customFormat="1" x14ac:dyDescent="0.25">
      <c r="A452" s="16"/>
      <c r="B452" s="13">
        <v>292.26</v>
      </c>
      <c r="C452" s="13">
        <v>1.7807499999999998E-5</v>
      </c>
      <c r="D452" s="13"/>
    </row>
    <row r="453" spans="1:4" s="1" customFormat="1" x14ac:dyDescent="0.25">
      <c r="A453" s="16"/>
      <c r="B453" s="13">
        <v>292.47000000000003</v>
      </c>
      <c r="C453" s="13">
        <v>3.5630200000000003E-5</v>
      </c>
      <c r="D453" s="13"/>
    </row>
    <row r="454" spans="1:4" s="1" customFormat="1" x14ac:dyDescent="0.25">
      <c r="A454" s="16"/>
      <c r="B454" s="13">
        <v>292.68</v>
      </c>
      <c r="C454" s="13">
        <v>1.5588500000000002E-5</v>
      </c>
      <c r="D454" s="13"/>
    </row>
    <row r="455" spans="1:4" s="1" customFormat="1" x14ac:dyDescent="0.25">
      <c r="A455" s="16"/>
      <c r="B455" s="13">
        <v>292.88900000000001</v>
      </c>
      <c r="C455" s="13">
        <v>2.6726299999999999E-5</v>
      </c>
      <c r="D455" s="13"/>
    </row>
    <row r="456" spans="1:4" s="1" customFormat="1" x14ac:dyDescent="0.25">
      <c r="A456" s="16"/>
      <c r="B456" s="13">
        <v>293.09899999999999</v>
      </c>
      <c r="C456" s="13">
        <v>2.0052999999999999E-5</v>
      </c>
      <c r="D456" s="13"/>
    </row>
    <row r="457" spans="1:4" s="1" customFormat="1" x14ac:dyDescent="0.25">
      <c r="A457" s="16"/>
      <c r="B457" s="13">
        <v>293.30799999999999</v>
      </c>
      <c r="C457" s="13">
        <v>2.2286600000000001E-5</v>
      </c>
      <c r="D457" s="13"/>
    </row>
    <row r="458" spans="1:4" s="1" customFormat="1" x14ac:dyDescent="0.25">
      <c r="A458" s="16"/>
      <c r="B458" s="13">
        <v>293.51799999999997</v>
      </c>
      <c r="C458" s="13">
        <v>2.0052999999999999E-5</v>
      </c>
      <c r="D458" s="13"/>
    </row>
    <row r="459" spans="1:4" s="1" customFormat="1" x14ac:dyDescent="0.25">
      <c r="A459" s="16"/>
      <c r="B459" s="13">
        <v>293.72699999999998</v>
      </c>
      <c r="C459" s="13">
        <v>2.0059099999999999E-5</v>
      </c>
      <c r="D459" s="13"/>
    </row>
    <row r="460" spans="1:4" s="1" customFormat="1" x14ac:dyDescent="0.25">
      <c r="A460" s="16"/>
      <c r="B460" s="13">
        <v>293.93700000000001</v>
      </c>
      <c r="C460" s="13">
        <v>1.5580700000000001E-5</v>
      </c>
      <c r="D460" s="13"/>
    </row>
    <row r="461" spans="1:4" s="1" customFormat="1" x14ac:dyDescent="0.25">
      <c r="A461" s="16"/>
      <c r="B461" s="13">
        <v>294.14699999999999</v>
      </c>
      <c r="C461" s="13">
        <v>2.6733E-5</v>
      </c>
      <c r="D461" s="13"/>
    </row>
    <row r="462" spans="1:4" s="1" customFormat="1" x14ac:dyDescent="0.25">
      <c r="A462" s="16"/>
      <c r="B462" s="13">
        <v>294.35599999999999</v>
      </c>
      <c r="C462" s="13">
        <v>3.7891400000000001E-5</v>
      </c>
      <c r="D462" s="13"/>
    </row>
    <row r="463" spans="1:4" s="1" customFormat="1" x14ac:dyDescent="0.25">
      <c r="A463" s="16"/>
      <c r="B463" s="13">
        <v>294.56599999999997</v>
      </c>
      <c r="C463" s="13">
        <v>2.44942E-5</v>
      </c>
      <c r="D463" s="13"/>
    </row>
    <row r="464" spans="1:4" s="1" customFormat="1" x14ac:dyDescent="0.25">
      <c r="A464" s="16"/>
      <c r="B464" s="13">
        <v>294.77600000000001</v>
      </c>
      <c r="C464" s="13">
        <v>8.8765599999999996E-6</v>
      </c>
      <c r="D464" s="13"/>
    </row>
    <row r="465" spans="1:4" s="1" customFormat="1" x14ac:dyDescent="0.25">
      <c r="A465" s="16"/>
      <c r="B465" s="13">
        <v>294.98500000000001</v>
      </c>
      <c r="C465" s="13">
        <v>1.3358499999999999E-5</v>
      </c>
      <c r="D465" s="13"/>
    </row>
    <row r="466" spans="1:4" s="1" customFormat="1" x14ac:dyDescent="0.25">
      <c r="A466" s="16"/>
      <c r="B466" s="13">
        <v>295.19499999999999</v>
      </c>
      <c r="C466" s="13">
        <v>1.3367799999999999E-5</v>
      </c>
      <c r="D466" s="13"/>
    </row>
    <row r="467" spans="1:4" s="1" customFormat="1" x14ac:dyDescent="0.25">
      <c r="A467" s="16"/>
      <c r="B467" s="13">
        <v>295.40499999999997</v>
      </c>
      <c r="C467" s="13">
        <v>2.2278700000000001E-5</v>
      </c>
      <c r="D467" s="13"/>
    </row>
    <row r="468" spans="1:4" s="1" customFormat="1" x14ac:dyDescent="0.25">
      <c r="A468" s="16"/>
      <c r="B468" s="13">
        <v>295.61399999999998</v>
      </c>
      <c r="C468" s="13">
        <v>2.0086799999999999E-5</v>
      </c>
      <c r="D468" s="13"/>
    </row>
    <row r="469" spans="1:4" s="1" customFormat="1" x14ac:dyDescent="0.25">
      <c r="A469" s="16"/>
      <c r="B469" s="13">
        <v>295.82400000000001</v>
      </c>
      <c r="C469" s="13">
        <v>2.4499500000000002E-5</v>
      </c>
      <c r="D469" s="13"/>
    </row>
    <row r="470" spans="1:4" s="1" customFormat="1" x14ac:dyDescent="0.25">
      <c r="A470" s="16"/>
      <c r="B470" s="13">
        <v>296.03399999999999</v>
      </c>
      <c r="C470" s="13">
        <v>8.9102699999999996E-6</v>
      </c>
      <c r="D470" s="13"/>
    </row>
    <row r="471" spans="1:4" s="1" customFormat="1" x14ac:dyDescent="0.25">
      <c r="A471" s="16"/>
      <c r="B471" s="13">
        <v>296.24400000000003</v>
      </c>
      <c r="C471" s="13">
        <v>2.4468300000000001E-5</v>
      </c>
      <c r="D471" s="13"/>
    </row>
    <row r="472" spans="1:4" s="1" customFormat="1" x14ac:dyDescent="0.25">
      <c r="A472" s="16"/>
      <c r="B472" s="13">
        <v>296.45400000000001</v>
      </c>
      <c r="C472" s="13">
        <v>2.4499500000000002E-5</v>
      </c>
      <c r="D472" s="13"/>
    </row>
    <row r="473" spans="1:4" s="1" customFormat="1" x14ac:dyDescent="0.25">
      <c r="A473" s="16"/>
      <c r="B473" s="13">
        <v>296.66300000000001</v>
      </c>
      <c r="C473" s="13">
        <v>2.6729499999999999E-5</v>
      </c>
      <c r="D473" s="13"/>
    </row>
    <row r="474" spans="1:4" s="1" customFormat="1" x14ac:dyDescent="0.25">
      <c r="A474" s="16"/>
      <c r="B474" s="13">
        <v>296.87299999999999</v>
      </c>
      <c r="C474" s="13">
        <v>1.1155800000000001E-5</v>
      </c>
      <c r="D474" s="13"/>
    </row>
    <row r="475" spans="1:4" s="1" customFormat="1" x14ac:dyDescent="0.25">
      <c r="A475" s="16"/>
      <c r="B475" s="13">
        <v>297.08300000000003</v>
      </c>
      <c r="C475" s="13">
        <v>3.1173400000000002E-5</v>
      </c>
      <c r="D475" s="13"/>
    </row>
    <row r="476" spans="1:4" s="1" customFormat="1" x14ac:dyDescent="0.25">
      <c r="A476" s="16"/>
      <c r="B476" s="13">
        <v>297.29300000000001</v>
      </c>
      <c r="C476" s="13">
        <v>2.4508999999999999E-5</v>
      </c>
      <c r="D476" s="13"/>
    </row>
    <row r="477" spans="1:4" s="1" customFormat="1" x14ac:dyDescent="0.25">
      <c r="A477" s="16"/>
      <c r="B477" s="13">
        <v>297.50299999999999</v>
      </c>
      <c r="C477" s="13">
        <v>4.0084499999999999E-5</v>
      </c>
      <c r="D477" s="13"/>
    </row>
    <row r="478" spans="1:4" s="1" customFormat="1" x14ac:dyDescent="0.25">
      <c r="A478" s="16"/>
      <c r="B478" s="13">
        <v>297.71300000000002</v>
      </c>
      <c r="C478" s="13">
        <v>0</v>
      </c>
      <c r="D478" s="13"/>
    </row>
    <row r="479" spans="1:4" s="1" customFormat="1" x14ac:dyDescent="0.25">
      <c r="A479" s="16"/>
      <c r="B479" s="13">
        <v>297.923</v>
      </c>
      <c r="C479" s="13">
        <v>2.6720000000000002E-5</v>
      </c>
      <c r="D479" s="13"/>
    </row>
    <row r="480" spans="1:4" s="1" customFormat="1" x14ac:dyDescent="0.25">
      <c r="A480" s="16"/>
      <c r="B480" s="13">
        <v>298.13299999999998</v>
      </c>
      <c r="C480" s="13">
        <v>2.0035E-5</v>
      </c>
      <c r="D480" s="13"/>
    </row>
    <row r="481" spans="1:4" s="1" customFormat="1" x14ac:dyDescent="0.25">
      <c r="A481" s="16"/>
      <c r="B481" s="13">
        <v>298.34300000000002</v>
      </c>
      <c r="C481" s="13">
        <v>3.1179400000000002E-5</v>
      </c>
      <c r="D481" s="13"/>
    </row>
    <row r="482" spans="1:4" s="1" customFormat="1" x14ac:dyDescent="0.25">
      <c r="A482" s="16"/>
      <c r="B482" s="13">
        <v>298.553</v>
      </c>
      <c r="C482" s="13">
        <v>2.2303099999999999E-6</v>
      </c>
      <c r="D482" s="13"/>
    </row>
    <row r="483" spans="1:4" s="1" customFormat="1" x14ac:dyDescent="0.25">
      <c r="A483" s="16"/>
      <c r="B483" s="13">
        <v>298.76299999999998</v>
      </c>
      <c r="C483" s="13">
        <v>2.00315E-5</v>
      </c>
      <c r="D483" s="13"/>
    </row>
    <row r="484" spans="1:4" s="1" customFormat="1" x14ac:dyDescent="0.25">
      <c r="A484" s="16"/>
      <c r="B484" s="13">
        <v>298.97300000000001</v>
      </c>
      <c r="C484" s="13">
        <v>2.0035E-5</v>
      </c>
      <c r="D484" s="13"/>
    </row>
    <row r="485" spans="1:4" s="1" customFormat="1" x14ac:dyDescent="0.25">
      <c r="A485" s="16"/>
      <c r="B485" s="13">
        <v>299.18299999999999</v>
      </c>
      <c r="C485" s="13">
        <v>1.1155800000000001E-5</v>
      </c>
      <c r="D485" s="13"/>
    </row>
    <row r="486" spans="1:4" s="1" customFormat="1" x14ac:dyDescent="0.25">
      <c r="A486" s="16"/>
      <c r="B486" s="13">
        <v>299.39299999999997</v>
      </c>
      <c r="C486" s="13">
        <v>1.78358E-5</v>
      </c>
      <c r="D486" s="13"/>
    </row>
    <row r="487" spans="1:4" s="1" customFormat="1" x14ac:dyDescent="0.25">
      <c r="A487" s="16"/>
      <c r="B487" s="13">
        <v>299.60300000000001</v>
      </c>
      <c r="C487" s="13">
        <v>2.8960500000000002E-5</v>
      </c>
      <c r="D487" s="13"/>
    </row>
    <row r="488" spans="1:4" s="1" customFormat="1" x14ac:dyDescent="0.25">
      <c r="A488" s="16"/>
      <c r="B488" s="13">
        <v>299.81299999999999</v>
      </c>
      <c r="C488" s="13">
        <v>2.45021E-5</v>
      </c>
      <c r="D488" s="13"/>
    </row>
    <row r="489" spans="1:4" s="1" customFormat="1" x14ac:dyDescent="0.25">
      <c r="A489" s="16"/>
      <c r="B489" s="13">
        <v>300.02300000000002</v>
      </c>
      <c r="C489" s="13">
        <v>1.5574600000000002E-5</v>
      </c>
      <c r="D489" s="13"/>
    </row>
    <row r="490" spans="1:4" s="1" customFormat="1" x14ac:dyDescent="0.25">
      <c r="A490" s="16"/>
      <c r="B490" s="13">
        <v>300.233</v>
      </c>
      <c r="C490" s="13">
        <v>1.11282E-5</v>
      </c>
      <c r="D490" s="13"/>
    </row>
    <row r="491" spans="1:4" s="1" customFormat="1" x14ac:dyDescent="0.25">
      <c r="A491" s="16"/>
      <c r="B491" s="13">
        <v>300.44299999999998</v>
      </c>
      <c r="C491" s="13">
        <v>2.6723399999999999E-5</v>
      </c>
      <c r="D491" s="13"/>
    </row>
    <row r="492" spans="1:4" s="1" customFormat="1" x14ac:dyDescent="0.25">
      <c r="A492" s="16"/>
      <c r="B492" s="13">
        <v>300.654</v>
      </c>
      <c r="C492" s="13">
        <v>3.7885300000000001E-5</v>
      </c>
      <c r="D492" s="13"/>
    </row>
    <row r="493" spans="1:4" s="1" customFormat="1" x14ac:dyDescent="0.25">
      <c r="A493" s="16"/>
      <c r="B493" s="13">
        <v>300.86399999999998</v>
      </c>
      <c r="C493" s="13">
        <v>3.3448499999999997E-5</v>
      </c>
      <c r="D493" s="13"/>
    </row>
    <row r="494" spans="1:4" s="1" customFormat="1" x14ac:dyDescent="0.25">
      <c r="A494" s="16"/>
      <c r="B494" s="13">
        <v>301.07400000000001</v>
      </c>
      <c r="C494" s="13">
        <v>2.8960500000000002E-5</v>
      </c>
      <c r="D494" s="13"/>
    </row>
    <row r="495" spans="1:4" s="1" customFormat="1" x14ac:dyDescent="0.25">
      <c r="A495" s="16"/>
      <c r="B495" s="13">
        <v>301.28399999999999</v>
      </c>
      <c r="C495" s="13">
        <v>3.3403399999999999E-5</v>
      </c>
      <c r="D495" s="13"/>
    </row>
    <row r="496" spans="1:4" s="1" customFormat="1" x14ac:dyDescent="0.25">
      <c r="A496" s="16"/>
      <c r="B496" s="13">
        <v>301.49400000000003</v>
      </c>
      <c r="C496" s="13">
        <v>3.1187299999999999E-5</v>
      </c>
      <c r="D496" s="13"/>
    </row>
    <row r="497" spans="1:4" s="1" customFormat="1" x14ac:dyDescent="0.25">
      <c r="A497" s="16"/>
      <c r="B497" s="13">
        <v>301.70499999999998</v>
      </c>
      <c r="C497" s="13">
        <v>2.4489299999999999E-5</v>
      </c>
      <c r="D497" s="13"/>
    </row>
    <row r="498" spans="1:4" s="1" customFormat="1" x14ac:dyDescent="0.25">
      <c r="A498" s="16"/>
      <c r="B498" s="13">
        <v>301.91500000000002</v>
      </c>
      <c r="C498" s="13">
        <v>2.00254E-5</v>
      </c>
      <c r="D498" s="13"/>
    </row>
    <row r="499" spans="1:4" s="1" customFormat="1" x14ac:dyDescent="0.25">
      <c r="A499" s="16"/>
      <c r="B499" s="13">
        <v>302.125</v>
      </c>
      <c r="C499" s="13">
        <v>2.2262399999999999E-5</v>
      </c>
      <c r="D499" s="13"/>
    </row>
    <row r="500" spans="1:4" s="1" customFormat="1" x14ac:dyDescent="0.25">
      <c r="A500" s="16"/>
      <c r="B500" s="13">
        <v>302.33499999999998</v>
      </c>
      <c r="C500" s="13">
        <v>1.7825600000000001E-5</v>
      </c>
      <c r="D500" s="13"/>
    </row>
    <row r="501" spans="1:4" s="1" customFormat="1" x14ac:dyDescent="0.25">
      <c r="A501" s="16"/>
      <c r="B501" s="13">
        <v>302.54599999999999</v>
      </c>
      <c r="C501" s="13">
        <v>2.4505500000000001E-5</v>
      </c>
      <c r="D501" s="13"/>
    </row>
    <row r="502" spans="1:4" s="1" customFormat="1" x14ac:dyDescent="0.25">
      <c r="A502" s="16"/>
      <c r="B502" s="13">
        <v>302.75599999999997</v>
      </c>
      <c r="C502" s="13">
        <v>3.7860500000000001E-5</v>
      </c>
      <c r="D502" s="13"/>
    </row>
    <row r="503" spans="1:4" s="1" customFormat="1" x14ac:dyDescent="0.25">
      <c r="A503" s="16"/>
      <c r="B503" s="13">
        <v>302.96600000000001</v>
      </c>
      <c r="C503" s="13">
        <v>2.89598E-5</v>
      </c>
      <c r="D503" s="13"/>
    </row>
    <row r="504" spans="1:4" s="1" customFormat="1" x14ac:dyDescent="0.25">
      <c r="A504" s="16"/>
      <c r="B504" s="13">
        <v>303.17700000000002</v>
      </c>
      <c r="C504" s="13">
        <v>2.4505500000000001E-5</v>
      </c>
      <c r="D504" s="13"/>
    </row>
    <row r="505" spans="1:4" s="1" customFormat="1" x14ac:dyDescent="0.25">
      <c r="A505" s="16"/>
      <c r="B505" s="13">
        <v>303.387</v>
      </c>
      <c r="C505" s="13">
        <v>2.0059099999999999E-5</v>
      </c>
      <c r="D505" s="13"/>
    </row>
    <row r="506" spans="1:4" s="1" customFormat="1" x14ac:dyDescent="0.25">
      <c r="A506" s="16"/>
      <c r="B506" s="13">
        <v>303.59800000000001</v>
      </c>
      <c r="C506" s="13">
        <v>2.2292700000000001E-5</v>
      </c>
      <c r="D506" s="13"/>
    </row>
    <row r="507" spans="1:4" s="1" customFormat="1" x14ac:dyDescent="0.25">
      <c r="A507" s="16"/>
      <c r="B507" s="13">
        <v>303.80799999999999</v>
      </c>
      <c r="C507" s="13">
        <v>2.8966600000000001E-5</v>
      </c>
      <c r="D507" s="13"/>
    </row>
    <row r="508" spans="1:4" s="1" customFormat="1" x14ac:dyDescent="0.25">
      <c r="A508" s="16"/>
      <c r="B508" s="13">
        <v>304.01799999999997</v>
      </c>
      <c r="C508" s="13">
        <v>2.4520099999999999E-5</v>
      </c>
      <c r="D508" s="13"/>
    </row>
    <row r="509" spans="1:4" s="1" customFormat="1" x14ac:dyDescent="0.25">
      <c r="A509" s="16"/>
      <c r="B509" s="13">
        <v>304.22899999999998</v>
      </c>
      <c r="C509" s="13">
        <v>1.33713E-5</v>
      </c>
      <c r="D509" s="13"/>
    </row>
    <row r="510" spans="1:4" s="1" customFormat="1" x14ac:dyDescent="0.25">
      <c r="A510" s="16"/>
      <c r="B510" s="13">
        <v>304.43900000000002</v>
      </c>
      <c r="C510" s="13">
        <v>2.0035E-5</v>
      </c>
      <c r="D510" s="13"/>
    </row>
    <row r="511" spans="1:4" s="1" customFormat="1" x14ac:dyDescent="0.25">
      <c r="A511" s="16"/>
      <c r="B511" s="13">
        <v>304.64999999999998</v>
      </c>
      <c r="C511" s="13">
        <v>2.0052999999999999E-5</v>
      </c>
      <c r="D511" s="13"/>
    </row>
    <row r="512" spans="1:4" s="1" customFormat="1" x14ac:dyDescent="0.25">
      <c r="A512" s="16"/>
      <c r="B512" s="13">
        <v>304.86</v>
      </c>
      <c r="C512" s="13">
        <v>1.3361699999999999E-5</v>
      </c>
      <c r="D512" s="13"/>
    </row>
    <row r="513" spans="1:4" s="1" customFormat="1" x14ac:dyDescent="0.25">
      <c r="A513" s="16"/>
      <c r="B513" s="13">
        <v>305.07100000000003</v>
      </c>
      <c r="C513" s="13">
        <v>1.1134299999999999E-5</v>
      </c>
      <c r="D513" s="13"/>
    </row>
    <row r="514" spans="1:4" s="1" customFormat="1" x14ac:dyDescent="0.25">
      <c r="A514" s="16"/>
      <c r="B514" s="13">
        <v>305.28100000000001</v>
      </c>
      <c r="C514" s="13">
        <v>2.00626E-5</v>
      </c>
      <c r="D514" s="13"/>
    </row>
    <row r="515" spans="1:4" s="1" customFormat="1" x14ac:dyDescent="0.25">
      <c r="A515" s="16"/>
      <c r="B515" s="13">
        <v>305.49200000000002</v>
      </c>
      <c r="C515" s="13">
        <v>1.55988E-5</v>
      </c>
      <c r="D515" s="13"/>
    </row>
    <row r="516" spans="1:4" s="1" customFormat="1" x14ac:dyDescent="0.25">
      <c r="A516" s="16"/>
      <c r="B516" s="13">
        <v>305.702</v>
      </c>
      <c r="C516" s="13">
        <v>1.11523E-5</v>
      </c>
      <c r="D516" s="13"/>
    </row>
    <row r="517" spans="1:4" s="1" customFormat="1" x14ac:dyDescent="0.25">
      <c r="A517" s="16"/>
      <c r="B517" s="13">
        <v>305.91300000000001</v>
      </c>
      <c r="C517" s="13">
        <v>2.4499500000000002E-5</v>
      </c>
      <c r="D517" s="13"/>
    </row>
    <row r="518" spans="1:4" s="1" customFormat="1" x14ac:dyDescent="0.25">
      <c r="A518" s="16"/>
      <c r="B518" s="13">
        <v>306.12400000000002</v>
      </c>
      <c r="C518" s="13">
        <v>3.3424999999999999E-5</v>
      </c>
      <c r="D518" s="13"/>
    </row>
    <row r="519" spans="1:4" s="1" customFormat="1" x14ac:dyDescent="0.25">
      <c r="A519" s="16"/>
      <c r="B519" s="13">
        <v>306.334</v>
      </c>
      <c r="C519" s="13">
        <v>3.7861200000000003E-5</v>
      </c>
      <c r="D519" s="13"/>
    </row>
    <row r="520" spans="1:4" s="1" customFormat="1" x14ac:dyDescent="0.25">
      <c r="A520" s="16"/>
      <c r="B520" s="13">
        <v>306.54500000000002</v>
      </c>
      <c r="C520" s="13">
        <v>2.8969999999999999E-5</v>
      </c>
      <c r="D520" s="13"/>
    </row>
    <row r="521" spans="1:4" s="1" customFormat="1" x14ac:dyDescent="0.25">
      <c r="A521" s="16"/>
      <c r="B521" s="13">
        <v>306.755</v>
      </c>
      <c r="C521" s="13">
        <v>3.3430399999999998E-5</v>
      </c>
      <c r="D521" s="13"/>
    </row>
    <row r="522" spans="1:4" s="1" customFormat="1" x14ac:dyDescent="0.25">
      <c r="A522" s="16"/>
      <c r="B522" s="13">
        <v>306.96600000000001</v>
      </c>
      <c r="C522" s="13">
        <v>3.3387099999999998E-5</v>
      </c>
      <c r="D522" s="13"/>
    </row>
    <row r="523" spans="1:4" s="1" customFormat="1" x14ac:dyDescent="0.25">
      <c r="A523" s="16"/>
      <c r="B523" s="13">
        <v>307.17700000000002</v>
      </c>
      <c r="C523" s="13">
        <v>2.2268499999999999E-5</v>
      </c>
      <c r="D523" s="13"/>
    </row>
    <row r="524" spans="1:4" s="1" customFormat="1" x14ac:dyDescent="0.25">
      <c r="A524" s="16"/>
      <c r="B524" s="13">
        <v>307.387</v>
      </c>
      <c r="C524" s="13">
        <v>2.6687300000000001E-5</v>
      </c>
      <c r="D524" s="13"/>
    </row>
    <row r="525" spans="1:4" s="1" customFormat="1" x14ac:dyDescent="0.25">
      <c r="A525" s="16"/>
      <c r="B525" s="13">
        <v>307.59800000000001</v>
      </c>
      <c r="C525" s="13">
        <v>2.4496000000000001E-5</v>
      </c>
      <c r="D525" s="13"/>
    </row>
    <row r="526" spans="1:4" s="1" customFormat="1" x14ac:dyDescent="0.25">
      <c r="A526" s="16"/>
      <c r="B526" s="13">
        <v>307.80900000000003</v>
      </c>
      <c r="C526" s="13">
        <v>2.45141E-5</v>
      </c>
      <c r="D526" s="13"/>
    </row>
    <row r="527" spans="1:4" s="1" customFormat="1" x14ac:dyDescent="0.25">
      <c r="A527" s="16"/>
      <c r="B527" s="13">
        <v>308.02</v>
      </c>
      <c r="C527" s="13">
        <v>3.7830100000000002E-5</v>
      </c>
      <c r="D527" s="13"/>
    </row>
    <row r="528" spans="1:4" s="1" customFormat="1" x14ac:dyDescent="0.25">
      <c r="A528" s="16"/>
      <c r="B528" s="13">
        <v>308.23</v>
      </c>
      <c r="C528" s="13">
        <v>1.5616200000000001E-5</v>
      </c>
      <c r="D528" s="13"/>
    </row>
    <row r="529" spans="1:4" s="1" customFormat="1" x14ac:dyDescent="0.25">
      <c r="A529" s="16"/>
      <c r="B529" s="13">
        <v>308.44099999999997</v>
      </c>
      <c r="C529" s="13">
        <v>1.5622899999999999E-5</v>
      </c>
      <c r="D529" s="13"/>
    </row>
    <row r="530" spans="1:4" s="1" customFormat="1" x14ac:dyDescent="0.25">
      <c r="A530" s="16"/>
      <c r="B530" s="13">
        <v>308.65199999999999</v>
      </c>
      <c r="C530" s="13">
        <v>2.2258900000000001E-5</v>
      </c>
      <c r="D530" s="13"/>
    </row>
    <row r="531" spans="1:4" s="1" customFormat="1" x14ac:dyDescent="0.25">
      <c r="A531" s="16"/>
      <c r="B531" s="13">
        <v>308.863</v>
      </c>
      <c r="C531" s="13">
        <v>1.5570499999999999E-5</v>
      </c>
      <c r="D531" s="13"/>
    </row>
    <row r="532" spans="1:4" s="1" customFormat="1" x14ac:dyDescent="0.25">
      <c r="A532" s="16"/>
      <c r="B532" s="13">
        <v>309.07400000000001</v>
      </c>
      <c r="C532" s="13">
        <v>3.1159699999999999E-5</v>
      </c>
      <c r="D532" s="13"/>
    </row>
    <row r="533" spans="1:4" s="1" customFormat="1" x14ac:dyDescent="0.25">
      <c r="A533" s="16"/>
      <c r="B533" s="13">
        <v>309.28399999999999</v>
      </c>
      <c r="C533" s="13">
        <v>1.33652E-5</v>
      </c>
      <c r="D533" s="13"/>
    </row>
    <row r="534" spans="1:4" s="1" customFormat="1" x14ac:dyDescent="0.25">
      <c r="A534" s="16"/>
      <c r="B534" s="13">
        <v>309.495</v>
      </c>
      <c r="C534" s="13">
        <v>2.6714900000000001E-5</v>
      </c>
      <c r="D534" s="13"/>
    </row>
    <row r="535" spans="1:4" s="1" customFormat="1" x14ac:dyDescent="0.25">
      <c r="A535" s="16"/>
      <c r="B535" s="13">
        <v>309.70600000000002</v>
      </c>
      <c r="C535" s="13">
        <v>2.8942399999999999E-5</v>
      </c>
      <c r="D535" s="13"/>
    </row>
    <row r="536" spans="1:4" s="1" customFormat="1" x14ac:dyDescent="0.25">
      <c r="A536" s="16"/>
      <c r="B536" s="13">
        <v>309.91699999999997</v>
      </c>
      <c r="C536" s="13">
        <v>1.11221E-5</v>
      </c>
      <c r="D536" s="13"/>
    </row>
    <row r="537" spans="1:4" s="1" customFormat="1" x14ac:dyDescent="0.25">
      <c r="A537" s="16"/>
      <c r="B537" s="13">
        <v>310.12799999999999</v>
      </c>
      <c r="C537" s="13">
        <v>2.2286600000000001E-5</v>
      </c>
      <c r="D537" s="13"/>
    </row>
    <row r="538" spans="1:4" s="1" customFormat="1" x14ac:dyDescent="0.25">
      <c r="A538" s="16"/>
      <c r="B538" s="13">
        <v>310.339</v>
      </c>
      <c r="C538" s="13">
        <v>1.3367799999999999E-5</v>
      </c>
      <c r="D538" s="13"/>
    </row>
    <row r="539" spans="1:4" s="1" customFormat="1" x14ac:dyDescent="0.25">
      <c r="A539" s="16"/>
      <c r="B539" s="13">
        <v>310.55</v>
      </c>
      <c r="C539" s="13">
        <v>1.33713E-5</v>
      </c>
      <c r="D539" s="13"/>
    </row>
    <row r="540" spans="1:4" s="1" customFormat="1" x14ac:dyDescent="0.25">
      <c r="A540" s="16"/>
      <c r="B540" s="13">
        <v>310.76100000000002</v>
      </c>
      <c r="C540" s="13">
        <v>1.5594600000000001E-5</v>
      </c>
      <c r="D540" s="13"/>
    </row>
    <row r="541" spans="1:4" s="1" customFormat="1" x14ac:dyDescent="0.25">
      <c r="A541" s="16"/>
      <c r="B541" s="13">
        <v>310.97199999999998</v>
      </c>
      <c r="C541" s="13">
        <v>1.3395400000000001E-5</v>
      </c>
      <c r="D541" s="13"/>
    </row>
    <row r="542" spans="1:4" s="1" customFormat="1" x14ac:dyDescent="0.25">
      <c r="A542" s="16"/>
      <c r="B542" s="13">
        <v>311.18299999999999</v>
      </c>
      <c r="C542" s="13">
        <v>2.2302200000000001E-5</v>
      </c>
      <c r="D542" s="13"/>
    </row>
    <row r="543" spans="1:4" s="1" customFormat="1" x14ac:dyDescent="0.25">
      <c r="A543" s="16"/>
      <c r="B543" s="13">
        <v>311.39400000000001</v>
      </c>
      <c r="C543" s="13">
        <v>2.6719600000000001E-5</v>
      </c>
      <c r="D543" s="13"/>
    </row>
    <row r="544" spans="1:4" s="1" customFormat="1" x14ac:dyDescent="0.25">
      <c r="A544" s="16"/>
      <c r="B544" s="13">
        <v>311.60500000000002</v>
      </c>
      <c r="C544" s="13">
        <v>2.2268499999999999E-5</v>
      </c>
      <c r="D544" s="13"/>
    </row>
    <row r="545" spans="1:4" s="1" customFormat="1" x14ac:dyDescent="0.25">
      <c r="A545" s="16"/>
      <c r="B545" s="13">
        <v>311.81599999999997</v>
      </c>
      <c r="C545" s="13">
        <v>4.0076700000000002E-5</v>
      </c>
      <c r="D545" s="13"/>
    </row>
    <row r="546" spans="1:4" s="1" customFormat="1" x14ac:dyDescent="0.25">
      <c r="A546" s="16"/>
      <c r="B546" s="13">
        <v>312.02699999999999</v>
      </c>
      <c r="C546" s="13">
        <v>3.3420799999999997E-5</v>
      </c>
      <c r="D546" s="13"/>
    </row>
    <row r="547" spans="1:4" s="1" customFormat="1" x14ac:dyDescent="0.25">
      <c r="A547" s="16"/>
      <c r="B547" s="13">
        <v>312.238</v>
      </c>
      <c r="C547" s="13">
        <v>2.22583E-5</v>
      </c>
      <c r="D547" s="13"/>
    </row>
    <row r="548" spans="1:4" s="1" customFormat="1" x14ac:dyDescent="0.25">
      <c r="A548" s="16"/>
      <c r="B548" s="13">
        <v>312.44900000000001</v>
      </c>
      <c r="C548" s="13">
        <v>3.7891400000000001E-5</v>
      </c>
      <c r="D548" s="13"/>
    </row>
    <row r="549" spans="1:4" s="1" customFormat="1" x14ac:dyDescent="0.25">
      <c r="A549" s="16"/>
      <c r="B549" s="13">
        <v>312.66000000000003</v>
      </c>
      <c r="C549" s="13">
        <v>2.2268499999999999E-5</v>
      </c>
      <c r="D549" s="13"/>
    </row>
    <row r="550" spans="1:4" s="1" customFormat="1" x14ac:dyDescent="0.25">
      <c r="A550" s="16"/>
      <c r="B550" s="13">
        <v>312.87099999999998</v>
      </c>
      <c r="C550" s="13">
        <v>3.5624199999999997E-5</v>
      </c>
      <c r="D550" s="13"/>
    </row>
    <row r="551" spans="1:4" s="1" customFormat="1" x14ac:dyDescent="0.25">
      <c r="A551" s="16"/>
      <c r="B551" s="13">
        <v>313.08300000000003</v>
      </c>
      <c r="C551" s="13">
        <v>2.0052999999999999E-5</v>
      </c>
      <c r="D551" s="13"/>
    </row>
    <row r="552" spans="1:4" s="1" customFormat="1" x14ac:dyDescent="0.25">
      <c r="A552" s="16"/>
      <c r="B552" s="13">
        <v>313.29399999999998</v>
      </c>
      <c r="C552" s="13">
        <v>2.6723399999999999E-5</v>
      </c>
      <c r="D552" s="13"/>
    </row>
    <row r="553" spans="1:4" s="1" customFormat="1" x14ac:dyDescent="0.25">
      <c r="A553" s="16"/>
      <c r="B553" s="13">
        <v>313.505</v>
      </c>
      <c r="C553" s="13">
        <v>1.3361699999999999E-5</v>
      </c>
      <c r="D553" s="13"/>
    </row>
    <row r="554" spans="1:4" s="1" customFormat="1" x14ac:dyDescent="0.25">
      <c r="A554" s="16"/>
      <c r="B554" s="13">
        <v>313.71600000000001</v>
      </c>
      <c r="C554" s="13">
        <v>3.1175900000000001E-5</v>
      </c>
      <c r="D554" s="13"/>
    </row>
    <row r="555" spans="1:4" s="1" customFormat="1" x14ac:dyDescent="0.25">
      <c r="A555" s="16"/>
      <c r="B555" s="13">
        <v>313.92700000000002</v>
      </c>
      <c r="C555" s="13">
        <v>2.4496000000000001E-5</v>
      </c>
      <c r="D555" s="13"/>
    </row>
    <row r="556" spans="1:4" s="1" customFormat="1" x14ac:dyDescent="0.25">
      <c r="A556" s="16"/>
      <c r="B556" s="13">
        <v>314.13900000000001</v>
      </c>
      <c r="C556" s="13">
        <v>3.7839600000000003E-5</v>
      </c>
      <c r="D556" s="13"/>
    </row>
    <row r="557" spans="1:4" s="1" customFormat="1" x14ac:dyDescent="0.25">
      <c r="A557" s="16"/>
      <c r="B557" s="13">
        <v>314.35000000000002</v>
      </c>
      <c r="C557" s="13">
        <v>2.2268499999999999E-5</v>
      </c>
      <c r="D557" s="13"/>
    </row>
    <row r="558" spans="1:4" s="1" customFormat="1" x14ac:dyDescent="0.25">
      <c r="A558" s="16"/>
      <c r="B558" s="13">
        <v>314.56099999999998</v>
      </c>
      <c r="C558" s="13">
        <v>3.5639799999999997E-5</v>
      </c>
      <c r="D558" s="13"/>
    </row>
    <row r="559" spans="1:4" s="1" customFormat="1" x14ac:dyDescent="0.25">
      <c r="A559" s="16"/>
      <c r="B559" s="13">
        <v>314.77199999999999</v>
      </c>
      <c r="C559" s="13">
        <v>2.2268499999999999E-5</v>
      </c>
      <c r="D559" s="13"/>
    </row>
    <row r="560" spans="1:4" s="1" customFormat="1" x14ac:dyDescent="0.25">
      <c r="A560" s="16"/>
      <c r="B560" s="13">
        <v>314.98399999999998</v>
      </c>
      <c r="C560" s="13">
        <v>2.0052999999999999E-5</v>
      </c>
      <c r="D560" s="13"/>
    </row>
    <row r="561" spans="1:4" s="1" customFormat="1" x14ac:dyDescent="0.25">
      <c r="A561" s="16"/>
      <c r="B561" s="13">
        <v>315.19499999999999</v>
      </c>
      <c r="C561" s="13">
        <v>2.2290099999999999E-5</v>
      </c>
      <c r="D561" s="13"/>
    </row>
    <row r="562" spans="1:4" s="1" customFormat="1" x14ac:dyDescent="0.25">
      <c r="A562" s="16"/>
      <c r="B562" s="13">
        <v>315.40600000000001</v>
      </c>
      <c r="C562" s="13">
        <v>2.6733E-5</v>
      </c>
      <c r="D562" s="13"/>
    </row>
    <row r="563" spans="1:4" s="1" customFormat="1" x14ac:dyDescent="0.25">
      <c r="A563" s="16"/>
      <c r="B563" s="13">
        <v>315.61799999999999</v>
      </c>
      <c r="C563" s="13">
        <v>2.4505500000000001E-5</v>
      </c>
      <c r="D563" s="13"/>
    </row>
    <row r="564" spans="1:4" s="1" customFormat="1" x14ac:dyDescent="0.25">
      <c r="A564" s="16"/>
      <c r="B564" s="13">
        <v>315.82900000000001</v>
      </c>
      <c r="C564" s="13">
        <v>1.5598099999999999E-5</v>
      </c>
      <c r="D564" s="13"/>
    </row>
    <row r="565" spans="1:4" s="1" customFormat="1" x14ac:dyDescent="0.25">
      <c r="A565" s="16"/>
      <c r="B565" s="13">
        <v>316.04000000000002</v>
      </c>
      <c r="C565" s="13">
        <v>1.7831700000000001E-5</v>
      </c>
      <c r="D565" s="13"/>
    </row>
    <row r="566" spans="1:4" s="1" customFormat="1" x14ac:dyDescent="0.25">
      <c r="A566" s="16"/>
      <c r="B566" s="13">
        <v>316.25200000000001</v>
      </c>
      <c r="C566" s="13">
        <v>2.0077200000000002E-5</v>
      </c>
      <c r="D566" s="13"/>
    </row>
    <row r="567" spans="1:4" s="1" customFormat="1" x14ac:dyDescent="0.25">
      <c r="A567" s="16"/>
      <c r="B567" s="13">
        <v>316.46300000000002</v>
      </c>
      <c r="C567" s="13">
        <v>2.6733E-5</v>
      </c>
      <c r="D567" s="13"/>
    </row>
    <row r="568" spans="1:4" s="1" customFormat="1" x14ac:dyDescent="0.25">
      <c r="A568" s="16"/>
      <c r="B568" s="13">
        <v>316.67500000000001</v>
      </c>
      <c r="C568" s="13">
        <v>2.2268499999999999E-5</v>
      </c>
      <c r="D568" s="13"/>
    </row>
    <row r="569" spans="1:4" s="1" customFormat="1" x14ac:dyDescent="0.25">
      <c r="A569" s="16"/>
      <c r="B569" s="13">
        <v>316.88600000000002</v>
      </c>
      <c r="C569" s="13">
        <v>1.1161900000000001E-5</v>
      </c>
      <c r="D569" s="13"/>
    </row>
    <row r="570" spans="1:4" s="1" customFormat="1" x14ac:dyDescent="0.25">
      <c r="A570" s="16"/>
      <c r="B570" s="13">
        <v>317.09699999999998</v>
      </c>
      <c r="C570" s="13">
        <v>1.3389399999999999E-5</v>
      </c>
      <c r="D570" s="13"/>
    </row>
    <row r="571" spans="1:4" s="1" customFormat="1" x14ac:dyDescent="0.25">
      <c r="A571" s="16"/>
      <c r="B571" s="13">
        <v>317.30900000000003</v>
      </c>
      <c r="C571" s="13">
        <v>2.00254E-5</v>
      </c>
      <c r="D571" s="13"/>
    </row>
    <row r="572" spans="1:4" s="1" customFormat="1" x14ac:dyDescent="0.25">
      <c r="A572" s="16"/>
      <c r="B572" s="13">
        <v>317.52</v>
      </c>
      <c r="C572" s="13">
        <v>2.22444E-5</v>
      </c>
      <c r="D572" s="13"/>
    </row>
    <row r="573" spans="1:4" s="1" customFormat="1" x14ac:dyDescent="0.25">
      <c r="A573" s="16"/>
      <c r="B573" s="13">
        <v>317.73200000000003</v>
      </c>
      <c r="C573" s="13">
        <v>2.2272E-5</v>
      </c>
      <c r="D573" s="13"/>
    </row>
    <row r="574" spans="1:4" s="1" customFormat="1" x14ac:dyDescent="0.25">
      <c r="A574" s="16"/>
      <c r="B574" s="13">
        <v>317.94299999999998</v>
      </c>
      <c r="C574" s="13">
        <v>2.2290099999999999E-5</v>
      </c>
      <c r="D574" s="13"/>
    </row>
    <row r="575" spans="1:4" s="1" customFormat="1" x14ac:dyDescent="0.25">
      <c r="A575" s="16"/>
      <c r="B575" s="13">
        <v>318.15499999999997</v>
      </c>
      <c r="C575" s="13">
        <v>2.0035E-5</v>
      </c>
      <c r="D575" s="13"/>
    </row>
    <row r="576" spans="1:4" s="1" customFormat="1" x14ac:dyDescent="0.25">
      <c r="A576" s="16"/>
      <c r="B576" s="13">
        <v>318.36700000000002</v>
      </c>
      <c r="C576" s="13">
        <v>1.5598099999999999E-5</v>
      </c>
      <c r="D576" s="13"/>
    </row>
    <row r="577" spans="1:4" s="1" customFormat="1" x14ac:dyDescent="0.25">
      <c r="A577" s="16"/>
      <c r="B577" s="13">
        <v>318.57799999999997</v>
      </c>
      <c r="C577" s="13">
        <v>1.7825600000000001E-5</v>
      </c>
      <c r="D577" s="13"/>
    </row>
    <row r="578" spans="1:4" s="1" customFormat="1" x14ac:dyDescent="0.25">
      <c r="A578" s="16"/>
      <c r="B578" s="13">
        <v>318.79000000000002</v>
      </c>
      <c r="C578" s="13">
        <v>1.78021E-5</v>
      </c>
      <c r="D578" s="13"/>
    </row>
    <row r="579" spans="1:4" s="1" customFormat="1" x14ac:dyDescent="0.25">
      <c r="A579" s="16"/>
      <c r="B579" s="13">
        <v>319.00099999999998</v>
      </c>
      <c r="C579" s="13">
        <v>1.78021E-5</v>
      </c>
      <c r="D579" s="13"/>
    </row>
    <row r="580" spans="1:4" s="1" customFormat="1" x14ac:dyDescent="0.25">
      <c r="A580" s="16"/>
      <c r="B580" s="13">
        <v>319.21300000000002</v>
      </c>
      <c r="C580" s="13">
        <v>2.4489900000000001E-5</v>
      </c>
      <c r="D580" s="13"/>
    </row>
    <row r="581" spans="1:4" s="1" customFormat="1" x14ac:dyDescent="0.25">
      <c r="A581" s="16"/>
      <c r="B581" s="13">
        <v>319.42500000000001</v>
      </c>
      <c r="C581" s="13">
        <v>2.2262399999999999E-5</v>
      </c>
      <c r="D581" s="13"/>
    </row>
    <row r="582" spans="1:4" s="1" customFormat="1" x14ac:dyDescent="0.25">
      <c r="A582" s="16"/>
      <c r="B582" s="13">
        <v>319.63600000000002</v>
      </c>
      <c r="C582" s="13">
        <v>2.4505500000000001E-5</v>
      </c>
      <c r="D582" s="13"/>
    </row>
    <row r="583" spans="1:4" s="1" customFormat="1" x14ac:dyDescent="0.25">
      <c r="A583" s="16"/>
      <c r="B583" s="13">
        <v>319.84800000000001</v>
      </c>
      <c r="C583" s="13">
        <v>2.89598E-5</v>
      </c>
      <c r="D583" s="13"/>
    </row>
    <row r="584" spans="1:4" s="1" customFormat="1" x14ac:dyDescent="0.25">
      <c r="A584" s="16"/>
      <c r="B584" s="13">
        <v>320.06</v>
      </c>
      <c r="C584" s="13">
        <v>2.4505500000000001E-5</v>
      </c>
      <c r="D584" s="13"/>
    </row>
    <row r="585" spans="1:4" s="1" customFormat="1" x14ac:dyDescent="0.25">
      <c r="A585" s="16"/>
      <c r="B585" s="13">
        <v>320.27100000000002</v>
      </c>
      <c r="C585" s="13">
        <v>4.0104300000000002E-5</v>
      </c>
      <c r="D585" s="13"/>
    </row>
    <row r="586" spans="1:4" s="1" customFormat="1" x14ac:dyDescent="0.25">
      <c r="A586" s="16"/>
      <c r="B586" s="13">
        <v>320.483</v>
      </c>
      <c r="C586" s="13">
        <v>4.4540499999999998E-5</v>
      </c>
      <c r="D586" s="13"/>
    </row>
    <row r="587" spans="1:4" s="1" customFormat="1" x14ac:dyDescent="0.25">
      <c r="A587" s="16"/>
      <c r="B587" s="13">
        <v>320.69499999999999</v>
      </c>
      <c r="C587" s="13">
        <v>2.8969400000000001E-5</v>
      </c>
      <c r="D587" s="13"/>
    </row>
    <row r="588" spans="1:4" s="1" customFormat="1" x14ac:dyDescent="0.25">
      <c r="A588" s="16"/>
      <c r="B588" s="13">
        <v>320.90699999999998</v>
      </c>
      <c r="C588" s="13">
        <v>1.7825600000000001E-5</v>
      </c>
      <c r="D588" s="13"/>
    </row>
    <row r="589" spans="1:4" s="1" customFormat="1" x14ac:dyDescent="0.25">
      <c r="A589" s="16"/>
      <c r="B589" s="13">
        <v>321.11799999999999</v>
      </c>
      <c r="C589" s="13">
        <v>8.90071E-6</v>
      </c>
      <c r="D589" s="13"/>
    </row>
    <row r="590" spans="1:4" s="1" customFormat="1" x14ac:dyDescent="0.25">
      <c r="A590" s="16"/>
      <c r="B590" s="13">
        <v>321.33</v>
      </c>
      <c r="C590" s="13">
        <v>2.4496000000000001E-5</v>
      </c>
      <c r="D590" s="13"/>
    </row>
    <row r="591" spans="1:4" s="1" customFormat="1" x14ac:dyDescent="0.25">
      <c r="A591" s="16"/>
      <c r="B591" s="13">
        <v>321.54199999999997</v>
      </c>
      <c r="C591" s="13">
        <v>4.00912E-5</v>
      </c>
      <c r="D591" s="13"/>
    </row>
    <row r="592" spans="1:4" s="1" customFormat="1" x14ac:dyDescent="0.25">
      <c r="A592" s="16"/>
      <c r="B592" s="13">
        <v>321.75400000000002</v>
      </c>
      <c r="C592" s="13">
        <v>3.5630200000000003E-5</v>
      </c>
      <c r="D592" s="13"/>
    </row>
    <row r="593" spans="1:4" s="1" customFormat="1" x14ac:dyDescent="0.25">
      <c r="A593" s="16"/>
      <c r="B593" s="13">
        <v>321.96600000000001</v>
      </c>
      <c r="C593" s="13">
        <v>3.1187299999999999E-5</v>
      </c>
      <c r="D593" s="13"/>
    </row>
    <row r="594" spans="1:4" s="1" customFormat="1" x14ac:dyDescent="0.25">
      <c r="A594" s="16"/>
      <c r="B594" s="13">
        <v>322.17700000000002</v>
      </c>
      <c r="C594" s="13">
        <v>3.5626700000000002E-5</v>
      </c>
      <c r="D594" s="13"/>
    </row>
    <row r="595" spans="1:4" s="1" customFormat="1" x14ac:dyDescent="0.25">
      <c r="A595" s="16"/>
      <c r="B595" s="13">
        <v>322.38900000000001</v>
      </c>
      <c r="C595" s="13">
        <v>3.1193399999999999E-5</v>
      </c>
      <c r="D595" s="13"/>
    </row>
    <row r="596" spans="1:4" s="1" customFormat="1" x14ac:dyDescent="0.25">
      <c r="A596" s="16"/>
      <c r="B596" s="13">
        <v>322.601</v>
      </c>
      <c r="C596" s="13">
        <v>2.45236E-5</v>
      </c>
      <c r="D596" s="13"/>
    </row>
    <row r="597" spans="1:4" s="1" customFormat="1" x14ac:dyDescent="0.25">
      <c r="A597" s="16"/>
      <c r="B597" s="13">
        <v>322.81299999999999</v>
      </c>
      <c r="C597" s="13">
        <v>1.1134299999999999E-5</v>
      </c>
      <c r="D597" s="13"/>
    </row>
    <row r="598" spans="1:4" s="1" customFormat="1" x14ac:dyDescent="0.25">
      <c r="A598" s="16"/>
      <c r="B598" s="13">
        <v>323.02499999999998</v>
      </c>
      <c r="C598" s="13">
        <v>6.70088E-6</v>
      </c>
      <c r="D598" s="13"/>
    </row>
    <row r="599" spans="1:4" s="1" customFormat="1" x14ac:dyDescent="0.25">
      <c r="A599" s="16"/>
      <c r="B599" s="13">
        <v>323.23700000000002</v>
      </c>
      <c r="C599" s="13">
        <v>2.0044500000000001E-5</v>
      </c>
      <c r="D599" s="13"/>
    </row>
    <row r="600" spans="1:4" s="1" customFormat="1" x14ac:dyDescent="0.25">
      <c r="A600" s="16"/>
      <c r="B600" s="13">
        <v>323.44900000000001</v>
      </c>
      <c r="C600" s="13">
        <v>1.1134299999999999E-5</v>
      </c>
      <c r="D600" s="13"/>
    </row>
    <row r="601" spans="1:4" s="1" customFormat="1" x14ac:dyDescent="0.25">
      <c r="A601" s="16"/>
      <c r="B601" s="13">
        <v>323.661</v>
      </c>
      <c r="C601" s="13">
        <v>1.7797900000000001E-5</v>
      </c>
      <c r="D601" s="13"/>
    </row>
    <row r="602" spans="1:4" s="1" customFormat="1" x14ac:dyDescent="0.25">
      <c r="A602" s="16"/>
      <c r="B602" s="13">
        <v>323.87299999999999</v>
      </c>
      <c r="C602" s="13">
        <v>1.11215E-5</v>
      </c>
      <c r="D602" s="13"/>
    </row>
    <row r="603" spans="1:4" s="1" customFormat="1" x14ac:dyDescent="0.25">
      <c r="A603" s="16"/>
      <c r="B603" s="13">
        <v>324.08499999999998</v>
      </c>
      <c r="C603" s="13">
        <v>1.7825600000000001E-5</v>
      </c>
      <c r="D603" s="13"/>
    </row>
    <row r="604" spans="1:4" s="1" customFormat="1" x14ac:dyDescent="0.25">
      <c r="A604" s="16"/>
      <c r="B604" s="13">
        <v>324.29700000000003</v>
      </c>
      <c r="C604" s="13">
        <v>1.33713E-5</v>
      </c>
      <c r="D604" s="13"/>
    </row>
    <row r="605" spans="1:4" s="1" customFormat="1" x14ac:dyDescent="0.25">
      <c r="A605" s="16"/>
      <c r="B605" s="13">
        <v>324.50900000000001</v>
      </c>
      <c r="C605" s="13">
        <v>2.67082E-5</v>
      </c>
      <c r="D605" s="13"/>
    </row>
    <row r="606" spans="1:4" s="1" customFormat="1" x14ac:dyDescent="0.25">
      <c r="A606" s="16"/>
      <c r="B606" s="13">
        <v>324.721</v>
      </c>
      <c r="C606" s="13">
        <v>2.0059099999999999E-5</v>
      </c>
      <c r="D606" s="13"/>
    </row>
    <row r="607" spans="1:4" s="1" customFormat="1" x14ac:dyDescent="0.25">
      <c r="A607" s="16"/>
      <c r="B607" s="13">
        <v>324.93299999999999</v>
      </c>
      <c r="C607" s="13">
        <v>2.8966600000000001E-5</v>
      </c>
      <c r="D607" s="13"/>
    </row>
    <row r="608" spans="1:4" s="1" customFormat="1" x14ac:dyDescent="0.25">
      <c r="A608" s="16"/>
      <c r="B608" s="13">
        <v>325.14499999999998</v>
      </c>
      <c r="C608" s="13">
        <v>2.4496000000000001E-5</v>
      </c>
      <c r="D608" s="13"/>
    </row>
    <row r="609" spans="1:4" s="1" customFormat="1" x14ac:dyDescent="0.25">
      <c r="A609" s="16"/>
      <c r="B609" s="13">
        <v>325.35700000000003</v>
      </c>
      <c r="C609" s="13">
        <v>3.3382700000000001E-5</v>
      </c>
      <c r="D609" s="13"/>
    </row>
    <row r="610" spans="1:4" s="1" customFormat="1" x14ac:dyDescent="0.25">
      <c r="A610" s="16"/>
      <c r="B610" s="13">
        <v>325.56900000000002</v>
      </c>
      <c r="C610" s="13">
        <v>3.1179400000000002E-5</v>
      </c>
      <c r="D610" s="13"/>
    </row>
    <row r="611" spans="1:4" s="1" customFormat="1" x14ac:dyDescent="0.25">
      <c r="A611" s="16"/>
      <c r="B611" s="13">
        <v>325.78100000000001</v>
      </c>
      <c r="C611" s="13">
        <v>2.6698699999999999E-5</v>
      </c>
      <c r="D611" s="13"/>
    </row>
    <row r="612" spans="1:4" s="1" customFormat="1" x14ac:dyDescent="0.25">
      <c r="A612" s="16"/>
      <c r="B612" s="13">
        <v>325.99400000000003</v>
      </c>
      <c r="C612" s="13">
        <v>1.33611E-5</v>
      </c>
      <c r="D612" s="13"/>
    </row>
    <row r="613" spans="1:4" s="1" customFormat="1" x14ac:dyDescent="0.25">
      <c r="A613" s="16"/>
      <c r="B613" s="13">
        <v>326.20600000000002</v>
      </c>
      <c r="C613" s="13">
        <v>1.3379200000000001E-5</v>
      </c>
      <c r="D613" s="13"/>
    </row>
    <row r="614" spans="1:4" s="1" customFormat="1" x14ac:dyDescent="0.25">
      <c r="A614" s="16"/>
      <c r="B614" s="13">
        <v>326.41800000000001</v>
      </c>
      <c r="C614" s="13">
        <v>2.0065199999999999E-5</v>
      </c>
      <c r="D614" s="13"/>
    </row>
    <row r="615" spans="1:4" s="1" customFormat="1" x14ac:dyDescent="0.25">
      <c r="A615" s="16"/>
      <c r="B615" s="13">
        <v>326.63</v>
      </c>
      <c r="C615" s="13">
        <v>3.11692E-5</v>
      </c>
      <c r="D615" s="13"/>
    </row>
    <row r="616" spans="1:4" s="1" customFormat="1" x14ac:dyDescent="0.25">
      <c r="A616" s="16"/>
      <c r="B616" s="13">
        <v>326.84199999999998</v>
      </c>
      <c r="C616" s="13">
        <v>2.2207499999999999E-6</v>
      </c>
      <c r="D616" s="13"/>
    </row>
    <row r="617" spans="1:4" s="1" customFormat="1" x14ac:dyDescent="0.25">
      <c r="A617" s="16"/>
      <c r="B617" s="13">
        <v>327.05500000000001</v>
      </c>
      <c r="C617" s="13">
        <v>2.2290099999999999E-5</v>
      </c>
      <c r="D617" s="13"/>
    </row>
    <row r="618" spans="1:4" s="1" customFormat="1" x14ac:dyDescent="0.25">
      <c r="A618" s="16"/>
      <c r="B618" s="13">
        <v>327.267</v>
      </c>
      <c r="C618" s="13">
        <v>2.2290099999999999E-5</v>
      </c>
      <c r="D618" s="13"/>
    </row>
    <row r="619" spans="1:4" s="1" customFormat="1" x14ac:dyDescent="0.25">
      <c r="A619" s="16"/>
      <c r="B619" s="13">
        <v>327.47899999999998</v>
      </c>
      <c r="C619" s="13">
        <v>2.4505500000000001E-5</v>
      </c>
      <c r="D619" s="13"/>
    </row>
    <row r="620" spans="1:4" s="1" customFormat="1" x14ac:dyDescent="0.25">
      <c r="A620" s="16"/>
      <c r="B620" s="13">
        <v>327.69099999999997</v>
      </c>
      <c r="C620" s="13">
        <v>6.6973999999999996E-6</v>
      </c>
      <c r="D620" s="13"/>
    </row>
    <row r="621" spans="1:4" s="1" customFormat="1" x14ac:dyDescent="0.25">
      <c r="A621" s="16"/>
      <c r="B621" s="13">
        <v>327.904</v>
      </c>
      <c r="C621" s="13">
        <v>3.3392600000000003E-5</v>
      </c>
      <c r="D621" s="13"/>
    </row>
    <row r="622" spans="1:4" s="1" customFormat="1" x14ac:dyDescent="0.25">
      <c r="A622" s="16"/>
      <c r="B622" s="13">
        <v>328.11599999999999</v>
      </c>
      <c r="C622" s="13">
        <v>3.3420799999999997E-5</v>
      </c>
      <c r="D622" s="13"/>
    </row>
    <row r="623" spans="1:4" s="1" customFormat="1" x14ac:dyDescent="0.25">
      <c r="A623" s="16"/>
      <c r="B623" s="13">
        <v>328.32799999999997</v>
      </c>
      <c r="C623" s="13">
        <v>3.1183799999999998E-5</v>
      </c>
      <c r="D623" s="13"/>
    </row>
    <row r="624" spans="1:4" s="1" customFormat="1" x14ac:dyDescent="0.25">
      <c r="A624" s="16"/>
      <c r="B624" s="13">
        <v>328.541</v>
      </c>
      <c r="C624" s="13">
        <v>2.45021E-5</v>
      </c>
      <c r="D624" s="13"/>
    </row>
    <row r="625" spans="1:4" s="1" customFormat="1" x14ac:dyDescent="0.25">
      <c r="A625" s="16"/>
      <c r="B625" s="13">
        <v>328.75299999999999</v>
      </c>
      <c r="C625" s="13">
        <v>2.0028900000000001E-5</v>
      </c>
      <c r="D625" s="13"/>
    </row>
    <row r="626" spans="1:4" s="1" customFormat="1" x14ac:dyDescent="0.25">
      <c r="A626" s="16"/>
      <c r="B626" s="13">
        <v>328.96499999999997</v>
      </c>
      <c r="C626" s="13">
        <v>2.2258900000000001E-5</v>
      </c>
      <c r="D626" s="13"/>
    </row>
    <row r="627" spans="1:4" s="1" customFormat="1" x14ac:dyDescent="0.25">
      <c r="A627" s="16"/>
      <c r="B627" s="13">
        <v>329.178</v>
      </c>
      <c r="C627" s="13">
        <v>4.2321599999999998E-5</v>
      </c>
      <c r="D627" s="13"/>
    </row>
    <row r="628" spans="1:4" s="1" customFormat="1" x14ac:dyDescent="0.25">
      <c r="A628" s="16"/>
      <c r="B628" s="13">
        <v>329.39</v>
      </c>
      <c r="C628" s="13">
        <v>6.6913200000000003E-6</v>
      </c>
      <c r="D628" s="13"/>
    </row>
    <row r="629" spans="1:4" s="1" customFormat="1" x14ac:dyDescent="0.25">
      <c r="A629" s="16"/>
      <c r="B629" s="13">
        <v>329.60300000000001</v>
      </c>
      <c r="C629" s="13">
        <v>2.6753700000000001E-5</v>
      </c>
      <c r="D629" s="13"/>
    </row>
    <row r="630" spans="1:4" s="1" customFormat="1" x14ac:dyDescent="0.25">
      <c r="A630" s="16"/>
      <c r="B630" s="13">
        <v>329.815</v>
      </c>
      <c r="C630" s="13">
        <v>2.67114E-5</v>
      </c>
      <c r="D630" s="13"/>
    </row>
    <row r="631" spans="1:4" s="1" customFormat="1" x14ac:dyDescent="0.25">
      <c r="A631" s="16"/>
      <c r="B631" s="13">
        <v>330.02800000000002</v>
      </c>
      <c r="C631" s="13">
        <v>2.4505500000000001E-5</v>
      </c>
      <c r="D631" s="13"/>
    </row>
    <row r="632" spans="1:4" s="1" customFormat="1" x14ac:dyDescent="0.25">
      <c r="A632" s="16"/>
      <c r="B632" s="13">
        <v>330.24</v>
      </c>
      <c r="C632" s="13">
        <v>2.4484000000000001E-5</v>
      </c>
      <c r="D632" s="13"/>
    </row>
    <row r="633" spans="1:4" s="1" customFormat="1" x14ac:dyDescent="0.25">
      <c r="A633" s="16"/>
      <c r="B633" s="13">
        <v>330.45299999999997</v>
      </c>
      <c r="C633" s="13">
        <v>2.2262399999999999E-5</v>
      </c>
      <c r="D633" s="13"/>
    </row>
    <row r="634" spans="1:4" s="1" customFormat="1" x14ac:dyDescent="0.25">
      <c r="A634" s="16"/>
      <c r="B634" s="13">
        <v>330.66500000000002</v>
      </c>
      <c r="C634" s="13">
        <v>1.3380800000000001E-5</v>
      </c>
      <c r="D634" s="13"/>
    </row>
    <row r="635" spans="1:4" s="1" customFormat="1" x14ac:dyDescent="0.25">
      <c r="A635" s="16"/>
      <c r="B635" s="13">
        <v>330.87799999999999</v>
      </c>
      <c r="C635" s="13">
        <v>2.8932799999999999E-5</v>
      </c>
      <c r="D635" s="13"/>
    </row>
    <row r="636" spans="1:4" s="1" customFormat="1" x14ac:dyDescent="0.25">
      <c r="A636" s="16"/>
      <c r="B636" s="13">
        <v>331.09</v>
      </c>
      <c r="C636" s="13">
        <v>1.5591999999999999E-5</v>
      </c>
      <c r="D636" s="13"/>
    </row>
    <row r="637" spans="1:4" s="1" customFormat="1" x14ac:dyDescent="0.25">
      <c r="A637" s="16"/>
      <c r="B637" s="13">
        <v>331.303</v>
      </c>
      <c r="C637" s="13">
        <v>2.8963300000000001E-5</v>
      </c>
      <c r="D637" s="13"/>
    </row>
    <row r="638" spans="1:4" s="1" customFormat="1" x14ac:dyDescent="0.25">
      <c r="A638" s="16"/>
      <c r="B638" s="13">
        <v>331.51499999999999</v>
      </c>
      <c r="C638" s="13">
        <v>2.00254E-5</v>
      </c>
      <c r="D638" s="13"/>
    </row>
    <row r="639" spans="1:4" s="1" customFormat="1" x14ac:dyDescent="0.25">
      <c r="A639" s="16"/>
      <c r="B639" s="13">
        <v>331.72800000000001</v>
      </c>
      <c r="C639" s="13">
        <v>2.8956299999999999E-5</v>
      </c>
      <c r="D639" s="13"/>
    </row>
    <row r="640" spans="1:4" s="1" customFormat="1" x14ac:dyDescent="0.25">
      <c r="A640" s="16"/>
      <c r="B640" s="13">
        <v>331.94</v>
      </c>
      <c r="C640" s="13">
        <v>8.8972300000000005E-6</v>
      </c>
      <c r="D640" s="13"/>
    </row>
    <row r="641" spans="1:4" s="1" customFormat="1" x14ac:dyDescent="0.25">
      <c r="A641" s="16"/>
      <c r="B641" s="13">
        <v>332.15300000000002</v>
      </c>
      <c r="C641" s="13">
        <v>1.11456E-5</v>
      </c>
      <c r="D641" s="13"/>
    </row>
    <row r="642" spans="1:4" s="1" customFormat="1" x14ac:dyDescent="0.25">
      <c r="A642" s="16"/>
      <c r="B642" s="13">
        <v>332.36599999999999</v>
      </c>
      <c r="C642" s="13">
        <v>2.4481399999999999E-5</v>
      </c>
      <c r="D642" s="13"/>
    </row>
    <row r="643" spans="1:4" s="1" customFormat="1" x14ac:dyDescent="0.25">
      <c r="A643" s="16"/>
      <c r="B643" s="13">
        <v>332.57799999999997</v>
      </c>
      <c r="C643" s="13">
        <v>2.22444E-5</v>
      </c>
      <c r="D643" s="13"/>
    </row>
    <row r="644" spans="1:4" s="1" customFormat="1" x14ac:dyDescent="0.25">
      <c r="A644" s="16"/>
      <c r="B644" s="13">
        <v>332.791</v>
      </c>
      <c r="C644" s="13">
        <v>1.33929E-5</v>
      </c>
      <c r="D644" s="13"/>
    </row>
    <row r="645" spans="1:4" s="1" customFormat="1" x14ac:dyDescent="0.25">
      <c r="A645" s="16"/>
      <c r="B645" s="13">
        <v>333.00400000000002</v>
      </c>
      <c r="C645" s="13">
        <v>1.7825600000000001E-5</v>
      </c>
      <c r="D645" s="13"/>
    </row>
    <row r="646" spans="1:4" s="1" customFormat="1" x14ac:dyDescent="0.25">
      <c r="A646" s="16"/>
      <c r="B646" s="13">
        <v>333.21600000000001</v>
      </c>
      <c r="C646" s="13">
        <v>2.2274699999999999E-6</v>
      </c>
      <c r="D646" s="13"/>
    </row>
    <row r="647" spans="1:4" s="1" customFormat="1" x14ac:dyDescent="0.25">
      <c r="A647" s="16"/>
      <c r="B647" s="13">
        <v>333.42899999999997</v>
      </c>
      <c r="C647" s="13">
        <v>2.44864E-5</v>
      </c>
      <c r="D647" s="13"/>
    </row>
    <row r="648" spans="1:4" s="1" customFormat="1" x14ac:dyDescent="0.25">
      <c r="A648" s="16"/>
      <c r="B648" s="13">
        <v>333.642</v>
      </c>
      <c r="C648" s="13">
        <v>2.4499500000000002E-5</v>
      </c>
      <c r="D648" s="13"/>
    </row>
    <row r="649" spans="1:4" s="1" customFormat="1" x14ac:dyDescent="0.25">
      <c r="A649" s="16"/>
      <c r="B649" s="13">
        <v>333.85500000000002</v>
      </c>
      <c r="C649" s="13">
        <v>3.3396699999999998E-5</v>
      </c>
      <c r="D649" s="13"/>
    </row>
    <row r="650" spans="1:4" s="1" customFormat="1" x14ac:dyDescent="0.25">
      <c r="A650" s="16"/>
      <c r="B650" s="13">
        <v>334.06700000000001</v>
      </c>
      <c r="C650" s="13">
        <v>2.2262399999999999E-5</v>
      </c>
      <c r="D650" s="13"/>
    </row>
    <row r="651" spans="1:4" s="1" customFormat="1" x14ac:dyDescent="0.25">
      <c r="A651" s="16"/>
      <c r="B651" s="13">
        <v>334.28</v>
      </c>
      <c r="C651" s="13">
        <v>1.11282E-5</v>
      </c>
      <c r="D651" s="13"/>
    </row>
    <row r="652" spans="1:4" s="1" customFormat="1" x14ac:dyDescent="0.25">
      <c r="A652" s="16"/>
      <c r="B652" s="13">
        <v>334.49299999999999</v>
      </c>
      <c r="C652" s="13">
        <v>1.5571100000000001E-5</v>
      </c>
      <c r="D652" s="13"/>
    </row>
    <row r="653" spans="1:4" s="1" customFormat="1" x14ac:dyDescent="0.25">
      <c r="A653" s="16"/>
      <c r="B653" s="13">
        <v>334.70600000000002</v>
      </c>
      <c r="C653" s="13">
        <v>2.8966600000000001E-5</v>
      </c>
      <c r="D653" s="13"/>
    </row>
    <row r="654" spans="1:4" s="1" customFormat="1" x14ac:dyDescent="0.25">
      <c r="A654" s="16"/>
      <c r="B654" s="13">
        <v>334.91899999999998</v>
      </c>
      <c r="C654" s="13">
        <v>2.0045199999999999E-5</v>
      </c>
      <c r="D654" s="13"/>
    </row>
    <row r="655" spans="1:4" s="1" customFormat="1" x14ac:dyDescent="0.25">
      <c r="A655" s="16"/>
      <c r="B655" s="13">
        <v>335.13200000000001</v>
      </c>
      <c r="C655" s="13">
        <v>2.00565E-5</v>
      </c>
      <c r="D655" s="13"/>
    </row>
    <row r="656" spans="1:4" s="1" customFormat="1" x14ac:dyDescent="0.25">
      <c r="A656" s="16"/>
      <c r="B656" s="13">
        <v>335.34399999999999</v>
      </c>
      <c r="C656" s="13">
        <v>1.11377E-5</v>
      </c>
      <c r="D656" s="13"/>
    </row>
    <row r="657" spans="1:4" s="1" customFormat="1" x14ac:dyDescent="0.25">
      <c r="A657" s="16"/>
      <c r="B657" s="13">
        <v>335.55700000000002</v>
      </c>
      <c r="C657" s="13">
        <v>2.2262399999999999E-5</v>
      </c>
      <c r="D657" s="13"/>
    </row>
    <row r="658" spans="1:4" s="1" customFormat="1" x14ac:dyDescent="0.25">
      <c r="A658" s="16"/>
      <c r="B658" s="13">
        <v>335.77</v>
      </c>
      <c r="C658" s="13">
        <v>2.89598E-5</v>
      </c>
      <c r="D658" s="13"/>
    </row>
    <row r="659" spans="1:4" s="1" customFormat="1" x14ac:dyDescent="0.25">
      <c r="A659" s="16"/>
      <c r="B659" s="13">
        <v>335.983</v>
      </c>
      <c r="C659" s="13">
        <v>2.4499500000000002E-5</v>
      </c>
      <c r="D659" s="13"/>
    </row>
    <row r="660" spans="1:4" s="1" customFormat="1" x14ac:dyDescent="0.25">
      <c r="A660" s="16"/>
      <c r="B660" s="13">
        <v>336.19600000000003</v>
      </c>
      <c r="C660" s="13">
        <v>2.67269E-5</v>
      </c>
      <c r="D660" s="13"/>
    </row>
    <row r="661" spans="1:4" s="1" customFormat="1" x14ac:dyDescent="0.25">
      <c r="A661" s="16"/>
      <c r="B661" s="13">
        <v>336.40899999999999</v>
      </c>
      <c r="C661" s="13">
        <v>2.2290099999999999E-5</v>
      </c>
      <c r="D661" s="13"/>
    </row>
    <row r="662" spans="1:4" s="1" customFormat="1" x14ac:dyDescent="0.25">
      <c r="A662" s="16"/>
      <c r="B662" s="13">
        <v>336.62200000000001</v>
      </c>
      <c r="C662" s="13">
        <v>1.3361699999999999E-5</v>
      </c>
      <c r="D662" s="13"/>
    </row>
    <row r="663" spans="1:4" s="1" customFormat="1" x14ac:dyDescent="0.25">
      <c r="A663" s="16"/>
      <c r="B663" s="13">
        <v>336.83499999999998</v>
      </c>
      <c r="C663" s="13">
        <v>2.4496000000000001E-5</v>
      </c>
      <c r="D663" s="13"/>
    </row>
    <row r="664" spans="1:4" s="1" customFormat="1" x14ac:dyDescent="0.25">
      <c r="A664" s="16"/>
      <c r="B664" s="13">
        <v>337.048</v>
      </c>
      <c r="C664" s="13">
        <v>1.3337600000000001E-5</v>
      </c>
      <c r="D664" s="13"/>
    </row>
    <row r="665" spans="1:4" s="1" customFormat="1" x14ac:dyDescent="0.25">
      <c r="A665" s="16"/>
      <c r="B665" s="13">
        <v>337.26100000000002</v>
      </c>
      <c r="C665" s="13">
        <v>2.0052999999999999E-5</v>
      </c>
      <c r="D665" s="13"/>
    </row>
    <row r="666" spans="1:4" s="1" customFormat="1" x14ac:dyDescent="0.25">
      <c r="A666" s="16"/>
      <c r="B666" s="13">
        <v>337.47399999999999</v>
      </c>
      <c r="C666" s="13">
        <v>1.3373100000000001E-5</v>
      </c>
      <c r="D666" s="13"/>
    </row>
    <row r="667" spans="1:4" s="1" customFormat="1" x14ac:dyDescent="0.25">
      <c r="A667" s="16"/>
      <c r="B667" s="13">
        <v>337.68700000000001</v>
      </c>
      <c r="C667" s="13">
        <v>1.55988E-5</v>
      </c>
      <c r="D667" s="13"/>
    </row>
    <row r="668" spans="1:4" s="1" customFormat="1" x14ac:dyDescent="0.25">
      <c r="A668" s="16"/>
      <c r="B668" s="13">
        <v>337.9</v>
      </c>
      <c r="C668" s="13">
        <v>1.7831700000000001E-5</v>
      </c>
      <c r="D668" s="13"/>
    </row>
    <row r="669" spans="1:4" s="1" customFormat="1" x14ac:dyDescent="0.25">
      <c r="A669" s="16"/>
      <c r="B669" s="13">
        <v>338.113</v>
      </c>
      <c r="C669" s="13">
        <v>2.2296199999999998E-5</v>
      </c>
      <c r="D669" s="13"/>
    </row>
    <row r="670" spans="1:4" s="1" customFormat="1" x14ac:dyDescent="0.25">
      <c r="A670" s="16"/>
      <c r="B670" s="13">
        <v>338.32600000000002</v>
      </c>
      <c r="C670" s="13">
        <v>2.4499500000000002E-5</v>
      </c>
      <c r="D670" s="13"/>
    </row>
    <row r="671" spans="1:4" s="1" customFormat="1" x14ac:dyDescent="0.25">
      <c r="A671" s="16"/>
      <c r="B671" s="13">
        <v>338.53899999999999</v>
      </c>
      <c r="C671" s="13">
        <v>3.3402799999999998E-5</v>
      </c>
      <c r="D671" s="13"/>
    </row>
    <row r="672" spans="1:4" s="1" customFormat="1" x14ac:dyDescent="0.25">
      <c r="A672" s="16"/>
      <c r="B672" s="13">
        <v>338.75200000000001</v>
      </c>
      <c r="C672" s="13">
        <v>2.8956299999999999E-5</v>
      </c>
      <c r="D672" s="13"/>
    </row>
    <row r="673" spans="1:4" s="1" customFormat="1" x14ac:dyDescent="0.25">
      <c r="A673" s="16"/>
      <c r="B673" s="13">
        <v>338.96600000000001</v>
      </c>
      <c r="C673" s="13">
        <v>2.8932799999999999E-5</v>
      </c>
      <c r="D673" s="13"/>
    </row>
    <row r="674" spans="1:4" s="1" customFormat="1" x14ac:dyDescent="0.25">
      <c r="A674" s="16"/>
      <c r="B674" s="13">
        <v>339.17899999999997</v>
      </c>
      <c r="C674" s="13">
        <v>2.67054E-5</v>
      </c>
      <c r="D674" s="13"/>
    </row>
    <row r="675" spans="1:4" s="1" customFormat="1" x14ac:dyDescent="0.25">
      <c r="A675" s="16"/>
      <c r="B675" s="13">
        <v>339.392</v>
      </c>
      <c r="C675" s="13">
        <v>2.4495299999999999E-5</v>
      </c>
      <c r="D675" s="13"/>
    </row>
    <row r="676" spans="1:4" s="1" customFormat="1" x14ac:dyDescent="0.25">
      <c r="A676" s="16"/>
      <c r="B676" s="13">
        <v>339.60500000000002</v>
      </c>
      <c r="C676" s="13">
        <v>1.77973E-5</v>
      </c>
      <c r="D676" s="13"/>
    </row>
    <row r="677" spans="1:4" s="1" customFormat="1" x14ac:dyDescent="0.25">
      <c r="A677" s="16"/>
      <c r="B677" s="13">
        <v>339.81799999999998</v>
      </c>
      <c r="C677" s="13">
        <v>1.7807499999999998E-5</v>
      </c>
      <c r="D677" s="13"/>
    </row>
    <row r="678" spans="1:4" s="1" customFormat="1" x14ac:dyDescent="0.25">
      <c r="A678" s="16"/>
      <c r="B678" s="13">
        <v>340.03199999999998</v>
      </c>
      <c r="C678" s="13">
        <v>2.67426E-5</v>
      </c>
      <c r="D678" s="13"/>
    </row>
    <row r="679" spans="1:4" s="1" customFormat="1" x14ac:dyDescent="0.25">
      <c r="A679" s="16"/>
      <c r="B679" s="13">
        <v>340.245</v>
      </c>
      <c r="C679" s="13">
        <v>2.8947800000000001E-5</v>
      </c>
      <c r="D679" s="13"/>
    </row>
    <row r="680" spans="1:4" s="1" customFormat="1" x14ac:dyDescent="0.25">
      <c r="A680" s="16"/>
      <c r="B680" s="13">
        <v>340.45800000000003</v>
      </c>
      <c r="C680" s="13">
        <v>1.5570499999999999E-5</v>
      </c>
      <c r="D680" s="13"/>
    </row>
    <row r="681" spans="1:4" s="1" customFormat="1" x14ac:dyDescent="0.25">
      <c r="A681" s="16"/>
      <c r="B681" s="13">
        <v>340.67099999999999</v>
      </c>
      <c r="C681" s="13">
        <v>6.6817599999999999E-6</v>
      </c>
      <c r="D681" s="13"/>
    </row>
    <row r="682" spans="1:4" s="1" customFormat="1" x14ac:dyDescent="0.25">
      <c r="A682" s="16"/>
      <c r="B682" s="13">
        <v>340.88499999999999</v>
      </c>
      <c r="C682" s="13">
        <v>1.5585100000000001E-5</v>
      </c>
      <c r="D682" s="13"/>
    </row>
    <row r="683" spans="1:4" s="1" customFormat="1" x14ac:dyDescent="0.25">
      <c r="A683" s="16"/>
      <c r="B683" s="13">
        <v>341.09800000000001</v>
      </c>
      <c r="C683" s="13">
        <v>2.4496000000000001E-5</v>
      </c>
      <c r="D683" s="13"/>
    </row>
    <row r="684" spans="1:4" s="1" customFormat="1" x14ac:dyDescent="0.25">
      <c r="A684" s="16"/>
      <c r="B684" s="13">
        <v>341.31099999999998</v>
      </c>
      <c r="C684" s="13">
        <v>2.6733E-5</v>
      </c>
      <c r="D684" s="13"/>
    </row>
    <row r="685" spans="1:4" s="1" customFormat="1" x14ac:dyDescent="0.25">
      <c r="A685" s="16"/>
      <c r="B685" s="13">
        <v>341.52499999999998</v>
      </c>
      <c r="C685" s="13">
        <v>2.00315E-5</v>
      </c>
      <c r="D685" s="13"/>
    </row>
    <row r="686" spans="1:4" s="1" customFormat="1" x14ac:dyDescent="0.25">
      <c r="A686" s="16"/>
      <c r="B686" s="13">
        <v>341.738</v>
      </c>
      <c r="C686" s="13">
        <v>1.55953E-5</v>
      </c>
      <c r="D686" s="13"/>
    </row>
    <row r="687" spans="1:4" s="1" customFormat="1" x14ac:dyDescent="0.25">
      <c r="A687" s="16"/>
      <c r="B687" s="13">
        <v>341.95100000000002</v>
      </c>
      <c r="C687" s="13">
        <v>1.7825600000000001E-5</v>
      </c>
      <c r="D687" s="13"/>
    </row>
    <row r="688" spans="1:4" s="1" customFormat="1" x14ac:dyDescent="0.25">
      <c r="A688" s="16"/>
      <c r="B688" s="13">
        <v>342.16500000000002</v>
      </c>
      <c r="C688" s="13">
        <v>2.4505500000000001E-5</v>
      </c>
      <c r="D688" s="13"/>
    </row>
    <row r="689" spans="1:4" s="1" customFormat="1" x14ac:dyDescent="0.25">
      <c r="A689" s="16"/>
      <c r="B689" s="13">
        <v>342.37799999999999</v>
      </c>
      <c r="C689" s="13">
        <v>2.4505500000000001E-5</v>
      </c>
      <c r="D689" s="13"/>
    </row>
    <row r="690" spans="1:4" s="1" customFormat="1" x14ac:dyDescent="0.25">
      <c r="A690" s="16"/>
      <c r="B690" s="13">
        <v>342.59100000000001</v>
      </c>
      <c r="C690" s="13">
        <v>2.0059099999999999E-5</v>
      </c>
      <c r="D690" s="13"/>
    </row>
    <row r="691" spans="1:4" s="1" customFormat="1" x14ac:dyDescent="0.25">
      <c r="A691" s="16"/>
      <c r="B691" s="13">
        <v>342.80500000000001</v>
      </c>
      <c r="C691" s="13">
        <v>2.4477900000000002E-5</v>
      </c>
      <c r="D691" s="13"/>
    </row>
    <row r="692" spans="1:4" s="1" customFormat="1" x14ac:dyDescent="0.25">
      <c r="A692" s="16"/>
      <c r="B692" s="13">
        <v>343.01799999999997</v>
      </c>
      <c r="C692" s="13">
        <v>2.67054E-5</v>
      </c>
      <c r="D692" s="13"/>
    </row>
    <row r="693" spans="1:4" s="1" customFormat="1" x14ac:dyDescent="0.25">
      <c r="A693" s="16"/>
      <c r="B693" s="13">
        <v>343.23200000000003</v>
      </c>
      <c r="C693" s="13">
        <v>1.7791900000000002E-5</v>
      </c>
      <c r="D693" s="13"/>
    </row>
    <row r="694" spans="1:4" s="1" customFormat="1" x14ac:dyDescent="0.25">
      <c r="A694" s="16"/>
      <c r="B694" s="13">
        <v>343.44499999999999</v>
      </c>
      <c r="C694" s="13">
        <v>2.8953800000000001E-5</v>
      </c>
      <c r="D694" s="13"/>
    </row>
    <row r="695" spans="1:4" s="1" customFormat="1" x14ac:dyDescent="0.25">
      <c r="A695" s="16"/>
      <c r="B695" s="13">
        <v>343.65899999999999</v>
      </c>
      <c r="C695" s="13">
        <v>2.6733E-5</v>
      </c>
      <c r="D695" s="13"/>
    </row>
    <row r="696" spans="1:4" s="1" customFormat="1" x14ac:dyDescent="0.25">
      <c r="A696" s="16"/>
      <c r="B696" s="13">
        <v>343.87200000000001</v>
      </c>
      <c r="C696" s="13">
        <v>2.6722800000000001E-5</v>
      </c>
      <c r="D696" s="13"/>
    </row>
    <row r="697" spans="1:4" s="1" customFormat="1" x14ac:dyDescent="0.25">
      <c r="A697" s="16"/>
      <c r="B697" s="13">
        <v>344.08600000000001</v>
      </c>
      <c r="C697" s="13">
        <v>1.5598099999999999E-5</v>
      </c>
      <c r="D697" s="13"/>
    </row>
    <row r="698" spans="1:4" s="1" customFormat="1" x14ac:dyDescent="0.25">
      <c r="A698" s="16"/>
      <c r="B698" s="13">
        <v>344.29899999999998</v>
      </c>
      <c r="C698" s="13">
        <v>2.00626E-5</v>
      </c>
      <c r="D698" s="13"/>
    </row>
    <row r="699" spans="1:4" s="1" customFormat="1" x14ac:dyDescent="0.25">
      <c r="A699" s="16"/>
      <c r="B699" s="13">
        <v>344.51299999999998</v>
      </c>
      <c r="C699" s="13">
        <v>2.00565E-5</v>
      </c>
      <c r="D699" s="13"/>
    </row>
    <row r="700" spans="1:4" s="1" customFormat="1" x14ac:dyDescent="0.25">
      <c r="A700" s="16"/>
      <c r="B700" s="13">
        <v>344.72699999999998</v>
      </c>
      <c r="C700" s="13">
        <v>2.4527100000000001E-5</v>
      </c>
      <c r="D700" s="13"/>
    </row>
    <row r="701" spans="1:4" s="1" customFormat="1" x14ac:dyDescent="0.25">
      <c r="A701" s="16"/>
      <c r="B701" s="13">
        <v>344.94</v>
      </c>
      <c r="C701" s="13">
        <v>2.2272E-5</v>
      </c>
      <c r="D701" s="13"/>
    </row>
    <row r="702" spans="1:4" s="1" customFormat="1" x14ac:dyDescent="0.25">
      <c r="A702" s="16"/>
      <c r="B702" s="13">
        <v>345.154</v>
      </c>
      <c r="C702" s="13">
        <v>2.4489299999999999E-5</v>
      </c>
      <c r="D702" s="13"/>
    </row>
    <row r="703" spans="1:4" s="1" customFormat="1" x14ac:dyDescent="0.25">
      <c r="A703" s="16"/>
      <c r="B703" s="13">
        <v>345.36700000000002</v>
      </c>
      <c r="C703" s="13">
        <v>3.7857700000000002E-5</v>
      </c>
      <c r="D703" s="13"/>
    </row>
    <row r="704" spans="1:4" s="1" customFormat="1" x14ac:dyDescent="0.25">
      <c r="A704" s="16"/>
      <c r="B704" s="13">
        <v>345.58100000000002</v>
      </c>
      <c r="C704" s="13">
        <v>1.33652E-5</v>
      </c>
      <c r="D704" s="13"/>
    </row>
    <row r="705" spans="1:4" s="1" customFormat="1" x14ac:dyDescent="0.25">
      <c r="A705" s="16"/>
      <c r="B705" s="13">
        <v>345.79500000000002</v>
      </c>
      <c r="C705" s="13">
        <v>3.11631E-5</v>
      </c>
      <c r="D705" s="13"/>
    </row>
    <row r="706" spans="1:4" s="1" customFormat="1" x14ac:dyDescent="0.25">
      <c r="A706" s="16"/>
      <c r="B706" s="13">
        <v>346.00799999999998</v>
      </c>
      <c r="C706" s="13">
        <v>2.2256399999999999E-5</v>
      </c>
      <c r="D706" s="13"/>
    </row>
    <row r="707" spans="1:4" s="1" customFormat="1" x14ac:dyDescent="0.25">
      <c r="A707" s="16"/>
      <c r="B707" s="13">
        <v>346.22199999999998</v>
      </c>
      <c r="C707" s="13">
        <v>2.6723399999999999E-5</v>
      </c>
      <c r="D707" s="13"/>
    </row>
    <row r="708" spans="1:4" s="1" customFormat="1" x14ac:dyDescent="0.25">
      <c r="A708" s="16"/>
      <c r="B708" s="13">
        <v>346.43599999999998</v>
      </c>
      <c r="C708" s="13">
        <v>1.7826199999999999E-5</v>
      </c>
      <c r="D708" s="13"/>
    </row>
    <row r="709" spans="1:4" s="1" customFormat="1" x14ac:dyDescent="0.25">
      <c r="A709" s="16"/>
      <c r="B709" s="13">
        <v>346.649</v>
      </c>
      <c r="C709" s="13">
        <v>1.5571100000000001E-5</v>
      </c>
      <c r="D709" s="13"/>
    </row>
    <row r="710" spans="1:4" s="1" customFormat="1" x14ac:dyDescent="0.25">
      <c r="A710" s="16"/>
      <c r="B710" s="13">
        <v>346.863</v>
      </c>
      <c r="C710" s="13">
        <v>2.0044500000000001E-5</v>
      </c>
      <c r="D710" s="13"/>
    </row>
    <row r="711" spans="1:4" s="1" customFormat="1" x14ac:dyDescent="0.25">
      <c r="A711" s="16"/>
      <c r="B711" s="13">
        <v>347.077</v>
      </c>
      <c r="C711" s="13">
        <v>1.3383299999999999E-5</v>
      </c>
      <c r="D711" s="13"/>
    </row>
    <row r="712" spans="1:4" s="1" customFormat="1" x14ac:dyDescent="0.25">
      <c r="A712" s="16"/>
      <c r="B712" s="13">
        <v>347.291</v>
      </c>
      <c r="C712" s="13">
        <v>2.0052999999999999E-5</v>
      </c>
      <c r="D712" s="13"/>
    </row>
    <row r="713" spans="1:4" s="1" customFormat="1" x14ac:dyDescent="0.25">
      <c r="A713" s="16"/>
      <c r="B713" s="13">
        <v>347.50400000000002</v>
      </c>
      <c r="C713" s="13">
        <v>8.9222799999999996E-6</v>
      </c>
      <c r="D713" s="13"/>
    </row>
    <row r="714" spans="1:4" s="1" customFormat="1" x14ac:dyDescent="0.25">
      <c r="A714" s="16"/>
      <c r="B714" s="13">
        <v>347.71800000000002</v>
      </c>
      <c r="C714" s="13">
        <v>2.00687E-5</v>
      </c>
      <c r="D714" s="13"/>
    </row>
    <row r="715" spans="1:4" s="1" customFormat="1" x14ac:dyDescent="0.25">
      <c r="A715" s="16"/>
      <c r="B715" s="13">
        <v>347.93200000000002</v>
      </c>
      <c r="C715" s="13">
        <v>2.2274599999999998E-5</v>
      </c>
      <c r="D715" s="13"/>
    </row>
    <row r="716" spans="1:4" s="1" customFormat="1" x14ac:dyDescent="0.25">
      <c r="A716" s="16"/>
      <c r="B716" s="13">
        <v>348.14600000000002</v>
      </c>
      <c r="C716" s="13">
        <v>1.3361699999999999E-5</v>
      </c>
      <c r="D716" s="13"/>
    </row>
    <row r="717" spans="1:4" s="1" customFormat="1" x14ac:dyDescent="0.25">
      <c r="A717" s="16"/>
      <c r="B717" s="13">
        <v>348.36</v>
      </c>
      <c r="C717" s="13">
        <v>2.0077200000000002E-5</v>
      </c>
      <c r="D717" s="13"/>
    </row>
    <row r="718" spans="1:4" s="1" customFormat="1" x14ac:dyDescent="0.25">
      <c r="A718" s="16"/>
      <c r="B718" s="13">
        <v>348.57400000000001</v>
      </c>
      <c r="C718" s="13">
        <v>2.0059099999999999E-5</v>
      </c>
      <c r="D718" s="13"/>
    </row>
    <row r="719" spans="1:4" s="1" customFormat="1" x14ac:dyDescent="0.25">
      <c r="A719" s="16"/>
      <c r="B719" s="13">
        <v>348.78699999999998</v>
      </c>
      <c r="C719" s="13">
        <v>2.0035E-5</v>
      </c>
      <c r="D719" s="13"/>
    </row>
    <row r="720" spans="1:4" s="1" customFormat="1" x14ac:dyDescent="0.25">
      <c r="A720" s="16"/>
      <c r="B720" s="13">
        <v>349.00099999999998</v>
      </c>
      <c r="C720" s="13">
        <v>2.45021E-5</v>
      </c>
      <c r="D720" s="13"/>
    </row>
    <row r="721" spans="1:4" s="1" customFormat="1" x14ac:dyDescent="0.25">
      <c r="A721" s="16"/>
      <c r="B721" s="13">
        <v>349.21499999999997</v>
      </c>
      <c r="C721" s="13">
        <v>2.0052999999999999E-5</v>
      </c>
      <c r="D721" s="13"/>
    </row>
    <row r="722" spans="1:4" s="1" customFormat="1" x14ac:dyDescent="0.25">
      <c r="A722" s="16"/>
      <c r="B722" s="13">
        <v>349.42899999999997</v>
      </c>
      <c r="C722" s="13">
        <v>3.3396699999999998E-5</v>
      </c>
      <c r="D722" s="13"/>
    </row>
    <row r="723" spans="1:4" s="1" customFormat="1" x14ac:dyDescent="0.25">
      <c r="A723" s="16"/>
      <c r="B723" s="13">
        <v>349.64299999999997</v>
      </c>
      <c r="C723" s="13">
        <v>2.8948499999999999E-5</v>
      </c>
      <c r="D723" s="13"/>
    </row>
    <row r="724" spans="1:4" s="1" customFormat="1" x14ac:dyDescent="0.25">
      <c r="A724" s="16"/>
      <c r="B724" s="13">
        <v>349.85700000000003</v>
      </c>
      <c r="C724" s="13">
        <v>4.2303499999999999E-5</v>
      </c>
      <c r="D724" s="13"/>
    </row>
    <row r="725" spans="1:4" s="1" customFormat="1" x14ac:dyDescent="0.25">
      <c r="A725" s="16"/>
      <c r="B725" s="13">
        <v>350.07100000000003</v>
      </c>
      <c r="C725" s="13">
        <v>1.3337600000000001E-5</v>
      </c>
      <c r="D725" s="13"/>
    </row>
    <row r="726" spans="1:4" s="1" customFormat="1" x14ac:dyDescent="0.25">
      <c r="A726" s="16"/>
      <c r="B726" s="13">
        <v>350.28500000000003</v>
      </c>
      <c r="C726" s="13">
        <v>2.4505500000000001E-5</v>
      </c>
      <c r="D726" s="13"/>
    </row>
    <row r="727" spans="1:4" s="1" customFormat="1" x14ac:dyDescent="0.25">
      <c r="A727" s="16"/>
      <c r="B727" s="13">
        <v>350.49900000000002</v>
      </c>
      <c r="C727" s="13">
        <v>2.2299599999999999E-5</v>
      </c>
      <c r="D727" s="13"/>
    </row>
    <row r="728" spans="1:4" s="1" customFormat="1" x14ac:dyDescent="0.25">
      <c r="A728" s="16"/>
      <c r="B728" s="13">
        <v>350.71300000000002</v>
      </c>
      <c r="C728" s="13">
        <v>3.5612199999999998E-5</v>
      </c>
      <c r="D728" s="13"/>
    </row>
    <row r="729" spans="1:4" s="1" customFormat="1" x14ac:dyDescent="0.25">
      <c r="A729" s="16"/>
      <c r="B729" s="13">
        <v>350.92700000000002</v>
      </c>
      <c r="C729" s="13">
        <v>3.7825699999999999E-5</v>
      </c>
      <c r="D729" s="13"/>
    </row>
    <row r="730" spans="1:4" s="1" customFormat="1" x14ac:dyDescent="0.25">
      <c r="A730" s="16"/>
      <c r="B730" s="13">
        <v>351.14100000000002</v>
      </c>
      <c r="C730" s="13">
        <v>2.2262399999999999E-5</v>
      </c>
      <c r="D730" s="13"/>
    </row>
    <row r="731" spans="1:4" s="1" customFormat="1" x14ac:dyDescent="0.25">
      <c r="A731" s="16"/>
      <c r="B731" s="13">
        <v>351.35500000000002</v>
      </c>
      <c r="C731" s="13">
        <v>2.2272E-5</v>
      </c>
      <c r="D731" s="13"/>
    </row>
    <row r="732" spans="1:4" s="1" customFormat="1" x14ac:dyDescent="0.25">
      <c r="A732" s="16"/>
      <c r="B732" s="13">
        <v>351.56900000000002</v>
      </c>
      <c r="C732" s="13">
        <v>8.94643E-6</v>
      </c>
      <c r="D732" s="13"/>
    </row>
    <row r="733" spans="1:4" s="1" customFormat="1" x14ac:dyDescent="0.25">
      <c r="A733" s="16"/>
      <c r="B733" s="13">
        <v>351.78300000000002</v>
      </c>
      <c r="C733" s="13">
        <v>8.8911500000000004E-6</v>
      </c>
      <c r="D733" s="13"/>
    </row>
    <row r="734" spans="1:4" s="1" customFormat="1" x14ac:dyDescent="0.25">
      <c r="A734" s="16"/>
      <c r="B734" s="13">
        <v>351.99799999999999</v>
      </c>
      <c r="C734" s="13">
        <v>2.00254E-5</v>
      </c>
      <c r="D734" s="13"/>
    </row>
    <row r="735" spans="1:4" s="1" customFormat="1" x14ac:dyDescent="0.25">
      <c r="A735" s="16"/>
      <c r="B735" s="13">
        <v>352.21199999999999</v>
      </c>
      <c r="C735" s="13">
        <v>2.4520099999999999E-5</v>
      </c>
      <c r="D735" s="13"/>
    </row>
    <row r="736" spans="1:4" s="1" customFormat="1" x14ac:dyDescent="0.25">
      <c r="A736" s="16"/>
      <c r="B736" s="13">
        <v>352.42599999999999</v>
      </c>
      <c r="C736" s="13">
        <v>1.7810999999999999E-5</v>
      </c>
      <c r="D736" s="13"/>
    </row>
    <row r="737" spans="1:4" s="1" customFormat="1" x14ac:dyDescent="0.25">
      <c r="A737" s="16"/>
      <c r="B737" s="13">
        <v>352.64</v>
      </c>
      <c r="C737" s="13">
        <v>2.0032100000000001E-5</v>
      </c>
      <c r="D737" s="13"/>
    </row>
    <row r="738" spans="1:4" s="1" customFormat="1" x14ac:dyDescent="0.25">
      <c r="A738" s="16"/>
      <c r="B738" s="13">
        <v>352.85399999999998</v>
      </c>
      <c r="C738" s="13">
        <v>3.1179400000000002E-5</v>
      </c>
      <c r="D738" s="13"/>
    </row>
    <row r="739" spans="1:4" s="1" customFormat="1" x14ac:dyDescent="0.25">
      <c r="A739" s="16"/>
      <c r="B739" s="13">
        <v>353.06799999999998</v>
      </c>
      <c r="C739" s="13">
        <v>3.3420799999999997E-5</v>
      </c>
      <c r="D739" s="13"/>
    </row>
    <row r="740" spans="1:4" s="1" customFormat="1" x14ac:dyDescent="0.25">
      <c r="A740" s="16"/>
      <c r="B740" s="13">
        <v>353.28300000000002</v>
      </c>
      <c r="C740" s="13">
        <v>3.11692E-5</v>
      </c>
      <c r="D740" s="13"/>
    </row>
    <row r="741" spans="1:4" s="1" customFormat="1" x14ac:dyDescent="0.25">
      <c r="A741" s="16"/>
      <c r="B741" s="13">
        <v>353.49700000000001</v>
      </c>
      <c r="C741" s="13">
        <v>1.78221E-5</v>
      </c>
      <c r="D741" s="13"/>
    </row>
    <row r="742" spans="1:4" s="1" customFormat="1" x14ac:dyDescent="0.25">
      <c r="A742" s="16"/>
      <c r="B742" s="13">
        <v>353.71100000000001</v>
      </c>
      <c r="C742" s="13">
        <v>2.89503E-5</v>
      </c>
      <c r="D742" s="13"/>
    </row>
    <row r="743" spans="1:4" s="1" customFormat="1" x14ac:dyDescent="0.25">
      <c r="A743" s="16"/>
      <c r="B743" s="13">
        <v>353.92500000000001</v>
      </c>
      <c r="C743" s="13">
        <v>2.2296199999999998E-5</v>
      </c>
      <c r="D743" s="13"/>
    </row>
    <row r="744" spans="1:4" s="1" customFormat="1" x14ac:dyDescent="0.25">
      <c r="A744" s="16"/>
      <c r="B744" s="13">
        <v>354.14</v>
      </c>
      <c r="C744" s="13">
        <v>2.67565E-5</v>
      </c>
      <c r="D744" s="13"/>
    </row>
    <row r="745" spans="1:4" s="1" customFormat="1" x14ac:dyDescent="0.25">
      <c r="A745" s="16"/>
      <c r="B745" s="13">
        <v>354.35399999999998</v>
      </c>
      <c r="C745" s="13">
        <v>2.0052999999999999E-5</v>
      </c>
      <c r="D745" s="13"/>
    </row>
    <row r="746" spans="1:4" s="1" customFormat="1" x14ac:dyDescent="0.25">
      <c r="A746" s="16"/>
      <c r="B746" s="13">
        <v>354.56799999999998</v>
      </c>
      <c r="C746" s="13">
        <v>1.9992699999999999E-5</v>
      </c>
      <c r="D746" s="13"/>
    </row>
    <row r="747" spans="1:4" s="1" customFormat="1" x14ac:dyDescent="0.25">
      <c r="A747" s="16"/>
      <c r="B747" s="13">
        <v>354.78300000000002</v>
      </c>
      <c r="C747" s="13">
        <v>3.5640399999999998E-5</v>
      </c>
      <c r="D747" s="13"/>
    </row>
    <row r="748" spans="1:4" s="1" customFormat="1" x14ac:dyDescent="0.25">
      <c r="A748" s="16"/>
      <c r="B748" s="13">
        <v>354.99700000000001</v>
      </c>
      <c r="C748" s="13">
        <v>3.7833500000000003E-5</v>
      </c>
      <c r="D748" s="13"/>
    </row>
    <row r="749" spans="1:4" s="1" customFormat="1" x14ac:dyDescent="0.25">
      <c r="A749" s="16"/>
      <c r="B749" s="13">
        <v>355.21100000000001</v>
      </c>
      <c r="C749" s="13">
        <v>2.0059099999999999E-5</v>
      </c>
      <c r="D749" s="13"/>
    </row>
    <row r="750" spans="1:4" s="1" customFormat="1" x14ac:dyDescent="0.25">
      <c r="A750" s="16"/>
      <c r="B750" s="13">
        <v>355.42599999999999</v>
      </c>
      <c r="C750" s="13">
        <v>2.4471799999999998E-5</v>
      </c>
      <c r="D750" s="13"/>
    </row>
    <row r="751" spans="1:4" s="1" customFormat="1" x14ac:dyDescent="0.25">
      <c r="A751" s="16"/>
      <c r="B751" s="13">
        <v>355.64</v>
      </c>
      <c r="C751" s="13">
        <v>3.3396699999999998E-5</v>
      </c>
      <c r="D751" s="13"/>
    </row>
    <row r="752" spans="1:4" s="1" customFormat="1" x14ac:dyDescent="0.25">
      <c r="A752" s="16"/>
      <c r="B752" s="13">
        <v>355.85399999999998</v>
      </c>
      <c r="C752" s="13">
        <v>3.78571E-5</v>
      </c>
      <c r="D752" s="13"/>
    </row>
    <row r="753" spans="1:4" s="1" customFormat="1" x14ac:dyDescent="0.25">
      <c r="A753" s="16"/>
      <c r="B753" s="13">
        <v>356.06900000000002</v>
      </c>
      <c r="C753" s="13">
        <v>2.6723399999999999E-5</v>
      </c>
      <c r="D753" s="13"/>
    </row>
    <row r="754" spans="1:4" s="1" customFormat="1" x14ac:dyDescent="0.25">
      <c r="A754" s="16"/>
      <c r="B754" s="13">
        <v>356.28300000000002</v>
      </c>
      <c r="C754" s="13">
        <v>2.0052999999999999E-5</v>
      </c>
      <c r="D754" s="13"/>
    </row>
    <row r="755" spans="1:4" s="1" customFormat="1" x14ac:dyDescent="0.25">
      <c r="A755" s="16"/>
      <c r="B755" s="13">
        <v>356.49799999999999</v>
      </c>
      <c r="C755" s="13">
        <v>1.5586E-5</v>
      </c>
      <c r="D755" s="13"/>
    </row>
    <row r="756" spans="1:4" s="1" customFormat="1" x14ac:dyDescent="0.25">
      <c r="A756" s="16"/>
      <c r="B756" s="13">
        <v>356.71199999999999</v>
      </c>
      <c r="C756" s="13">
        <v>2.0038500000000001E-5</v>
      </c>
      <c r="D756" s="13"/>
    </row>
    <row r="757" spans="1:4" s="1" customFormat="1" x14ac:dyDescent="0.25">
      <c r="A757" s="16"/>
      <c r="B757" s="13">
        <v>356.92700000000002</v>
      </c>
      <c r="C757" s="13">
        <v>2.22659E-5</v>
      </c>
      <c r="D757" s="13"/>
    </row>
    <row r="758" spans="1:4" s="1" customFormat="1" x14ac:dyDescent="0.25">
      <c r="A758" s="16"/>
      <c r="B758" s="13">
        <v>357.14100000000002</v>
      </c>
      <c r="C758" s="13">
        <v>1.55988E-5</v>
      </c>
      <c r="D758" s="13"/>
    </row>
    <row r="759" spans="1:4" s="1" customFormat="1" x14ac:dyDescent="0.25">
      <c r="A759" s="16"/>
      <c r="B759" s="13">
        <v>357.35599999999999</v>
      </c>
      <c r="C759" s="13">
        <v>3.1194E-5</v>
      </c>
      <c r="D759" s="13"/>
    </row>
    <row r="760" spans="1:4" s="1" customFormat="1" x14ac:dyDescent="0.25">
      <c r="A760" s="16"/>
      <c r="B760" s="13">
        <v>357.57</v>
      </c>
      <c r="C760" s="13">
        <v>2.6757199999999999E-5</v>
      </c>
      <c r="D760" s="13"/>
    </row>
    <row r="761" spans="1:4" s="1" customFormat="1" x14ac:dyDescent="0.25">
      <c r="A761" s="16"/>
      <c r="B761" s="13">
        <v>357.78500000000003</v>
      </c>
      <c r="C761" s="13">
        <v>1.33859E-5</v>
      </c>
      <c r="D761" s="13"/>
    </row>
    <row r="762" spans="1:4" s="1" customFormat="1" x14ac:dyDescent="0.25">
      <c r="A762" s="16"/>
      <c r="B762" s="13">
        <v>357.99900000000002</v>
      </c>
      <c r="C762" s="13">
        <v>2.0059800000000001E-5</v>
      </c>
      <c r="D762" s="13"/>
    </row>
    <row r="763" spans="1:4" s="1" customFormat="1" x14ac:dyDescent="0.25">
      <c r="A763" s="16"/>
      <c r="B763" s="13">
        <v>358.214</v>
      </c>
      <c r="C763" s="13">
        <v>2.0045199999999999E-5</v>
      </c>
      <c r="D763" s="13"/>
    </row>
    <row r="764" spans="1:4" s="1" customFormat="1" x14ac:dyDescent="0.25">
      <c r="A764" s="16"/>
      <c r="B764" s="13">
        <v>358.42899999999997</v>
      </c>
      <c r="C764" s="13">
        <v>2.67269E-5</v>
      </c>
      <c r="D764" s="13"/>
    </row>
    <row r="765" spans="1:4" s="1" customFormat="1" x14ac:dyDescent="0.25">
      <c r="A765" s="16"/>
      <c r="B765" s="13">
        <v>358.64299999999997</v>
      </c>
      <c r="C765" s="13">
        <v>1.55892E-5</v>
      </c>
      <c r="D765" s="13"/>
    </row>
    <row r="766" spans="1:4" s="1" customFormat="1" x14ac:dyDescent="0.25">
      <c r="A766" s="16"/>
      <c r="B766" s="13">
        <v>358.858</v>
      </c>
      <c r="C766" s="13">
        <v>1.33859E-5</v>
      </c>
      <c r="D766" s="13"/>
    </row>
    <row r="767" spans="1:4" s="1" customFormat="1" x14ac:dyDescent="0.25">
      <c r="A767" s="16"/>
      <c r="B767" s="13">
        <v>359.072</v>
      </c>
      <c r="C767" s="13">
        <v>1.11523E-5</v>
      </c>
      <c r="D767" s="13"/>
    </row>
    <row r="768" spans="1:4" s="1" customFormat="1" x14ac:dyDescent="0.25">
      <c r="A768" s="16"/>
      <c r="B768" s="13">
        <v>359.28699999999998</v>
      </c>
      <c r="C768" s="13">
        <v>2.2286600000000001E-5</v>
      </c>
      <c r="D768" s="13"/>
    </row>
    <row r="769" spans="1:4" s="1" customFormat="1" x14ac:dyDescent="0.25">
      <c r="A769" s="16"/>
      <c r="B769" s="13">
        <v>359.50200000000001</v>
      </c>
      <c r="C769" s="13">
        <v>1.3337600000000001E-5</v>
      </c>
      <c r="D769" s="13"/>
    </row>
    <row r="770" spans="1:4" s="1" customFormat="1" x14ac:dyDescent="0.25">
      <c r="A770" s="16"/>
      <c r="B770" s="13">
        <v>359.71600000000001</v>
      </c>
      <c r="C770" s="13">
        <v>2.22444E-5</v>
      </c>
      <c r="D770" s="13"/>
    </row>
    <row r="771" spans="1:4" s="1" customFormat="1" x14ac:dyDescent="0.25">
      <c r="A771" s="16"/>
      <c r="B771" s="13">
        <v>359.93099999999998</v>
      </c>
      <c r="C771" s="13">
        <v>2.2268499999999999E-5</v>
      </c>
      <c r="D771" s="13"/>
    </row>
    <row r="772" spans="1:4" s="1" customFormat="1" x14ac:dyDescent="0.25">
      <c r="A772" s="16"/>
      <c r="B772" s="13">
        <v>360.14600000000002</v>
      </c>
      <c r="C772" s="13">
        <v>2.0059099999999999E-5</v>
      </c>
      <c r="D772" s="13"/>
    </row>
    <row r="773" spans="1:4" s="1" customFormat="1" x14ac:dyDescent="0.25">
      <c r="A773" s="16"/>
      <c r="B773" s="13">
        <v>360.36099999999999</v>
      </c>
      <c r="C773" s="13">
        <v>1.11377E-5</v>
      </c>
      <c r="D773" s="13"/>
    </row>
    <row r="774" spans="1:4" s="1" customFormat="1" x14ac:dyDescent="0.25">
      <c r="A774" s="16"/>
      <c r="B774" s="13">
        <v>360.57499999999999</v>
      </c>
      <c r="C774" s="13">
        <v>2.0035599999999998E-5</v>
      </c>
      <c r="D774" s="13"/>
    </row>
    <row r="775" spans="1:4" s="1" customFormat="1" x14ac:dyDescent="0.25">
      <c r="A775" s="16"/>
      <c r="B775" s="13">
        <v>360.79</v>
      </c>
      <c r="C775" s="13">
        <v>6.6980400000000003E-6</v>
      </c>
      <c r="D775" s="13"/>
    </row>
    <row r="776" spans="1:4" s="1" customFormat="1" x14ac:dyDescent="0.25">
      <c r="A776" s="16"/>
      <c r="B776" s="13">
        <v>361.005</v>
      </c>
      <c r="C776" s="13">
        <v>2.2292700000000001E-5</v>
      </c>
      <c r="D776" s="13"/>
    </row>
    <row r="777" spans="1:4" s="1" customFormat="1" x14ac:dyDescent="0.25">
      <c r="A777" s="16"/>
      <c r="B777" s="13">
        <v>361.22</v>
      </c>
      <c r="C777" s="13">
        <v>2.0035E-5</v>
      </c>
      <c r="D777" s="13"/>
    </row>
    <row r="778" spans="1:4" s="1" customFormat="1" x14ac:dyDescent="0.25">
      <c r="A778" s="16"/>
      <c r="B778" s="13">
        <v>361.43400000000003</v>
      </c>
      <c r="C778" s="13">
        <v>2.6722800000000001E-5</v>
      </c>
      <c r="D778" s="13"/>
    </row>
    <row r="779" spans="1:4" s="1" customFormat="1" x14ac:dyDescent="0.25">
      <c r="A779" s="16"/>
      <c r="B779" s="13">
        <v>361.649</v>
      </c>
      <c r="C779" s="13">
        <v>2.8960500000000002E-5</v>
      </c>
      <c r="D779" s="13"/>
    </row>
    <row r="780" spans="1:4" s="1" customFormat="1" x14ac:dyDescent="0.25">
      <c r="A780" s="16"/>
      <c r="B780" s="13">
        <v>361.86399999999998</v>
      </c>
      <c r="C780" s="13">
        <v>2.6708900000000001E-5</v>
      </c>
      <c r="D780" s="13"/>
    </row>
    <row r="781" spans="1:4" s="1" customFormat="1" x14ac:dyDescent="0.25">
      <c r="A781" s="16"/>
      <c r="B781" s="13">
        <v>362.07900000000001</v>
      </c>
      <c r="C781" s="13">
        <v>2.0038500000000001E-5</v>
      </c>
      <c r="D781" s="13"/>
    </row>
    <row r="782" spans="1:4" s="1" customFormat="1" x14ac:dyDescent="0.25">
      <c r="A782" s="16"/>
      <c r="B782" s="13">
        <v>362.29399999999998</v>
      </c>
      <c r="C782" s="13">
        <v>2.0059800000000001E-5</v>
      </c>
      <c r="D782" s="13"/>
    </row>
    <row r="783" spans="1:4" s="1" customFormat="1" x14ac:dyDescent="0.25">
      <c r="A783" s="16"/>
      <c r="B783" s="13">
        <v>362.50900000000001</v>
      </c>
      <c r="C783" s="13">
        <v>1.3383299999999999E-5</v>
      </c>
      <c r="D783" s="13"/>
    </row>
    <row r="784" spans="1:4" s="1" customFormat="1" x14ac:dyDescent="0.25">
      <c r="A784" s="16"/>
      <c r="B784" s="13">
        <v>362.72399999999999</v>
      </c>
      <c r="C784" s="13">
        <v>2.8983999999999999E-5</v>
      </c>
      <c r="D784" s="13"/>
    </row>
    <row r="785" spans="1:4" s="1" customFormat="1" x14ac:dyDescent="0.25">
      <c r="A785" s="16"/>
      <c r="B785" s="13">
        <v>362.93900000000002</v>
      </c>
      <c r="C785" s="13">
        <v>2.2302200000000001E-5</v>
      </c>
      <c r="D785" s="13"/>
    </row>
    <row r="786" spans="1:4" s="1" customFormat="1" x14ac:dyDescent="0.25">
      <c r="A786" s="16"/>
      <c r="B786" s="13">
        <v>363.154</v>
      </c>
      <c r="C786" s="13">
        <v>2.2335400000000001E-6</v>
      </c>
      <c r="D786" s="13"/>
    </row>
    <row r="787" spans="1:4" s="1" customFormat="1" x14ac:dyDescent="0.25">
      <c r="A787" s="16"/>
      <c r="B787" s="13">
        <v>363.36900000000003</v>
      </c>
      <c r="C787" s="13">
        <v>6.6558099999999997E-6</v>
      </c>
      <c r="D787" s="13"/>
    </row>
    <row r="788" spans="1:4" s="1" customFormat="1" x14ac:dyDescent="0.25">
      <c r="A788" s="16"/>
      <c r="B788" s="13">
        <v>363.58300000000003</v>
      </c>
      <c r="C788" s="13">
        <v>3.1175299999999999E-5</v>
      </c>
      <c r="D788" s="13"/>
    </row>
    <row r="789" spans="1:4" s="1" customFormat="1" x14ac:dyDescent="0.25">
      <c r="A789" s="16"/>
      <c r="B789" s="13">
        <v>363.798</v>
      </c>
      <c r="C789" s="13">
        <v>2.8932200000000001E-5</v>
      </c>
      <c r="D789" s="13"/>
    </row>
    <row r="790" spans="1:4" s="1" customFormat="1" x14ac:dyDescent="0.25">
      <c r="A790" s="16"/>
      <c r="B790" s="13">
        <v>364.01299999999998</v>
      </c>
      <c r="C790" s="13">
        <v>2.4471799999999998E-5</v>
      </c>
      <c r="D790" s="13"/>
    </row>
    <row r="791" spans="1:4" s="1" customFormat="1" x14ac:dyDescent="0.25">
      <c r="A791" s="16"/>
      <c r="B791" s="13">
        <v>364.22800000000001</v>
      </c>
      <c r="C791" s="13">
        <v>1.78532E-5</v>
      </c>
      <c r="D791" s="13"/>
    </row>
    <row r="792" spans="1:4" s="1" customFormat="1" x14ac:dyDescent="0.25">
      <c r="A792" s="16"/>
      <c r="B792" s="13">
        <v>364.44400000000002</v>
      </c>
      <c r="C792" s="13">
        <v>1.7831700000000001E-5</v>
      </c>
      <c r="D792" s="13"/>
    </row>
    <row r="793" spans="1:4" s="1" customFormat="1" x14ac:dyDescent="0.25">
      <c r="A793" s="16"/>
      <c r="B793" s="13">
        <v>364.65899999999999</v>
      </c>
      <c r="C793" s="13">
        <v>2.0041700000000002E-5</v>
      </c>
      <c r="D793" s="13"/>
    </row>
    <row r="794" spans="1:4" s="1" customFormat="1" x14ac:dyDescent="0.25">
      <c r="A794" s="16"/>
      <c r="B794" s="13">
        <v>364.87400000000002</v>
      </c>
      <c r="C794" s="13">
        <v>2.0041E-5</v>
      </c>
      <c r="D794" s="13"/>
    </row>
    <row r="795" spans="1:4" s="1" customFormat="1" x14ac:dyDescent="0.25">
      <c r="A795" s="16"/>
      <c r="B795" s="13">
        <v>365.089</v>
      </c>
      <c r="C795" s="13">
        <v>2.0035E-5</v>
      </c>
      <c r="D795" s="13"/>
    </row>
    <row r="796" spans="1:4" s="1" customFormat="1" x14ac:dyDescent="0.25">
      <c r="A796" s="16"/>
      <c r="B796" s="13">
        <v>365.30399999999997</v>
      </c>
      <c r="C796" s="13">
        <v>2.4496000000000001E-5</v>
      </c>
      <c r="D796" s="13"/>
    </row>
    <row r="797" spans="1:4" s="1" customFormat="1" x14ac:dyDescent="0.25">
      <c r="A797" s="16"/>
      <c r="B797" s="13">
        <v>365.51900000000001</v>
      </c>
      <c r="C797" s="13">
        <v>3.3409499999999999E-5</v>
      </c>
      <c r="D797" s="13"/>
    </row>
    <row r="798" spans="1:4" s="1" customFormat="1" x14ac:dyDescent="0.25">
      <c r="A798" s="16"/>
      <c r="B798" s="13">
        <v>365.73399999999998</v>
      </c>
      <c r="C798" s="13">
        <v>3.1199499999999998E-5</v>
      </c>
      <c r="D798" s="13"/>
    </row>
    <row r="799" spans="1:4" s="1" customFormat="1" x14ac:dyDescent="0.25">
      <c r="A799" s="16"/>
      <c r="B799" s="13">
        <v>365.94900000000001</v>
      </c>
      <c r="C799" s="13">
        <v>2.0041E-5</v>
      </c>
      <c r="D799" s="13"/>
    </row>
    <row r="800" spans="1:4" s="1" customFormat="1" x14ac:dyDescent="0.25">
      <c r="A800" s="16"/>
      <c r="B800" s="13">
        <v>366.16399999999999</v>
      </c>
      <c r="C800" s="13">
        <v>1.3353199999999999E-5</v>
      </c>
      <c r="D800" s="13"/>
    </row>
    <row r="801" spans="1:4" s="1" customFormat="1" x14ac:dyDescent="0.25">
      <c r="A801" s="16"/>
      <c r="B801" s="13">
        <v>366.38</v>
      </c>
      <c r="C801" s="13">
        <v>2.2278099999999999E-5</v>
      </c>
      <c r="D801" s="13"/>
    </row>
    <row r="802" spans="1:4" s="1" customFormat="1" x14ac:dyDescent="0.25">
      <c r="A802" s="16"/>
      <c r="B802" s="13">
        <v>366.59500000000003</v>
      </c>
      <c r="C802" s="13">
        <v>2.2268499999999999E-5</v>
      </c>
      <c r="D802" s="13"/>
    </row>
    <row r="803" spans="1:4" s="1" customFormat="1" x14ac:dyDescent="0.25">
      <c r="A803" s="16"/>
      <c r="B803" s="13">
        <v>366.81</v>
      </c>
      <c r="C803" s="13">
        <v>2.4505500000000001E-5</v>
      </c>
      <c r="D803" s="13"/>
    </row>
    <row r="804" spans="1:4" s="1" customFormat="1" x14ac:dyDescent="0.25">
      <c r="A804" s="16"/>
      <c r="B804" s="13">
        <v>367.02499999999998</v>
      </c>
      <c r="C804" s="13">
        <v>2.8969999999999999E-5</v>
      </c>
      <c r="D804" s="13"/>
    </row>
    <row r="805" spans="1:4" s="1" customFormat="1" x14ac:dyDescent="0.25">
      <c r="A805" s="16"/>
      <c r="B805" s="13">
        <v>367.24</v>
      </c>
      <c r="C805" s="13">
        <v>2.8969999999999999E-5</v>
      </c>
      <c r="D805" s="13"/>
    </row>
    <row r="806" spans="1:4" s="1" customFormat="1" x14ac:dyDescent="0.25">
      <c r="A806" s="16"/>
      <c r="B806" s="13">
        <v>367.45600000000002</v>
      </c>
      <c r="C806" s="13">
        <v>2.0059800000000001E-5</v>
      </c>
      <c r="D806" s="13"/>
    </row>
    <row r="807" spans="1:4" s="1" customFormat="1" x14ac:dyDescent="0.25">
      <c r="A807" s="16"/>
      <c r="B807" s="13">
        <v>367.67099999999999</v>
      </c>
      <c r="C807" s="13">
        <v>3.3420799999999997E-5</v>
      </c>
      <c r="D807" s="13"/>
    </row>
    <row r="808" spans="1:4" s="1" customFormat="1" x14ac:dyDescent="0.25">
      <c r="A808" s="16"/>
      <c r="B808" s="13">
        <v>367.88600000000002</v>
      </c>
      <c r="C808" s="13">
        <v>2.6722800000000001E-5</v>
      </c>
      <c r="D808" s="13"/>
    </row>
    <row r="809" spans="1:4" s="1" customFormat="1" x14ac:dyDescent="0.25">
      <c r="A809" s="16"/>
      <c r="B809" s="13">
        <v>368.101</v>
      </c>
      <c r="C809" s="13">
        <v>2.45236E-5</v>
      </c>
      <c r="D809" s="13"/>
    </row>
    <row r="810" spans="1:4" s="1" customFormat="1" x14ac:dyDescent="0.25">
      <c r="A810" s="16"/>
      <c r="B810" s="13">
        <v>368.31700000000001</v>
      </c>
      <c r="C810" s="13">
        <v>3.1227699999999999E-5</v>
      </c>
      <c r="D810" s="13"/>
    </row>
    <row r="811" spans="1:4" s="1" customFormat="1" x14ac:dyDescent="0.25">
      <c r="A811" s="16"/>
      <c r="B811" s="13">
        <v>368.53199999999998</v>
      </c>
      <c r="C811" s="13">
        <v>2.4526199999999999E-5</v>
      </c>
      <c r="D811" s="13"/>
    </row>
    <row r="812" spans="1:4" s="1" customFormat="1" x14ac:dyDescent="0.25">
      <c r="A812" s="16"/>
      <c r="B812" s="13">
        <v>368.74700000000001</v>
      </c>
      <c r="C812" s="13">
        <v>2.0055600000000002E-5</v>
      </c>
      <c r="D812" s="13"/>
    </row>
    <row r="813" spans="1:4" s="1" customFormat="1" x14ac:dyDescent="0.25">
      <c r="A813" s="16"/>
      <c r="B813" s="13">
        <v>368.96300000000002</v>
      </c>
      <c r="C813" s="13">
        <v>3.1175900000000001E-5</v>
      </c>
      <c r="D813" s="13"/>
    </row>
    <row r="814" spans="1:4" s="1" customFormat="1" x14ac:dyDescent="0.25">
      <c r="A814" s="16"/>
      <c r="B814" s="13">
        <v>369.178</v>
      </c>
      <c r="C814" s="13">
        <v>2.6714900000000001E-5</v>
      </c>
      <c r="D814" s="13"/>
    </row>
    <row r="815" spans="1:4" s="1" customFormat="1" x14ac:dyDescent="0.25">
      <c r="A815" s="16"/>
      <c r="B815" s="13">
        <v>369.39400000000001</v>
      </c>
      <c r="C815" s="13">
        <v>2.2268499999999999E-5</v>
      </c>
      <c r="D815" s="13"/>
    </row>
    <row r="816" spans="1:4" s="1" customFormat="1" x14ac:dyDescent="0.25">
      <c r="A816" s="16"/>
      <c r="B816" s="13">
        <v>369.60899999999998</v>
      </c>
      <c r="C816" s="13">
        <v>1.78221E-5</v>
      </c>
      <c r="D816" s="13"/>
    </row>
    <row r="817" spans="1:4" s="1" customFormat="1" x14ac:dyDescent="0.25">
      <c r="A817" s="16"/>
      <c r="B817" s="13">
        <v>369.82400000000001</v>
      </c>
      <c r="C817" s="13">
        <v>2.2268499999999999E-5</v>
      </c>
      <c r="D817" s="13"/>
    </row>
    <row r="818" spans="1:4" s="1" customFormat="1" x14ac:dyDescent="0.25">
      <c r="A818" s="16"/>
      <c r="B818" s="13">
        <v>370.04</v>
      </c>
      <c r="C818" s="13">
        <v>2.8942399999999999E-5</v>
      </c>
      <c r="D818" s="13"/>
    </row>
    <row r="819" spans="1:4" s="1" customFormat="1" x14ac:dyDescent="0.25">
      <c r="A819" s="16"/>
      <c r="B819" s="13">
        <v>370.255</v>
      </c>
      <c r="C819" s="13">
        <v>2.8942399999999999E-5</v>
      </c>
      <c r="D819" s="13"/>
    </row>
    <row r="820" spans="1:4" s="1" customFormat="1" x14ac:dyDescent="0.25">
      <c r="A820" s="16"/>
      <c r="B820" s="13">
        <v>370.471</v>
      </c>
      <c r="C820" s="13">
        <v>2.8969999999999999E-5</v>
      </c>
      <c r="D820" s="13"/>
    </row>
    <row r="821" spans="1:4" s="1" customFormat="1" x14ac:dyDescent="0.25">
      <c r="A821" s="16"/>
      <c r="B821" s="13">
        <v>370.68599999999998</v>
      </c>
      <c r="C821" s="13">
        <v>2.2290099999999999E-5</v>
      </c>
      <c r="D821" s="13"/>
    </row>
    <row r="822" spans="1:4" s="1" customFormat="1" x14ac:dyDescent="0.25">
      <c r="A822" s="16"/>
      <c r="B822" s="13">
        <v>370.90199999999999</v>
      </c>
      <c r="C822" s="13">
        <v>3.5639799999999997E-5</v>
      </c>
      <c r="D822" s="13"/>
    </row>
    <row r="823" spans="1:4" s="1" customFormat="1" x14ac:dyDescent="0.25">
      <c r="A823" s="16"/>
      <c r="B823" s="13">
        <v>371.11700000000002</v>
      </c>
      <c r="C823" s="13">
        <v>4.0100800000000001E-5</v>
      </c>
      <c r="D823" s="13"/>
    </row>
    <row r="824" spans="1:4" s="1" customFormat="1" x14ac:dyDescent="0.25">
      <c r="A824" s="16"/>
      <c r="B824" s="13">
        <v>371.33300000000003</v>
      </c>
      <c r="C824" s="13">
        <v>2.0052999999999999E-5</v>
      </c>
      <c r="D824" s="13"/>
    </row>
    <row r="825" spans="1:4" s="1" customFormat="1" x14ac:dyDescent="0.25">
      <c r="A825" s="16"/>
      <c r="B825" s="13">
        <v>371.548</v>
      </c>
      <c r="C825" s="13">
        <v>6.7093999999999997E-6</v>
      </c>
      <c r="D825" s="13"/>
    </row>
    <row r="826" spans="1:4" s="1" customFormat="1" x14ac:dyDescent="0.25">
      <c r="A826" s="16"/>
      <c r="B826" s="13">
        <v>371.76400000000001</v>
      </c>
      <c r="C826" s="13">
        <v>6.7154799999999998E-6</v>
      </c>
      <c r="D826" s="13"/>
    </row>
    <row r="827" spans="1:4" s="1" customFormat="1" x14ac:dyDescent="0.25">
      <c r="A827" s="16"/>
      <c r="B827" s="13">
        <v>371.98</v>
      </c>
      <c r="C827" s="13">
        <v>2.2292700000000001E-5</v>
      </c>
      <c r="D827" s="13"/>
    </row>
    <row r="828" spans="1:4" s="1" customFormat="1" x14ac:dyDescent="0.25">
      <c r="A828" s="16"/>
      <c r="B828" s="13">
        <v>372.19499999999999</v>
      </c>
      <c r="C828" s="13">
        <v>3.3402799999999998E-5</v>
      </c>
      <c r="D828" s="13"/>
    </row>
    <row r="829" spans="1:4" s="1" customFormat="1" x14ac:dyDescent="0.25">
      <c r="A829" s="16"/>
      <c r="B829" s="13">
        <v>372.411</v>
      </c>
      <c r="C829" s="13">
        <v>1.55988E-5</v>
      </c>
      <c r="D829" s="13"/>
    </row>
    <row r="830" spans="1:4" s="1" customFormat="1" x14ac:dyDescent="0.25">
      <c r="A830" s="16"/>
      <c r="B830" s="13">
        <v>372.62599999999998</v>
      </c>
      <c r="C830" s="13">
        <v>6.6799600000000002E-6</v>
      </c>
      <c r="D830" s="13"/>
    </row>
    <row r="831" spans="1:4" s="1" customFormat="1" x14ac:dyDescent="0.25">
      <c r="A831" s="16"/>
      <c r="B831" s="13">
        <v>372.84199999999998</v>
      </c>
      <c r="C831" s="13">
        <v>3.3409499999999999E-5</v>
      </c>
      <c r="D831" s="13"/>
    </row>
    <row r="832" spans="1:4" s="1" customFormat="1" x14ac:dyDescent="0.25">
      <c r="A832" s="16"/>
      <c r="B832" s="13">
        <v>373.05799999999999</v>
      </c>
      <c r="C832" s="13">
        <v>2.2262399999999999E-5</v>
      </c>
      <c r="D832" s="13"/>
    </row>
    <row r="833" spans="1:4" s="1" customFormat="1" x14ac:dyDescent="0.25">
      <c r="A833" s="16"/>
      <c r="B833" s="13">
        <v>373.27300000000002</v>
      </c>
      <c r="C833" s="13">
        <v>2.45236E-5</v>
      </c>
      <c r="D833" s="13"/>
    </row>
    <row r="834" spans="1:4" s="1" customFormat="1" x14ac:dyDescent="0.25">
      <c r="A834" s="16"/>
      <c r="B834" s="13">
        <v>373.48899999999998</v>
      </c>
      <c r="C834" s="13">
        <v>2.2296199999999998E-5</v>
      </c>
      <c r="D834" s="13"/>
    </row>
    <row r="835" spans="1:4" s="1" customFormat="1" x14ac:dyDescent="0.25">
      <c r="A835" s="16"/>
      <c r="B835" s="13">
        <v>373.70499999999998</v>
      </c>
      <c r="C835" s="13">
        <v>2.0041E-5</v>
      </c>
      <c r="D835" s="13"/>
    </row>
    <row r="836" spans="1:4" s="1" customFormat="1" x14ac:dyDescent="0.25">
      <c r="A836" s="16"/>
      <c r="B836" s="13">
        <v>373.92</v>
      </c>
      <c r="C836" s="13">
        <v>2.0041700000000002E-5</v>
      </c>
      <c r="D836" s="13"/>
    </row>
    <row r="837" spans="1:4" s="1" customFormat="1" x14ac:dyDescent="0.25">
      <c r="A837" s="16"/>
      <c r="B837" s="13">
        <v>374.13600000000002</v>
      </c>
      <c r="C837" s="13">
        <v>2.8932799999999999E-5</v>
      </c>
      <c r="D837" s="13"/>
    </row>
    <row r="838" spans="1:4" s="1" customFormat="1" x14ac:dyDescent="0.25">
      <c r="A838" s="16"/>
      <c r="B838" s="13">
        <v>374.35199999999998</v>
      </c>
      <c r="C838" s="13">
        <v>3.3390599999999998E-5</v>
      </c>
      <c r="D838" s="13"/>
    </row>
    <row r="839" spans="1:4" s="1" customFormat="1" x14ac:dyDescent="0.25">
      <c r="A839" s="16"/>
      <c r="B839" s="13">
        <v>374.56799999999998</v>
      </c>
      <c r="C839" s="13">
        <v>2.6716700000000001E-5</v>
      </c>
      <c r="D839" s="13"/>
    </row>
    <row r="840" spans="1:4" s="1" customFormat="1" x14ac:dyDescent="0.25">
      <c r="A840" s="16"/>
      <c r="B840" s="13">
        <v>374.78300000000002</v>
      </c>
      <c r="C840" s="13">
        <v>2.2258900000000001E-5</v>
      </c>
      <c r="D840" s="13"/>
    </row>
    <row r="841" spans="1:4" s="1" customFormat="1" x14ac:dyDescent="0.25">
      <c r="A841" s="16"/>
      <c r="B841" s="13">
        <v>374.99900000000002</v>
      </c>
      <c r="C841" s="13">
        <v>2.8942399999999999E-5</v>
      </c>
      <c r="D841" s="13"/>
    </row>
    <row r="842" spans="1:4" s="1" customFormat="1" x14ac:dyDescent="0.25">
      <c r="A842" s="16"/>
      <c r="B842" s="13">
        <v>375.21499999999997</v>
      </c>
      <c r="C842" s="13">
        <v>2.6708900000000001E-5</v>
      </c>
      <c r="D842" s="13"/>
    </row>
    <row r="843" spans="1:4" s="1" customFormat="1" x14ac:dyDescent="0.25">
      <c r="A843" s="16"/>
      <c r="B843" s="13">
        <v>375.43099999999998</v>
      </c>
      <c r="C843" s="13">
        <v>8.9187899999999994E-6</v>
      </c>
      <c r="D843" s="13"/>
    </row>
    <row r="844" spans="1:4" s="1" customFormat="1" x14ac:dyDescent="0.25">
      <c r="A844" s="16"/>
      <c r="B844" s="13">
        <v>375.64699999999999</v>
      </c>
      <c r="C844" s="13">
        <v>2.2262399999999999E-5</v>
      </c>
      <c r="D844" s="13"/>
    </row>
    <row r="845" spans="1:4" s="1" customFormat="1" x14ac:dyDescent="0.25">
      <c r="A845" s="16"/>
      <c r="B845" s="13">
        <v>375.863</v>
      </c>
      <c r="C845" s="13">
        <v>1.55988E-5</v>
      </c>
      <c r="D845" s="13"/>
    </row>
    <row r="846" spans="1:4" s="1" customFormat="1" x14ac:dyDescent="0.25">
      <c r="A846" s="16"/>
      <c r="B846" s="13">
        <v>376.07799999999997</v>
      </c>
      <c r="C846" s="13">
        <v>2.00626E-5</v>
      </c>
      <c r="D846" s="13"/>
    </row>
    <row r="847" spans="1:4" s="1" customFormat="1" x14ac:dyDescent="0.25">
      <c r="A847" s="16"/>
      <c r="B847" s="13">
        <v>376.29399999999998</v>
      </c>
      <c r="C847" s="13">
        <v>2.6733E-5</v>
      </c>
      <c r="D847" s="13"/>
    </row>
    <row r="848" spans="1:4" s="1" customFormat="1" x14ac:dyDescent="0.25">
      <c r="A848" s="16"/>
      <c r="B848" s="13">
        <v>376.51</v>
      </c>
      <c r="C848" s="13">
        <v>1.5574600000000002E-5</v>
      </c>
      <c r="D848" s="13"/>
    </row>
    <row r="849" spans="1:4" s="1" customFormat="1" x14ac:dyDescent="0.25">
      <c r="A849" s="16"/>
      <c r="B849" s="13">
        <v>376.726</v>
      </c>
      <c r="C849" s="13">
        <v>2.2261800000000001E-5</v>
      </c>
      <c r="D849" s="13"/>
    </row>
    <row r="850" spans="1:4" s="1" customFormat="1" x14ac:dyDescent="0.25">
      <c r="A850" s="16"/>
      <c r="B850" s="13">
        <v>376.94200000000001</v>
      </c>
      <c r="C850" s="13">
        <v>2.45236E-5</v>
      </c>
      <c r="D850" s="13"/>
    </row>
    <row r="851" spans="1:4" s="1" customFormat="1" x14ac:dyDescent="0.25">
      <c r="A851" s="16"/>
      <c r="B851" s="13">
        <v>377.15800000000002</v>
      </c>
      <c r="C851" s="13">
        <v>1.33713E-5</v>
      </c>
      <c r="D851" s="13"/>
    </row>
    <row r="852" spans="1:4" s="1" customFormat="1" x14ac:dyDescent="0.25">
      <c r="A852" s="16"/>
      <c r="B852" s="13">
        <v>377.37400000000002</v>
      </c>
      <c r="C852" s="13">
        <v>2.22831E-5</v>
      </c>
      <c r="D852" s="13"/>
    </row>
    <row r="853" spans="1:4" s="1" customFormat="1" x14ac:dyDescent="0.25">
      <c r="A853" s="16"/>
      <c r="B853" s="13">
        <v>377.59</v>
      </c>
      <c r="C853" s="13">
        <v>1.78221E-5</v>
      </c>
      <c r="D853" s="13"/>
    </row>
    <row r="854" spans="1:4" s="1" customFormat="1" x14ac:dyDescent="0.25">
      <c r="A854" s="16"/>
      <c r="B854" s="13">
        <v>377.80599999999998</v>
      </c>
      <c r="C854" s="13">
        <v>2.2296199999999998E-5</v>
      </c>
      <c r="D854" s="13"/>
    </row>
    <row r="855" spans="1:4" s="1" customFormat="1" x14ac:dyDescent="0.25">
      <c r="A855" s="16"/>
      <c r="B855" s="13">
        <v>378.02199999999999</v>
      </c>
      <c r="C855" s="13">
        <v>4.0076700000000002E-5</v>
      </c>
      <c r="D855" s="13"/>
    </row>
    <row r="856" spans="1:4" s="1" customFormat="1" x14ac:dyDescent="0.25">
      <c r="A856" s="16"/>
      <c r="B856" s="13">
        <v>378.238</v>
      </c>
      <c r="C856" s="13">
        <v>3.3414799999999997E-5</v>
      </c>
      <c r="D856" s="13"/>
    </row>
    <row r="857" spans="1:4" s="1" customFormat="1" x14ac:dyDescent="0.25">
      <c r="A857" s="16"/>
      <c r="B857" s="13">
        <v>378.45400000000001</v>
      </c>
      <c r="C857" s="13">
        <v>3.1214899999999998E-5</v>
      </c>
      <c r="D857" s="13"/>
    </row>
    <row r="858" spans="1:4" s="1" customFormat="1" x14ac:dyDescent="0.25">
      <c r="A858" s="16"/>
      <c r="B858" s="13">
        <v>378.67</v>
      </c>
      <c r="C858" s="13">
        <v>1.78081E-5</v>
      </c>
      <c r="D858" s="13"/>
    </row>
    <row r="859" spans="1:4" s="1" customFormat="1" x14ac:dyDescent="0.25">
      <c r="A859" s="16"/>
      <c r="B859" s="13">
        <v>378.88600000000002</v>
      </c>
      <c r="C859" s="13">
        <v>2.4496599999999999E-5</v>
      </c>
      <c r="D859" s="13"/>
    </row>
    <row r="860" spans="1:4" s="1" customFormat="1" x14ac:dyDescent="0.25">
      <c r="A860" s="16"/>
      <c r="B860" s="13">
        <v>379.10199999999998</v>
      </c>
      <c r="C860" s="13">
        <v>3.5657900000000003E-5</v>
      </c>
      <c r="D860" s="13"/>
    </row>
    <row r="861" spans="1:4" s="1" customFormat="1" x14ac:dyDescent="0.25">
      <c r="A861" s="16"/>
      <c r="B861" s="13">
        <v>379.31799999999998</v>
      </c>
      <c r="C861" s="13">
        <v>2.45297E-5</v>
      </c>
      <c r="D861" s="13"/>
    </row>
    <row r="862" spans="1:4" s="1" customFormat="1" x14ac:dyDescent="0.25">
      <c r="A862" s="16"/>
      <c r="B862" s="13">
        <v>379.53500000000003</v>
      </c>
      <c r="C862" s="13">
        <v>2.67702E-5</v>
      </c>
      <c r="D862" s="13"/>
    </row>
    <row r="863" spans="1:4" s="1" customFormat="1" x14ac:dyDescent="0.25">
      <c r="A863" s="16"/>
      <c r="B863" s="13">
        <v>379.75099999999998</v>
      </c>
      <c r="C863" s="13">
        <v>2.0059099999999999E-5</v>
      </c>
      <c r="D863" s="13"/>
    </row>
    <row r="864" spans="1:4" s="1" customFormat="1" x14ac:dyDescent="0.25">
      <c r="A864" s="16"/>
      <c r="B864" s="13">
        <v>379.96699999999998</v>
      </c>
      <c r="C864" s="13">
        <v>3.1194E-5</v>
      </c>
      <c r="D864" s="13"/>
    </row>
    <row r="865" spans="1:4" s="1" customFormat="1" x14ac:dyDescent="0.25">
      <c r="A865" s="16"/>
      <c r="B865" s="13">
        <v>380.18299999999999</v>
      </c>
      <c r="C865" s="13">
        <v>3.3424299999999998E-5</v>
      </c>
      <c r="D865" s="13"/>
    </row>
    <row r="866" spans="1:4" s="1" customFormat="1" x14ac:dyDescent="0.25">
      <c r="A866" s="16"/>
      <c r="B866" s="13">
        <v>380.399</v>
      </c>
      <c r="C866" s="13">
        <v>1.3337600000000001E-5</v>
      </c>
      <c r="D866" s="13"/>
    </row>
    <row r="867" spans="1:4" s="1" customFormat="1" x14ac:dyDescent="0.25">
      <c r="A867" s="16"/>
      <c r="B867" s="13">
        <v>380.61500000000001</v>
      </c>
      <c r="C867" s="13">
        <v>2.4471799999999998E-5</v>
      </c>
      <c r="D867" s="13"/>
    </row>
    <row r="868" spans="1:4" s="1" customFormat="1" x14ac:dyDescent="0.25">
      <c r="A868" s="16"/>
      <c r="B868" s="13">
        <v>380.83199999999999</v>
      </c>
      <c r="C868" s="13">
        <v>2.66993E-5</v>
      </c>
      <c r="D868" s="13"/>
    </row>
    <row r="869" spans="1:4" s="1" customFormat="1" x14ac:dyDescent="0.25">
      <c r="A869" s="16"/>
      <c r="B869" s="13">
        <v>381.048</v>
      </c>
      <c r="C869" s="13">
        <v>2.8969400000000001E-5</v>
      </c>
      <c r="D869" s="13"/>
    </row>
    <row r="870" spans="1:4" s="1" customFormat="1" x14ac:dyDescent="0.25">
      <c r="A870" s="16"/>
      <c r="B870" s="13">
        <v>381.26400000000001</v>
      </c>
      <c r="C870" s="13">
        <v>1.7825600000000001E-5</v>
      </c>
      <c r="D870" s="13"/>
    </row>
    <row r="871" spans="1:4" s="1" customFormat="1" x14ac:dyDescent="0.25">
      <c r="A871" s="16"/>
      <c r="B871" s="13">
        <v>381.48</v>
      </c>
      <c r="C871" s="13">
        <v>2.2272E-5</v>
      </c>
      <c r="D871" s="13"/>
    </row>
    <row r="872" spans="1:4" s="1" customFormat="1" x14ac:dyDescent="0.25">
      <c r="A872" s="16"/>
      <c r="B872" s="13">
        <v>381.697</v>
      </c>
      <c r="C872" s="13">
        <v>1.7798599999999999E-5</v>
      </c>
      <c r="D872" s="13"/>
    </row>
    <row r="873" spans="1:4" s="1" customFormat="1" x14ac:dyDescent="0.25">
      <c r="A873" s="16"/>
      <c r="B873" s="13">
        <v>381.91300000000001</v>
      </c>
      <c r="C873" s="13">
        <v>1.7816E-5</v>
      </c>
      <c r="D873" s="13"/>
    </row>
    <row r="874" spans="1:4" s="1" customFormat="1" x14ac:dyDescent="0.25">
      <c r="A874" s="16"/>
      <c r="B874" s="13">
        <v>382.12900000000002</v>
      </c>
      <c r="C874" s="13">
        <v>1.7779899999999999E-5</v>
      </c>
      <c r="D874" s="13"/>
    </row>
    <row r="875" spans="1:4" s="1" customFormat="1" x14ac:dyDescent="0.25">
      <c r="A875" s="16"/>
      <c r="B875" s="13">
        <v>382.346</v>
      </c>
      <c r="C875" s="13">
        <v>1.7825600000000001E-5</v>
      </c>
      <c r="D875" s="13"/>
    </row>
    <row r="876" spans="1:4" s="1" customFormat="1" x14ac:dyDescent="0.25">
      <c r="A876" s="16"/>
      <c r="B876" s="13">
        <v>382.56200000000001</v>
      </c>
      <c r="C876" s="13">
        <v>1.1161900000000001E-5</v>
      </c>
      <c r="D876" s="13"/>
    </row>
    <row r="877" spans="1:4" s="1" customFormat="1" x14ac:dyDescent="0.25">
      <c r="A877" s="16"/>
      <c r="B877" s="13">
        <v>382.77800000000002</v>
      </c>
      <c r="C877" s="13">
        <v>2.6695200000000002E-5</v>
      </c>
      <c r="D877" s="13"/>
    </row>
    <row r="878" spans="1:4" s="1" customFormat="1" x14ac:dyDescent="0.25">
      <c r="A878" s="16"/>
      <c r="B878" s="13">
        <v>382.995</v>
      </c>
      <c r="C878" s="13">
        <v>2.8966600000000001E-5</v>
      </c>
      <c r="D878" s="13"/>
    </row>
    <row r="879" spans="1:4" s="1" customFormat="1" x14ac:dyDescent="0.25">
      <c r="A879" s="16"/>
      <c r="B879" s="13">
        <v>383.21100000000001</v>
      </c>
      <c r="C879" s="13">
        <v>2.0039099999999999E-5</v>
      </c>
      <c r="D879" s="13"/>
    </row>
    <row r="880" spans="1:4" s="1" customFormat="1" x14ac:dyDescent="0.25">
      <c r="A880" s="16"/>
      <c r="B880" s="13">
        <v>383.42700000000002</v>
      </c>
      <c r="C880" s="13">
        <v>8.9248699999999995E-6</v>
      </c>
      <c r="D880" s="13"/>
    </row>
    <row r="881" spans="1:4" s="1" customFormat="1" x14ac:dyDescent="0.25">
      <c r="A881" s="16"/>
      <c r="B881" s="13">
        <v>383.64400000000001</v>
      </c>
      <c r="C881" s="13">
        <v>3.7863800000000002E-5</v>
      </c>
      <c r="D881" s="13"/>
    </row>
    <row r="882" spans="1:4" s="1" customFormat="1" x14ac:dyDescent="0.25">
      <c r="A882" s="16"/>
      <c r="B882" s="13">
        <v>383.86</v>
      </c>
      <c r="C882" s="13">
        <v>2.89598E-5</v>
      </c>
      <c r="D882" s="13"/>
    </row>
    <row r="883" spans="1:4" s="1" customFormat="1" x14ac:dyDescent="0.25">
      <c r="A883" s="16"/>
      <c r="B883" s="13">
        <v>384.077</v>
      </c>
      <c r="C883" s="13">
        <v>1.5100000000000001E-3</v>
      </c>
      <c r="D883" s="13"/>
    </row>
    <row r="884" spans="1:4" s="1" customFormat="1" x14ac:dyDescent="0.25">
      <c r="A884" s="16"/>
      <c r="B884" s="13">
        <v>384.29300000000001</v>
      </c>
      <c r="C884" s="13">
        <v>9.4699999999999993E-3</v>
      </c>
      <c r="D884" s="13"/>
    </row>
    <row r="885" spans="1:4" s="1" customFormat="1" x14ac:dyDescent="0.25">
      <c r="A885" s="16"/>
      <c r="B885" s="13">
        <v>384.51</v>
      </c>
      <c r="C885" s="13">
        <v>1.108E-2</v>
      </c>
      <c r="D885" s="13"/>
    </row>
    <row r="886" spans="1:4" s="1" customFormat="1" x14ac:dyDescent="0.25">
      <c r="A886" s="16"/>
      <c r="B886" s="13">
        <v>384.726</v>
      </c>
      <c r="C886" s="13">
        <v>1.567E-2</v>
      </c>
      <c r="D886" s="13"/>
    </row>
    <row r="887" spans="1:4" s="1" customFormat="1" x14ac:dyDescent="0.25">
      <c r="A887" s="16"/>
      <c r="B887" s="13">
        <v>384.94299999999998</v>
      </c>
      <c r="C887" s="13">
        <v>2.0240000000000001E-2</v>
      </c>
      <c r="D887" s="13"/>
    </row>
    <row r="888" spans="1:4" s="1" customFormat="1" x14ac:dyDescent="0.25">
      <c r="A888" s="16"/>
      <c r="B888" s="13">
        <v>385.15899999999999</v>
      </c>
      <c r="C888" s="13">
        <v>1.813E-2</v>
      </c>
      <c r="D888" s="13"/>
    </row>
    <row r="889" spans="1:4" s="1" customFormat="1" x14ac:dyDescent="0.25">
      <c r="A889" s="16"/>
      <c r="B889" s="13">
        <v>385.37599999999998</v>
      </c>
      <c r="C889" s="13">
        <v>1.474E-2</v>
      </c>
      <c r="D889" s="13"/>
    </row>
    <row r="890" spans="1:4" s="1" customFormat="1" x14ac:dyDescent="0.25">
      <c r="A890" s="16"/>
      <c r="B890" s="13">
        <v>385.59199999999998</v>
      </c>
      <c r="C890" s="13">
        <v>1.3390000000000001E-2</v>
      </c>
      <c r="D890" s="13"/>
    </row>
    <row r="891" spans="1:4" s="1" customFormat="1" x14ac:dyDescent="0.25">
      <c r="A891" s="16"/>
      <c r="B891" s="13">
        <v>385.80900000000003</v>
      </c>
      <c r="C891" s="13">
        <v>1.8870000000000001E-2</v>
      </c>
      <c r="D891" s="13"/>
    </row>
    <row r="892" spans="1:4" s="1" customFormat="1" x14ac:dyDescent="0.25">
      <c r="A892" s="16"/>
      <c r="B892" s="13">
        <v>386.02499999999998</v>
      </c>
      <c r="C892" s="13">
        <v>1.6580000000000001E-2</v>
      </c>
      <c r="D892" s="13"/>
    </row>
    <row r="893" spans="1:4" s="1" customFormat="1" x14ac:dyDescent="0.25">
      <c r="A893" s="16"/>
      <c r="B893" s="13">
        <v>386.24200000000002</v>
      </c>
      <c r="C893" s="13">
        <v>1.804E-2</v>
      </c>
      <c r="D893" s="13"/>
    </row>
    <row r="894" spans="1:4" s="1" customFormat="1" x14ac:dyDescent="0.25">
      <c r="A894" s="16"/>
      <c r="B894" s="13">
        <v>386.45800000000003</v>
      </c>
      <c r="C894" s="13">
        <v>1.383E-2</v>
      </c>
      <c r="D894" s="13"/>
    </row>
    <row r="895" spans="1:4" s="1" customFormat="1" x14ac:dyDescent="0.25">
      <c r="A895" s="16"/>
      <c r="B895" s="13">
        <v>386.67500000000001</v>
      </c>
      <c r="C895" s="13">
        <v>2.1690000000000001E-2</v>
      </c>
      <c r="D895" s="13"/>
    </row>
    <row r="896" spans="1:4" s="1" customFormat="1" x14ac:dyDescent="0.25">
      <c r="A896" s="16"/>
      <c r="B896" s="13">
        <v>386.892</v>
      </c>
      <c r="C896" s="13">
        <v>8.4899999999999993E-3</v>
      </c>
      <c r="D896" s="13"/>
    </row>
    <row r="897" spans="1:4" s="1" customFormat="1" x14ac:dyDescent="0.25">
      <c r="A897" s="16"/>
      <c r="B897" s="13">
        <v>387.108</v>
      </c>
      <c r="C897" s="13">
        <v>1.078E-2</v>
      </c>
      <c r="D897" s="13"/>
    </row>
    <row r="898" spans="1:4" s="1" customFormat="1" x14ac:dyDescent="0.25">
      <c r="A898" s="16"/>
      <c r="B898" s="13">
        <v>387.32499999999999</v>
      </c>
      <c r="C898" s="13">
        <v>1.129E-2</v>
      </c>
      <c r="D898" s="13"/>
    </row>
    <row r="899" spans="1:4" s="1" customFormat="1" x14ac:dyDescent="0.25">
      <c r="A899" s="16"/>
      <c r="B899" s="13">
        <v>387.54199999999997</v>
      </c>
      <c r="C899" s="13">
        <v>1.129E-2</v>
      </c>
      <c r="D899" s="13"/>
    </row>
    <row r="900" spans="1:4" s="1" customFormat="1" x14ac:dyDescent="0.25">
      <c r="A900" s="16"/>
      <c r="B900" s="13">
        <v>387.75799999999998</v>
      </c>
      <c r="C900" s="13">
        <v>8.43E-3</v>
      </c>
      <c r="D900" s="13"/>
    </row>
    <row r="901" spans="1:4" s="1" customFormat="1" x14ac:dyDescent="0.25">
      <c r="A901" s="16"/>
      <c r="B901" s="13">
        <v>387.97500000000002</v>
      </c>
      <c r="C901" s="13">
        <v>1.1379999999999999E-2</v>
      </c>
      <c r="D901" s="13"/>
    </row>
    <row r="902" spans="1:4" s="1" customFormat="1" x14ac:dyDescent="0.25">
      <c r="A902" s="16"/>
      <c r="B902" s="13">
        <v>388.19200000000001</v>
      </c>
      <c r="C902" s="13">
        <v>1.336E-2</v>
      </c>
      <c r="D902" s="13"/>
    </row>
    <row r="903" spans="1:4" s="1" customFormat="1" x14ac:dyDescent="0.25">
      <c r="A903" s="16"/>
      <c r="B903" s="13">
        <v>388.40899999999999</v>
      </c>
      <c r="C903" s="13">
        <v>9.7800000000000005E-3</v>
      </c>
      <c r="D903" s="13"/>
    </row>
    <row r="904" spans="1:4" s="1" customFormat="1" x14ac:dyDescent="0.25">
      <c r="A904" s="16"/>
      <c r="B904" s="13">
        <v>388.625</v>
      </c>
      <c r="C904" s="13">
        <v>1.525E-2</v>
      </c>
      <c r="D904" s="13"/>
    </row>
    <row r="905" spans="1:4" s="1" customFormat="1" x14ac:dyDescent="0.25">
      <c r="A905" s="16"/>
      <c r="B905" s="13">
        <v>388.84199999999998</v>
      </c>
      <c r="C905" s="13">
        <v>1.1939999999999999E-2</v>
      </c>
      <c r="D905" s="13"/>
    </row>
    <row r="906" spans="1:4" s="1" customFormat="1" x14ac:dyDescent="0.25">
      <c r="A906" s="16"/>
      <c r="B906" s="13">
        <v>389.05900000000003</v>
      </c>
      <c r="C906" s="13">
        <v>6.9800000000000001E-3</v>
      </c>
      <c r="D906" s="13"/>
    </row>
    <row r="907" spans="1:4" s="1" customFormat="1" x14ac:dyDescent="0.25">
      <c r="A907" s="16"/>
      <c r="B907" s="13">
        <v>389.27600000000001</v>
      </c>
      <c r="C907" s="13">
        <v>1.7330000000000002E-2</v>
      </c>
      <c r="D907" s="13"/>
    </row>
    <row r="908" spans="1:4" s="1" customFormat="1" x14ac:dyDescent="0.25">
      <c r="A908" s="16"/>
      <c r="B908" s="13">
        <v>389.49299999999999</v>
      </c>
      <c r="C908" s="13">
        <v>8.4100000000000008E-3</v>
      </c>
      <c r="D908" s="13"/>
    </row>
    <row r="909" spans="1:4" s="1" customFormat="1" x14ac:dyDescent="0.25">
      <c r="A909" s="16"/>
      <c r="B909" s="13">
        <v>389.709</v>
      </c>
      <c r="C909" s="13">
        <v>1.1650000000000001E-2</v>
      </c>
      <c r="D909" s="13"/>
    </row>
    <row r="910" spans="1:4" s="1" customFormat="1" x14ac:dyDescent="0.25">
      <c r="A910" s="16"/>
      <c r="B910" s="13">
        <v>389.92599999999999</v>
      </c>
      <c r="C910" s="13">
        <v>1.005E-2</v>
      </c>
      <c r="D910" s="13"/>
    </row>
    <row r="911" spans="1:4" s="1" customFormat="1" x14ac:dyDescent="0.25">
      <c r="A911" s="16"/>
      <c r="B911" s="13">
        <v>390.14299999999997</v>
      </c>
      <c r="C911" s="13">
        <v>1.5599999999999999E-2</v>
      </c>
      <c r="D911" s="13"/>
    </row>
    <row r="912" spans="1:4" s="1" customFormat="1" x14ac:dyDescent="0.25">
      <c r="A912" s="16"/>
      <c r="B912" s="13">
        <v>390.36</v>
      </c>
      <c r="C912" s="13">
        <v>1.281E-2</v>
      </c>
      <c r="D912" s="13"/>
    </row>
    <row r="913" spans="1:4" s="1" customFormat="1" x14ac:dyDescent="0.25">
      <c r="A913" s="16"/>
      <c r="B913" s="13">
        <v>390.577</v>
      </c>
      <c r="C913" s="13">
        <v>1.174E-2</v>
      </c>
      <c r="D913" s="13"/>
    </row>
    <row r="914" spans="1:4" s="1" customFormat="1" x14ac:dyDescent="0.25">
      <c r="A914" s="16"/>
      <c r="B914" s="13">
        <v>390.79399999999998</v>
      </c>
      <c r="C914" s="13">
        <v>2.7799999999999999E-3</v>
      </c>
      <c r="D914" s="13"/>
    </row>
    <row r="915" spans="1:4" s="1" customFormat="1" x14ac:dyDescent="0.25">
      <c r="A915" s="16"/>
      <c r="B915" s="13">
        <v>391.01100000000002</v>
      </c>
      <c r="C915" s="13">
        <v>9.9799999999999993E-3</v>
      </c>
      <c r="D915" s="13"/>
    </row>
    <row r="916" spans="1:4" s="1" customFormat="1" x14ac:dyDescent="0.25">
      <c r="A916" s="16"/>
      <c r="B916" s="13">
        <v>391.22800000000001</v>
      </c>
      <c r="C916" s="13">
        <v>1.353E-2</v>
      </c>
      <c r="D916" s="13"/>
    </row>
    <row r="917" spans="1:4" s="1" customFormat="1" x14ac:dyDescent="0.25">
      <c r="A917" s="16"/>
      <c r="B917" s="13">
        <v>391.44499999999999</v>
      </c>
      <c r="C917" s="13">
        <v>1.315E-2</v>
      </c>
      <c r="D917" s="13"/>
    </row>
    <row r="918" spans="1:4" s="1" customFormat="1" x14ac:dyDescent="0.25">
      <c r="A918" s="16"/>
      <c r="B918" s="13">
        <v>391.66199999999998</v>
      </c>
      <c r="C918" s="13">
        <v>2.7200000000000002E-3</v>
      </c>
      <c r="D918" s="13"/>
    </row>
    <row r="919" spans="1:4" s="1" customFormat="1" x14ac:dyDescent="0.25">
      <c r="A919" s="16"/>
      <c r="B919" s="13">
        <v>391.87900000000002</v>
      </c>
      <c r="C919" s="13">
        <v>1.264E-2</v>
      </c>
      <c r="D919" s="13"/>
    </row>
    <row r="920" spans="1:4" s="1" customFormat="1" x14ac:dyDescent="0.25">
      <c r="A920" s="16"/>
      <c r="B920" s="13">
        <v>392.096</v>
      </c>
      <c r="C920" s="13">
        <v>6.0800000000000003E-3</v>
      </c>
      <c r="D920" s="13"/>
    </row>
    <row r="921" spans="1:4" s="1" customFormat="1" x14ac:dyDescent="0.25">
      <c r="A921" s="16"/>
      <c r="B921" s="13">
        <v>392.31299999999999</v>
      </c>
      <c r="C921" s="13">
        <v>8.3199999999999993E-3</v>
      </c>
      <c r="D921" s="13"/>
    </row>
    <row r="922" spans="1:4" s="1" customFormat="1" x14ac:dyDescent="0.25">
      <c r="A922" s="16"/>
      <c r="B922" s="13">
        <v>392.53</v>
      </c>
      <c r="C922" s="13">
        <v>1.0540000000000001E-2</v>
      </c>
      <c r="D922" s="13"/>
    </row>
    <row r="923" spans="1:4" s="1" customFormat="1" x14ac:dyDescent="0.25">
      <c r="A923" s="16"/>
      <c r="B923" s="13">
        <v>392.74700000000001</v>
      </c>
      <c r="C923" s="13">
        <v>8.5400000000000007E-3</v>
      </c>
      <c r="D923" s="13"/>
    </row>
    <row r="924" spans="1:4" s="1" customFormat="1" x14ac:dyDescent="0.25">
      <c r="A924" s="16"/>
      <c r="B924" s="13">
        <v>392.964</v>
      </c>
      <c r="C924" s="13">
        <v>5.64E-3</v>
      </c>
      <c r="D924" s="13"/>
    </row>
    <row r="925" spans="1:4" s="1" customFormat="1" x14ac:dyDescent="0.25">
      <c r="A925" s="16"/>
      <c r="B925" s="13">
        <v>393.18099999999998</v>
      </c>
      <c r="C925" s="13">
        <v>1.0359999999999999E-2</v>
      </c>
      <c r="D925" s="13"/>
    </row>
    <row r="926" spans="1:4" s="1" customFormat="1" x14ac:dyDescent="0.25">
      <c r="A926" s="16"/>
      <c r="B926" s="13">
        <v>393.39800000000002</v>
      </c>
      <c r="C926" s="13">
        <v>1.0200000000000001E-2</v>
      </c>
      <c r="D926" s="13"/>
    </row>
    <row r="927" spans="1:4" s="1" customFormat="1" x14ac:dyDescent="0.25">
      <c r="A927" s="16"/>
      <c r="B927" s="13">
        <v>393.61500000000001</v>
      </c>
      <c r="C927" s="13">
        <v>6.2599999999999999E-3</v>
      </c>
      <c r="D927" s="13"/>
    </row>
    <row r="928" spans="1:4" s="1" customFormat="1" x14ac:dyDescent="0.25">
      <c r="A928" s="16"/>
      <c r="B928" s="13">
        <v>393.83199999999999</v>
      </c>
      <c r="C928" s="13">
        <v>6.11E-3</v>
      </c>
      <c r="D928" s="13"/>
    </row>
    <row r="929" spans="1:4" s="1" customFormat="1" x14ac:dyDescent="0.25">
      <c r="A929" s="16"/>
      <c r="B929" s="13">
        <v>394.04899999999998</v>
      </c>
      <c r="C929" s="13">
        <v>9.5300000000000003E-3</v>
      </c>
      <c r="D929" s="13"/>
    </row>
    <row r="930" spans="1:4" s="1" customFormat="1" x14ac:dyDescent="0.25">
      <c r="A930" s="16"/>
      <c r="B930" s="13">
        <v>394.267</v>
      </c>
      <c r="C930" s="13">
        <v>7.1900000000000002E-3</v>
      </c>
      <c r="D930" s="13"/>
    </row>
    <row r="931" spans="1:4" s="1" customFormat="1" x14ac:dyDescent="0.25">
      <c r="A931" s="16"/>
      <c r="B931" s="13">
        <v>394.48399999999998</v>
      </c>
      <c r="C931" s="13">
        <v>6.4599999999999996E-3</v>
      </c>
      <c r="D931" s="13"/>
    </row>
    <row r="932" spans="1:4" s="1" customFormat="1" x14ac:dyDescent="0.25">
      <c r="A932" s="16"/>
      <c r="B932" s="13">
        <v>394.70100000000002</v>
      </c>
      <c r="C932" s="13">
        <v>5.4299999999999999E-3</v>
      </c>
      <c r="D932" s="13"/>
    </row>
    <row r="933" spans="1:4" s="1" customFormat="1" x14ac:dyDescent="0.25">
      <c r="A933" s="16"/>
      <c r="B933" s="13">
        <v>394.91800000000001</v>
      </c>
      <c r="C933" s="13">
        <v>7.6699999999999997E-3</v>
      </c>
      <c r="D933" s="13"/>
    </row>
    <row r="934" spans="1:4" s="1" customFormat="1" x14ac:dyDescent="0.25">
      <c r="A934" s="16"/>
      <c r="B934" s="13">
        <v>395.13499999999999</v>
      </c>
      <c r="C934" s="13">
        <v>3.5000000000000001E-3</v>
      </c>
      <c r="D934" s="13"/>
    </row>
    <row r="935" spans="1:4" s="1" customFormat="1" x14ac:dyDescent="0.25">
      <c r="A935" s="16"/>
      <c r="B935" s="13">
        <v>395.35300000000001</v>
      </c>
      <c r="C935" s="13">
        <v>2.6700000000000001E-3</v>
      </c>
      <c r="D935" s="13"/>
    </row>
    <row r="936" spans="1:4" s="1" customFormat="1" x14ac:dyDescent="0.25">
      <c r="A936" s="16"/>
      <c r="B936" s="13">
        <v>395.57</v>
      </c>
      <c r="C936" s="13">
        <v>1.371E-2</v>
      </c>
      <c r="D936" s="13"/>
    </row>
    <row r="937" spans="1:4" s="1" customFormat="1" x14ac:dyDescent="0.25">
      <c r="A937" s="16"/>
      <c r="B937" s="13">
        <v>395.78699999999998</v>
      </c>
      <c r="C937" s="13">
        <v>1.537E-2</v>
      </c>
      <c r="D937" s="13"/>
    </row>
    <row r="938" spans="1:4" s="1" customFormat="1" x14ac:dyDescent="0.25">
      <c r="A938" s="16"/>
      <c r="B938" s="13">
        <v>396.00400000000002</v>
      </c>
      <c r="C938" s="13">
        <v>7.3299999999999997E-3</v>
      </c>
      <c r="D938" s="13"/>
    </row>
    <row r="939" spans="1:4" s="1" customFormat="1" x14ac:dyDescent="0.25">
      <c r="A939" s="16"/>
      <c r="B939" s="13">
        <v>396.22199999999998</v>
      </c>
      <c r="C939" s="13">
        <v>5.3499999999999997E-3</v>
      </c>
      <c r="D939" s="13"/>
    </row>
    <row r="940" spans="1:4" s="1" customFormat="1" x14ac:dyDescent="0.25">
      <c r="A940" s="16"/>
      <c r="B940" s="13">
        <v>396.43900000000002</v>
      </c>
      <c r="C940" s="13">
        <v>4.2399999999999998E-3</v>
      </c>
      <c r="D940" s="13"/>
    </row>
    <row r="941" spans="1:4" s="1" customFormat="1" x14ac:dyDescent="0.25">
      <c r="A941" s="16"/>
      <c r="B941" s="13">
        <v>396.65600000000001</v>
      </c>
      <c r="C941" s="13">
        <v>3.79E-3</v>
      </c>
      <c r="D941" s="13"/>
    </row>
    <row r="942" spans="1:4" s="1" customFormat="1" x14ac:dyDescent="0.25">
      <c r="A942" s="16"/>
      <c r="B942" s="13">
        <v>396.87400000000002</v>
      </c>
      <c r="C942" s="13">
        <v>1.3650000000000001E-2</v>
      </c>
      <c r="D942" s="13"/>
    </row>
    <row r="943" spans="1:4" s="1" customFormat="1" x14ac:dyDescent="0.25">
      <c r="A943" s="16"/>
      <c r="B943" s="13">
        <v>397.09100000000001</v>
      </c>
      <c r="C943" s="13">
        <v>4.2700000000000004E-3</v>
      </c>
      <c r="D943" s="13"/>
    </row>
    <row r="944" spans="1:4" s="1" customFormat="1" x14ac:dyDescent="0.25">
      <c r="A944" s="16"/>
      <c r="B944" s="13">
        <v>397.30799999999999</v>
      </c>
      <c r="C944" s="13">
        <v>7.7400000000000004E-3</v>
      </c>
      <c r="D944" s="13"/>
    </row>
    <row r="945" spans="1:4" s="1" customFormat="1" x14ac:dyDescent="0.25">
      <c r="A945" s="16"/>
      <c r="B945" s="13">
        <v>397.52600000000001</v>
      </c>
      <c r="C945" s="13">
        <v>6.3400000000000001E-3</v>
      </c>
      <c r="D945" s="13"/>
    </row>
    <row r="946" spans="1:4" s="1" customFormat="1" x14ac:dyDescent="0.25">
      <c r="A946" s="16"/>
      <c r="B946" s="13">
        <v>397.74299999999999</v>
      </c>
      <c r="C946" s="13">
        <v>9.5099999999999994E-3</v>
      </c>
      <c r="D946" s="13"/>
    </row>
    <row r="947" spans="1:4" s="1" customFormat="1" x14ac:dyDescent="0.25">
      <c r="A947" s="16"/>
      <c r="B947" s="13">
        <v>397.96</v>
      </c>
      <c r="C947" s="13">
        <v>6.3099999999999996E-3</v>
      </c>
      <c r="D947" s="13"/>
    </row>
    <row r="948" spans="1:4" s="1" customFormat="1" x14ac:dyDescent="0.25">
      <c r="A948" s="16"/>
      <c r="B948" s="13">
        <v>398.178</v>
      </c>
      <c r="C948" s="13">
        <v>5.0299999999999997E-3</v>
      </c>
      <c r="D948" s="13"/>
    </row>
    <row r="949" spans="1:4" s="1" customFormat="1" x14ac:dyDescent="0.25">
      <c r="A949" s="16"/>
      <c r="B949" s="13">
        <v>398.39499999999998</v>
      </c>
      <c r="C949" s="13">
        <v>5.3499999999999997E-3</v>
      </c>
      <c r="D949" s="13"/>
    </row>
    <row r="950" spans="1:4" s="1" customFormat="1" x14ac:dyDescent="0.25">
      <c r="A950" s="16"/>
      <c r="B950" s="13">
        <v>398.613</v>
      </c>
      <c r="C950" s="13">
        <v>5.8500000000000002E-3</v>
      </c>
      <c r="D950" s="13"/>
    </row>
    <row r="951" spans="1:4" s="1" customFormat="1" x14ac:dyDescent="0.25">
      <c r="A951" s="16"/>
      <c r="B951" s="13">
        <v>398.83</v>
      </c>
      <c r="C951" s="13">
        <v>3.65E-3</v>
      </c>
      <c r="D951" s="13"/>
    </row>
    <row r="952" spans="1:4" s="1" customFormat="1" x14ac:dyDescent="0.25">
      <c r="A952" s="16"/>
      <c r="B952" s="13">
        <v>399.048</v>
      </c>
      <c r="C952" s="13">
        <v>9.7300000000000008E-3</v>
      </c>
      <c r="D952" s="13"/>
    </row>
    <row r="953" spans="1:4" s="1" customFormat="1" x14ac:dyDescent="0.25">
      <c r="A953" s="16"/>
      <c r="B953" s="13">
        <v>399.26499999999999</v>
      </c>
      <c r="C953" s="13">
        <v>1.0869999999999999E-2</v>
      </c>
      <c r="D953" s="13"/>
    </row>
    <row r="954" spans="1:4" s="1" customFormat="1" x14ac:dyDescent="0.25">
      <c r="A954" s="16"/>
      <c r="B954" s="13">
        <v>399.483</v>
      </c>
      <c r="C954" s="13">
        <v>1.5299999999999999E-3</v>
      </c>
      <c r="D954" s="13"/>
    </row>
    <row r="955" spans="1:4" s="1" customFormat="1" x14ac:dyDescent="0.25">
      <c r="A955" s="16"/>
      <c r="B955" s="13">
        <v>399.7</v>
      </c>
      <c r="C955" s="13">
        <v>5.4299999999999999E-3</v>
      </c>
      <c r="D955" s="13"/>
    </row>
    <row r="956" spans="1:4" s="1" customFormat="1" x14ac:dyDescent="0.25">
      <c r="A956" s="16"/>
      <c r="B956" s="13">
        <v>399.91800000000001</v>
      </c>
      <c r="C956" s="13">
        <v>4.9100000000000003E-3</v>
      </c>
      <c r="D956" s="13"/>
    </row>
    <row r="957" spans="1:4" s="1" customFormat="1" x14ac:dyDescent="0.25">
      <c r="A957" s="16"/>
      <c r="B957" s="13">
        <v>400.13499999999999</v>
      </c>
      <c r="C957" s="13">
        <v>1.1270000000000001E-2</v>
      </c>
      <c r="D957" s="13"/>
    </row>
    <row r="958" spans="1:4" s="1" customFormat="1" x14ac:dyDescent="0.25">
      <c r="A958" s="16"/>
      <c r="B958" s="13">
        <v>400.35300000000001</v>
      </c>
      <c r="C958" s="13">
        <v>9.1400000000000006E-3</v>
      </c>
      <c r="D958" s="13"/>
    </row>
    <row r="959" spans="1:4" s="1" customFormat="1" x14ac:dyDescent="0.25">
      <c r="A959" s="16"/>
      <c r="B959" s="13">
        <v>400.57100000000003</v>
      </c>
      <c r="C959" s="13">
        <v>7.6099999999999996E-3</v>
      </c>
      <c r="D959" s="13"/>
    </row>
    <row r="960" spans="1:4" s="1" customFormat="1" x14ac:dyDescent="0.25">
      <c r="A960" s="16"/>
      <c r="B960" s="13">
        <v>400.78800000000001</v>
      </c>
      <c r="C960" s="13">
        <v>7.4900000000000001E-3</v>
      </c>
      <c r="D960" s="13"/>
    </row>
    <row r="961" spans="1:4" s="1" customFormat="1" x14ac:dyDescent="0.25">
      <c r="A961" s="16"/>
      <c r="B961" s="13">
        <v>401.00599999999997</v>
      </c>
      <c r="C961" s="13">
        <v>1.2449999999999999E-2</v>
      </c>
      <c r="D961" s="13"/>
    </row>
    <row r="962" spans="1:4" s="1" customFormat="1" x14ac:dyDescent="0.25">
      <c r="A962" s="16"/>
      <c r="B962" s="13">
        <v>401.22300000000001</v>
      </c>
      <c r="C962" s="13">
        <v>-1.3500000000000001E-3</v>
      </c>
      <c r="D962" s="13"/>
    </row>
    <row r="963" spans="1:4" s="1" customFormat="1" x14ac:dyDescent="0.25">
      <c r="A963" s="16"/>
      <c r="B963" s="13">
        <v>401.44099999999997</v>
      </c>
      <c r="C963" s="13">
        <v>9.7900000000000001E-3</v>
      </c>
      <c r="D963" s="13"/>
    </row>
    <row r="964" spans="1:4" s="1" customFormat="1" x14ac:dyDescent="0.25">
      <c r="A964" s="16"/>
      <c r="B964" s="13">
        <v>401.65899999999999</v>
      </c>
      <c r="C964" s="13">
        <v>5.6899999999999997E-3</v>
      </c>
      <c r="D964" s="13"/>
    </row>
    <row r="965" spans="1:4" s="1" customFormat="1" x14ac:dyDescent="0.25">
      <c r="A965" s="16"/>
      <c r="B965" s="13">
        <v>401.87599999999998</v>
      </c>
      <c r="C965" s="13">
        <v>8.8900000000000003E-3</v>
      </c>
      <c r="D965" s="13"/>
    </row>
    <row r="966" spans="1:4" s="1" customFormat="1" x14ac:dyDescent="0.25">
      <c r="A966" s="16"/>
      <c r="B966" s="13">
        <v>402.09399999999999</v>
      </c>
      <c r="C966" s="13">
        <v>6.9199999999999999E-3</v>
      </c>
      <c r="D966" s="13"/>
    </row>
    <row r="967" spans="1:4" s="1" customFormat="1" x14ac:dyDescent="0.25">
      <c r="A967" s="16"/>
      <c r="B967" s="13">
        <v>402.31200000000001</v>
      </c>
      <c r="C967" s="13">
        <v>1.5900000000000001E-2</v>
      </c>
      <c r="D967" s="13"/>
    </row>
    <row r="968" spans="1:4" s="1" customFormat="1" x14ac:dyDescent="0.25">
      <c r="A968" s="16"/>
      <c r="B968" s="13">
        <v>402.53</v>
      </c>
      <c r="C968" s="13">
        <v>4.8599999999999997E-3</v>
      </c>
      <c r="D968" s="13"/>
    </row>
    <row r="969" spans="1:4" s="1" customFormat="1" x14ac:dyDescent="0.25">
      <c r="A969" s="16"/>
      <c r="B969" s="13">
        <v>402.74700000000001</v>
      </c>
      <c r="C969" s="13">
        <v>1.306E-2</v>
      </c>
      <c r="D969" s="13"/>
    </row>
    <row r="970" spans="1:4" s="1" customFormat="1" x14ac:dyDescent="0.25">
      <c r="A970" s="16"/>
      <c r="B970" s="13">
        <v>402.96499999999997</v>
      </c>
      <c r="C970" s="13">
        <v>1.2030000000000001E-2</v>
      </c>
      <c r="D970" s="13"/>
    </row>
    <row r="971" spans="1:4" s="1" customFormat="1" x14ac:dyDescent="0.25">
      <c r="A971" s="16"/>
      <c r="B971" s="13">
        <v>403.18299999999999</v>
      </c>
      <c r="C971" s="13">
        <v>1.435E-2</v>
      </c>
      <c r="D971" s="13"/>
    </row>
    <row r="972" spans="1:4" s="1" customFormat="1" x14ac:dyDescent="0.25">
      <c r="A972" s="16"/>
      <c r="B972" s="13">
        <v>403.40100000000001</v>
      </c>
      <c r="C972" s="13">
        <v>5.7400000000000003E-3</v>
      </c>
      <c r="D972" s="13"/>
    </row>
    <row r="973" spans="1:4" s="1" customFormat="1" x14ac:dyDescent="0.25">
      <c r="A973" s="16"/>
      <c r="B973" s="13">
        <v>403.61799999999999</v>
      </c>
      <c r="C973" s="13">
        <v>1.8790000000000001E-2</v>
      </c>
      <c r="D973" s="13"/>
    </row>
    <row r="974" spans="1:4" s="1" customFormat="1" x14ac:dyDescent="0.25">
      <c r="A974" s="16"/>
      <c r="B974" s="13">
        <v>403.83600000000001</v>
      </c>
      <c r="C974" s="13">
        <v>4.9300000000000004E-3</v>
      </c>
      <c r="D974" s="13"/>
    </row>
    <row r="975" spans="1:4" s="1" customFormat="1" x14ac:dyDescent="0.25">
      <c r="A975" s="16"/>
      <c r="B975" s="13">
        <v>404.05399999999997</v>
      </c>
      <c r="C975" s="13">
        <v>1.0160000000000001E-2</v>
      </c>
      <c r="D975" s="13"/>
    </row>
    <row r="976" spans="1:4" s="1" customFormat="1" x14ac:dyDescent="0.25">
      <c r="A976" s="16"/>
      <c r="B976" s="13">
        <v>404.27199999999999</v>
      </c>
      <c r="C976" s="13">
        <v>5.3499999999999997E-3</v>
      </c>
      <c r="D976" s="13"/>
    </row>
    <row r="977" spans="1:4" s="1" customFormat="1" x14ac:dyDescent="0.25">
      <c r="A977" s="16"/>
      <c r="B977" s="13">
        <v>404.49</v>
      </c>
      <c r="C977" s="13">
        <v>1.043E-2</v>
      </c>
      <c r="D977" s="13"/>
    </row>
    <row r="978" spans="1:4" s="1" customFormat="1" x14ac:dyDescent="0.25">
      <c r="A978" s="16"/>
      <c r="B978" s="13">
        <v>404.70800000000003</v>
      </c>
      <c r="C978" s="13">
        <v>8.5400000000000007E-3</v>
      </c>
      <c r="D978" s="13"/>
    </row>
    <row r="979" spans="1:4" s="1" customFormat="1" x14ac:dyDescent="0.25">
      <c r="A979" s="16"/>
      <c r="B979" s="13">
        <v>404.92599999999999</v>
      </c>
      <c r="C979" s="13">
        <v>1.2699999999999999E-2</v>
      </c>
      <c r="D979" s="13"/>
    </row>
    <row r="980" spans="1:4" s="1" customFormat="1" x14ac:dyDescent="0.25">
      <c r="A980" s="16"/>
      <c r="B980" s="13">
        <v>405.14400000000001</v>
      </c>
      <c r="C980" s="13">
        <v>9.4699999999999993E-3</v>
      </c>
      <c r="D980" s="13"/>
    </row>
    <row r="981" spans="1:4" s="1" customFormat="1" x14ac:dyDescent="0.25">
      <c r="A981" s="16"/>
      <c r="B981" s="13">
        <v>405.36099999999999</v>
      </c>
      <c r="C981" s="13">
        <v>1.1050000000000001E-2</v>
      </c>
      <c r="D981" s="13"/>
    </row>
    <row r="982" spans="1:4" s="1" customFormat="1" x14ac:dyDescent="0.25">
      <c r="A982" s="16"/>
      <c r="B982" s="13">
        <v>405.57900000000001</v>
      </c>
      <c r="C982" s="13">
        <v>7.3600000000000002E-3</v>
      </c>
      <c r="D982" s="13"/>
    </row>
    <row r="983" spans="1:4" s="1" customFormat="1" x14ac:dyDescent="0.25">
      <c r="A983" s="16"/>
      <c r="B983" s="13">
        <v>405.79700000000003</v>
      </c>
      <c r="C983" s="13">
        <v>6.4999999999999997E-3</v>
      </c>
      <c r="D983" s="13"/>
    </row>
    <row r="984" spans="1:4" s="1" customFormat="1" x14ac:dyDescent="0.25">
      <c r="A984" s="16"/>
      <c r="B984" s="13">
        <v>406.01499999999999</v>
      </c>
      <c r="C984" s="13">
        <v>4.5100000000000001E-3</v>
      </c>
      <c r="D984" s="13"/>
    </row>
    <row r="985" spans="1:4" s="1" customFormat="1" x14ac:dyDescent="0.25">
      <c r="A985" s="16"/>
      <c r="B985" s="13">
        <v>406.233</v>
      </c>
      <c r="C985" s="13">
        <v>1.0800000000000001E-2</v>
      </c>
      <c r="D985" s="13"/>
    </row>
    <row r="986" spans="1:4" s="1" customFormat="1" x14ac:dyDescent="0.25">
      <c r="A986" s="16"/>
      <c r="B986" s="13">
        <v>406.45100000000002</v>
      </c>
      <c r="C986" s="13">
        <v>6.3499999999999997E-3</v>
      </c>
      <c r="D986" s="13"/>
    </row>
    <row r="987" spans="1:4" s="1" customFormat="1" x14ac:dyDescent="0.25">
      <c r="A987" s="16"/>
      <c r="B987" s="13">
        <v>406.66899999999998</v>
      </c>
      <c r="C987" s="13">
        <v>1.141E-2</v>
      </c>
      <c r="D987" s="13"/>
    </row>
    <row r="988" spans="1:4" s="1" customFormat="1" x14ac:dyDescent="0.25">
      <c r="A988" s="16"/>
      <c r="B988" s="13">
        <v>406.887</v>
      </c>
      <c r="C988" s="13">
        <v>9.5899999999999996E-3</v>
      </c>
      <c r="D988" s="13"/>
    </row>
    <row r="989" spans="1:4" s="1" customFormat="1" x14ac:dyDescent="0.25">
      <c r="A989" s="16"/>
      <c r="B989" s="13">
        <v>407.10500000000002</v>
      </c>
      <c r="C989" s="13">
        <v>1.0149999999999999E-2</v>
      </c>
      <c r="D989" s="13"/>
    </row>
    <row r="990" spans="1:4" s="1" customFormat="1" x14ac:dyDescent="0.25">
      <c r="A990" s="16"/>
      <c r="B990" s="13">
        <v>407.32299999999998</v>
      </c>
      <c r="C990" s="13">
        <v>4.6299999999999996E-3</v>
      </c>
      <c r="D990" s="13"/>
    </row>
    <row r="991" spans="1:4" s="1" customFormat="1" x14ac:dyDescent="0.25">
      <c r="A991" s="16"/>
      <c r="B991" s="13">
        <v>407.541</v>
      </c>
      <c r="C991" s="13">
        <v>7.1900000000000002E-3</v>
      </c>
      <c r="D991" s="13"/>
    </row>
    <row r="992" spans="1:4" s="1" customFormat="1" x14ac:dyDescent="0.25">
      <c r="A992" s="16"/>
      <c r="B992" s="13">
        <v>407.76</v>
      </c>
      <c r="C992" s="13">
        <v>7.6600000000000001E-3</v>
      </c>
      <c r="D992" s="13"/>
    </row>
    <row r="993" spans="1:4" s="1" customFormat="1" x14ac:dyDescent="0.25">
      <c r="A993" s="16"/>
      <c r="B993" s="13">
        <v>407.97800000000001</v>
      </c>
      <c r="C993" s="13">
        <v>7.8399999999999997E-3</v>
      </c>
      <c r="D993" s="13"/>
    </row>
    <row r="994" spans="1:4" s="1" customFormat="1" x14ac:dyDescent="0.25">
      <c r="A994" s="16"/>
      <c r="B994" s="13">
        <v>408.19600000000003</v>
      </c>
      <c r="C994" s="13">
        <v>5.1000000000000004E-3</v>
      </c>
      <c r="D994" s="13"/>
    </row>
    <row r="995" spans="1:4" s="1" customFormat="1" x14ac:dyDescent="0.25">
      <c r="A995" s="16"/>
      <c r="B995" s="13">
        <v>408.41399999999999</v>
      </c>
      <c r="C995" s="13">
        <v>9.3399999999999993E-3</v>
      </c>
      <c r="D995" s="13"/>
    </row>
    <row r="996" spans="1:4" s="1" customFormat="1" x14ac:dyDescent="0.25">
      <c r="A996" s="16"/>
      <c r="B996" s="13">
        <v>408.63200000000001</v>
      </c>
      <c r="C996" s="13">
        <v>1.175E-2</v>
      </c>
      <c r="D996" s="13"/>
    </row>
    <row r="997" spans="1:4" s="1" customFormat="1" x14ac:dyDescent="0.25">
      <c r="A997" s="16"/>
      <c r="B997" s="13">
        <v>408.85</v>
      </c>
      <c r="C997" s="13">
        <v>9.7699999999999992E-3</v>
      </c>
      <c r="D997" s="13"/>
    </row>
    <row r="998" spans="1:4" s="1" customFormat="1" x14ac:dyDescent="0.25">
      <c r="A998" s="16"/>
      <c r="B998" s="13">
        <v>409.06799999999998</v>
      </c>
      <c r="C998" s="13">
        <v>5.8999999999999999E-3</v>
      </c>
      <c r="D998" s="13"/>
    </row>
    <row r="999" spans="1:4" s="1" customFormat="1" x14ac:dyDescent="0.25">
      <c r="A999" s="16"/>
      <c r="B999" s="13">
        <v>409.28699999999998</v>
      </c>
      <c r="C999" s="13">
        <v>5.4900000000000001E-3</v>
      </c>
      <c r="D999" s="13"/>
    </row>
    <row r="1000" spans="1:4" s="1" customFormat="1" x14ac:dyDescent="0.25">
      <c r="A1000" s="16"/>
      <c r="B1000" s="13">
        <v>409.505</v>
      </c>
      <c r="C1000" s="13">
        <v>1.3610000000000001E-2</v>
      </c>
      <c r="D1000" s="13"/>
    </row>
    <row r="1001" spans="1:4" s="1" customFormat="1" x14ac:dyDescent="0.25">
      <c r="A1001" s="16"/>
      <c r="B1001" s="13">
        <v>409.72300000000001</v>
      </c>
      <c r="C1001" s="13">
        <v>6.9199999999999999E-3</v>
      </c>
      <c r="D1001" s="13"/>
    </row>
    <row r="1002" spans="1:4" s="1" customFormat="1" x14ac:dyDescent="0.25">
      <c r="A1002" s="16"/>
      <c r="B1002" s="13">
        <v>409.94099999999997</v>
      </c>
      <c r="C1002" s="13">
        <v>9.0799999999999995E-3</v>
      </c>
      <c r="D1002" s="13"/>
    </row>
    <row r="1003" spans="1:4" s="1" customFormat="1" x14ac:dyDescent="0.25">
      <c r="A1003" s="16"/>
      <c r="B1003" s="13">
        <v>410.15899999999999</v>
      </c>
      <c r="C1003" s="13">
        <v>5.7299999999999999E-3</v>
      </c>
      <c r="D1003" s="13"/>
    </row>
    <row r="1004" spans="1:4" s="1" customFormat="1" x14ac:dyDescent="0.25">
      <c r="A1004" s="16"/>
      <c r="B1004" s="13">
        <v>410.37799999999999</v>
      </c>
      <c r="C1004" s="13">
        <v>1.0330000000000001E-2</v>
      </c>
      <c r="D1004" s="13"/>
    </row>
    <row r="1005" spans="1:4" s="1" customFormat="1" x14ac:dyDescent="0.25">
      <c r="A1005" s="16"/>
      <c r="B1005" s="13">
        <v>410.596</v>
      </c>
      <c r="C1005" s="13">
        <v>8.7799999999999996E-3</v>
      </c>
      <c r="D1005" s="13"/>
    </row>
    <row r="1006" spans="1:4" s="1" customFormat="1" x14ac:dyDescent="0.25">
      <c r="A1006" s="16"/>
      <c r="B1006" s="13">
        <v>410.81400000000002</v>
      </c>
      <c r="C1006" s="13">
        <v>1.184E-2</v>
      </c>
      <c r="D1006" s="13"/>
    </row>
    <row r="1007" spans="1:4" s="1" customFormat="1" x14ac:dyDescent="0.25">
      <c r="A1007" s="16"/>
      <c r="B1007" s="13">
        <v>411.03300000000002</v>
      </c>
      <c r="C1007" s="13">
        <v>7.2899999999999996E-3</v>
      </c>
      <c r="D1007" s="13"/>
    </row>
    <row r="1008" spans="1:4" s="1" customFormat="1" x14ac:dyDescent="0.25">
      <c r="A1008" s="16"/>
      <c r="B1008" s="13">
        <v>411.25099999999998</v>
      </c>
      <c r="C1008" s="13">
        <v>1.523E-2</v>
      </c>
      <c r="D1008" s="13"/>
    </row>
    <row r="1009" spans="1:4" s="1" customFormat="1" x14ac:dyDescent="0.25">
      <c r="A1009" s="16"/>
      <c r="B1009" s="13">
        <v>411.46899999999999</v>
      </c>
      <c r="C1009" s="13">
        <v>7.2700000000000004E-3</v>
      </c>
      <c r="D1009" s="13"/>
    </row>
    <row r="1010" spans="1:4" s="1" customFormat="1" x14ac:dyDescent="0.25">
      <c r="A1010" s="16"/>
      <c r="B1010" s="13">
        <v>411.68799999999999</v>
      </c>
      <c r="C1010" s="13">
        <v>1.0059999999999999E-2</v>
      </c>
      <c r="D1010" s="13"/>
    </row>
    <row r="1011" spans="1:4" s="1" customFormat="1" x14ac:dyDescent="0.25">
      <c r="A1011" s="16"/>
      <c r="B1011" s="13">
        <v>411.90600000000001</v>
      </c>
      <c r="C1011" s="13">
        <v>8.3000000000000001E-3</v>
      </c>
      <c r="D1011" s="13"/>
    </row>
    <row r="1012" spans="1:4" s="1" customFormat="1" x14ac:dyDescent="0.25">
      <c r="A1012" s="16"/>
      <c r="B1012" s="13">
        <v>412.12400000000002</v>
      </c>
      <c r="C1012" s="13">
        <v>9.3100000000000006E-3</v>
      </c>
      <c r="D1012" s="13"/>
    </row>
    <row r="1013" spans="1:4" s="1" customFormat="1" x14ac:dyDescent="0.25">
      <c r="A1013" s="16"/>
      <c r="B1013" s="13">
        <v>412.34300000000002</v>
      </c>
      <c r="C1013" s="13">
        <v>9.0900000000000009E-3</v>
      </c>
      <c r="D1013" s="13"/>
    </row>
    <row r="1014" spans="1:4" s="1" customFormat="1" x14ac:dyDescent="0.25">
      <c r="A1014" s="16"/>
      <c r="B1014" s="13">
        <v>412.56099999999998</v>
      </c>
      <c r="C1014" s="13">
        <v>8.8400000000000006E-3</v>
      </c>
      <c r="D1014" s="13"/>
    </row>
    <row r="1015" spans="1:4" s="1" customFormat="1" x14ac:dyDescent="0.25">
      <c r="A1015" s="16"/>
      <c r="B1015" s="13">
        <v>412.78</v>
      </c>
      <c r="C1015" s="13">
        <v>3.8600000000000001E-3</v>
      </c>
      <c r="D1015" s="13"/>
    </row>
    <row r="1016" spans="1:4" s="1" customFormat="1" x14ac:dyDescent="0.25">
      <c r="A1016" s="16"/>
      <c r="B1016" s="13">
        <v>412.99799999999999</v>
      </c>
      <c r="C1016" s="13">
        <v>7.0499999999999998E-3</v>
      </c>
      <c r="D1016" s="13"/>
    </row>
    <row r="1017" spans="1:4" s="1" customFormat="1" x14ac:dyDescent="0.25">
      <c r="A1017" s="16"/>
      <c r="B1017" s="13">
        <v>413.21600000000001</v>
      </c>
      <c r="C1017" s="13">
        <v>7.0299999999999998E-3</v>
      </c>
      <c r="D1017" s="13"/>
    </row>
    <row r="1018" spans="1:4" s="1" customFormat="1" x14ac:dyDescent="0.25">
      <c r="A1018" s="16"/>
      <c r="B1018" s="13">
        <v>413.435</v>
      </c>
      <c r="C1018" s="13">
        <v>8.6999999999999994E-3</v>
      </c>
      <c r="D1018" s="13"/>
    </row>
    <row r="1019" spans="1:4" s="1" customFormat="1" x14ac:dyDescent="0.25">
      <c r="A1019" s="16"/>
      <c r="B1019" s="13">
        <v>413.65300000000002</v>
      </c>
      <c r="C1019" s="13">
        <v>7.7299999999999999E-3</v>
      </c>
      <c r="D1019" s="13"/>
    </row>
    <row r="1020" spans="1:4" s="1" customFormat="1" x14ac:dyDescent="0.25">
      <c r="A1020" s="16"/>
      <c r="B1020" s="13">
        <v>413.87200000000001</v>
      </c>
      <c r="C1020" s="13">
        <v>1.205E-2</v>
      </c>
      <c r="D1020" s="13"/>
    </row>
    <row r="1021" spans="1:4" s="1" customFormat="1" x14ac:dyDescent="0.25">
      <c r="A1021" s="16"/>
      <c r="B1021" s="13">
        <v>414.09</v>
      </c>
      <c r="C1021" s="13">
        <v>1.0330000000000001E-2</v>
      </c>
      <c r="D1021" s="13"/>
    </row>
    <row r="1022" spans="1:4" s="1" customFormat="1" x14ac:dyDescent="0.25">
      <c r="A1022" s="16"/>
      <c r="B1022" s="13">
        <v>414.30900000000003</v>
      </c>
      <c r="C1022" s="13">
        <v>1.0319999999999999E-2</v>
      </c>
      <c r="D1022" s="13"/>
    </row>
    <row r="1023" spans="1:4" s="1" customFormat="1" x14ac:dyDescent="0.25">
      <c r="A1023" s="16"/>
      <c r="B1023" s="13">
        <v>414.52800000000002</v>
      </c>
      <c r="C1023" s="13">
        <v>7.4700000000000001E-3</v>
      </c>
      <c r="D1023" s="13"/>
    </row>
    <row r="1024" spans="1:4" s="1" customFormat="1" x14ac:dyDescent="0.25">
      <c r="A1024" s="16"/>
      <c r="B1024" s="13">
        <v>414.74599999999998</v>
      </c>
      <c r="C1024" s="13">
        <v>9.5399999999999999E-3</v>
      </c>
      <c r="D1024" s="13"/>
    </row>
    <row r="1025" spans="1:4" s="1" customFormat="1" x14ac:dyDescent="0.25">
      <c r="A1025" s="16"/>
      <c r="B1025" s="13">
        <v>414.96499999999997</v>
      </c>
      <c r="C1025" s="13">
        <v>6.2100000000000002E-3</v>
      </c>
      <c r="D1025" s="13"/>
    </row>
    <row r="1026" spans="1:4" s="1" customFormat="1" x14ac:dyDescent="0.25">
      <c r="A1026" s="16"/>
      <c r="B1026" s="13">
        <v>415.18299999999999</v>
      </c>
      <c r="C1026" s="13">
        <v>7.8100000000000001E-3</v>
      </c>
      <c r="D1026" s="13"/>
    </row>
    <row r="1027" spans="1:4" s="1" customFormat="1" x14ac:dyDescent="0.25">
      <c r="A1027" s="16"/>
      <c r="B1027" s="13">
        <v>415.40199999999999</v>
      </c>
      <c r="C1027" s="13">
        <v>9.1599999999999997E-3</v>
      </c>
      <c r="D1027" s="13"/>
    </row>
    <row r="1028" spans="1:4" s="1" customFormat="1" x14ac:dyDescent="0.25">
      <c r="A1028" s="16"/>
      <c r="B1028" s="13">
        <v>415.62</v>
      </c>
      <c r="C1028" s="13">
        <v>7.4599999999999996E-3</v>
      </c>
      <c r="D1028" s="13"/>
    </row>
    <row r="1029" spans="1:4" s="1" customFormat="1" x14ac:dyDescent="0.25">
      <c r="A1029" s="16"/>
      <c r="B1029" s="13">
        <v>415.839</v>
      </c>
      <c r="C1029" s="13">
        <v>7.2500000000000004E-3</v>
      </c>
      <c r="D1029" s="13"/>
    </row>
    <row r="1030" spans="1:4" s="1" customFormat="1" x14ac:dyDescent="0.25">
      <c r="A1030" s="16"/>
      <c r="B1030" s="13">
        <v>416.05799999999999</v>
      </c>
      <c r="C1030" s="13">
        <v>8.3800000000000003E-3</v>
      </c>
      <c r="D1030" s="13"/>
    </row>
    <row r="1031" spans="1:4" s="1" customFormat="1" x14ac:dyDescent="0.25">
      <c r="A1031" s="16"/>
      <c r="B1031" s="13">
        <v>416.27600000000001</v>
      </c>
      <c r="C1031" s="13">
        <v>7.4999999999999997E-3</v>
      </c>
      <c r="D1031" s="13"/>
    </row>
    <row r="1032" spans="1:4" s="1" customFormat="1" x14ac:dyDescent="0.25">
      <c r="A1032" s="16"/>
      <c r="B1032" s="13">
        <v>416.495</v>
      </c>
      <c r="C1032" s="13">
        <v>7.11E-3</v>
      </c>
      <c r="D1032" s="13"/>
    </row>
    <row r="1033" spans="1:4" s="1" customFormat="1" x14ac:dyDescent="0.25">
      <c r="A1033" s="16"/>
      <c r="B1033" s="13">
        <v>416.714</v>
      </c>
      <c r="C1033" s="13">
        <v>7.1399999999999996E-3</v>
      </c>
      <c r="D1033" s="13"/>
    </row>
    <row r="1034" spans="1:4" s="1" customFormat="1" x14ac:dyDescent="0.25">
      <c r="A1034" s="16"/>
      <c r="B1034" s="13">
        <v>416.93200000000002</v>
      </c>
      <c r="C1034" s="13">
        <v>1.2970000000000001E-2</v>
      </c>
      <c r="D1034" s="13"/>
    </row>
    <row r="1035" spans="1:4" s="1" customFormat="1" x14ac:dyDescent="0.25">
      <c r="A1035" s="16"/>
      <c r="B1035" s="13">
        <v>417.15100000000001</v>
      </c>
      <c r="C1035" s="13">
        <v>9.6600000000000002E-3</v>
      </c>
      <c r="D1035" s="13"/>
    </row>
    <row r="1036" spans="1:4" s="1" customFormat="1" x14ac:dyDescent="0.25">
      <c r="A1036" s="16"/>
      <c r="B1036" s="13">
        <v>417.37</v>
      </c>
      <c r="C1036" s="13">
        <v>1.055E-2</v>
      </c>
      <c r="D1036" s="13"/>
    </row>
    <row r="1037" spans="1:4" s="1" customFormat="1" x14ac:dyDescent="0.25">
      <c r="A1037" s="16"/>
      <c r="B1037" s="13">
        <v>417.589</v>
      </c>
      <c r="C1037" s="13">
        <v>7.4799999999999997E-3</v>
      </c>
      <c r="D1037" s="13"/>
    </row>
    <row r="1038" spans="1:4" s="1" customFormat="1" x14ac:dyDescent="0.25">
      <c r="A1038" s="16"/>
      <c r="B1038" s="13">
        <v>417.80700000000002</v>
      </c>
      <c r="C1038" s="13">
        <v>6.4099999999999999E-3</v>
      </c>
      <c r="D1038" s="13"/>
    </row>
    <row r="1039" spans="1:4" s="1" customFormat="1" x14ac:dyDescent="0.25">
      <c r="A1039" s="16"/>
      <c r="B1039" s="13">
        <v>418.02600000000001</v>
      </c>
      <c r="C1039" s="13">
        <v>8.3599999999999994E-3</v>
      </c>
      <c r="D1039" s="13"/>
    </row>
    <row r="1040" spans="1:4" s="1" customFormat="1" x14ac:dyDescent="0.25">
      <c r="A1040" s="16"/>
      <c r="B1040" s="13">
        <v>418.245</v>
      </c>
      <c r="C1040" s="13">
        <v>1.093E-2</v>
      </c>
      <c r="D1040" s="13"/>
    </row>
    <row r="1041" spans="1:4" s="1" customFormat="1" x14ac:dyDescent="0.25">
      <c r="A1041" s="16"/>
      <c r="B1041" s="13">
        <v>418.464</v>
      </c>
      <c r="C1041" s="13">
        <v>8.5199999999999998E-3</v>
      </c>
      <c r="D1041" s="13"/>
    </row>
    <row r="1042" spans="1:4" s="1" customFormat="1" x14ac:dyDescent="0.25">
      <c r="A1042" s="16"/>
      <c r="B1042" s="13">
        <v>418.68299999999999</v>
      </c>
      <c r="C1042" s="13">
        <v>1.23E-2</v>
      </c>
      <c r="D1042" s="13"/>
    </row>
    <row r="1043" spans="1:4" s="1" customFormat="1" x14ac:dyDescent="0.25">
      <c r="A1043" s="16"/>
      <c r="B1043" s="13">
        <v>418.90100000000001</v>
      </c>
      <c r="C1043" s="13">
        <v>7.6099999999999996E-3</v>
      </c>
      <c r="D1043" s="13"/>
    </row>
    <row r="1044" spans="1:4" s="1" customFormat="1" x14ac:dyDescent="0.25">
      <c r="A1044" s="16"/>
      <c r="B1044" s="13">
        <v>419.12</v>
      </c>
      <c r="C1044" s="13">
        <v>8.8699999999999994E-3</v>
      </c>
      <c r="D1044" s="13"/>
    </row>
    <row r="1045" spans="1:4" s="1" customFormat="1" x14ac:dyDescent="0.25">
      <c r="A1045" s="16"/>
      <c r="B1045" s="13">
        <v>419.339</v>
      </c>
      <c r="C1045" s="13">
        <v>8.5900000000000004E-3</v>
      </c>
      <c r="D1045" s="13"/>
    </row>
    <row r="1046" spans="1:4" s="1" customFormat="1" x14ac:dyDescent="0.25">
      <c r="A1046" s="16"/>
      <c r="B1046" s="13">
        <v>419.55799999999999</v>
      </c>
      <c r="C1046" s="13">
        <v>9.0500000000000008E-3</v>
      </c>
      <c r="D1046" s="13"/>
    </row>
    <row r="1047" spans="1:4" s="1" customFormat="1" x14ac:dyDescent="0.25">
      <c r="A1047" s="16"/>
      <c r="B1047" s="13">
        <v>419.77699999999999</v>
      </c>
      <c r="C1047" s="13">
        <v>1.082E-2</v>
      </c>
      <c r="D1047" s="13"/>
    </row>
    <row r="1048" spans="1:4" s="1" customFormat="1" x14ac:dyDescent="0.25">
      <c r="A1048" s="16"/>
      <c r="B1048" s="13">
        <v>419.99599999999998</v>
      </c>
      <c r="C1048" s="13">
        <v>1.0749999999999999E-2</v>
      </c>
      <c r="D1048" s="13"/>
    </row>
    <row r="1049" spans="1:4" s="1" customFormat="1" x14ac:dyDescent="0.25">
      <c r="A1049" s="16"/>
      <c r="B1049" s="13">
        <v>420.21499999999997</v>
      </c>
      <c r="C1049" s="13">
        <v>8.77E-3</v>
      </c>
      <c r="D1049" s="13"/>
    </row>
    <row r="1050" spans="1:4" s="1" customFormat="1" x14ac:dyDescent="0.25">
      <c r="A1050" s="16"/>
      <c r="B1050" s="13">
        <v>420.43400000000003</v>
      </c>
      <c r="C1050" s="13">
        <v>1.225E-2</v>
      </c>
      <c r="D1050" s="13"/>
    </row>
    <row r="1051" spans="1:4" s="1" customFormat="1" x14ac:dyDescent="0.25">
      <c r="A1051" s="16"/>
      <c r="B1051" s="13">
        <v>420.65300000000002</v>
      </c>
      <c r="C1051" s="13">
        <v>1.3390000000000001E-2</v>
      </c>
      <c r="D1051" s="13"/>
    </row>
    <row r="1052" spans="1:4" s="1" customFormat="1" x14ac:dyDescent="0.25">
      <c r="A1052" s="16"/>
      <c r="B1052" s="13">
        <v>420.87200000000001</v>
      </c>
      <c r="C1052" s="13">
        <v>1.132E-2</v>
      </c>
      <c r="D1052" s="13"/>
    </row>
    <row r="1053" spans="1:4" s="1" customFormat="1" x14ac:dyDescent="0.25">
      <c r="A1053" s="16"/>
      <c r="B1053" s="13">
        <v>421.09100000000001</v>
      </c>
      <c r="C1053" s="13">
        <v>7.8899999999999994E-3</v>
      </c>
      <c r="D1053" s="13"/>
    </row>
    <row r="1054" spans="1:4" s="1" customFormat="1" x14ac:dyDescent="0.25">
      <c r="A1054" s="16"/>
      <c r="B1054" s="13">
        <v>421.31</v>
      </c>
      <c r="C1054" s="13">
        <v>1.2630000000000001E-2</v>
      </c>
      <c r="D1054" s="13"/>
    </row>
    <row r="1055" spans="1:4" s="1" customFormat="1" x14ac:dyDescent="0.25">
      <c r="A1055" s="16"/>
      <c r="B1055" s="13">
        <v>421.529</v>
      </c>
      <c r="C1055" s="13">
        <v>1.093E-2</v>
      </c>
      <c r="D1055" s="13"/>
    </row>
    <row r="1056" spans="1:4" s="1" customFormat="1" x14ac:dyDescent="0.25">
      <c r="A1056" s="16"/>
      <c r="B1056" s="13">
        <v>421.74799999999999</v>
      </c>
      <c r="C1056" s="13">
        <v>1.0330000000000001E-2</v>
      </c>
      <c r="D1056" s="13"/>
    </row>
    <row r="1057" spans="1:4" s="1" customFormat="1" x14ac:dyDescent="0.25">
      <c r="A1057" s="16"/>
      <c r="B1057" s="13">
        <v>421.96699999999998</v>
      </c>
      <c r="C1057" s="13">
        <v>1.1809999999999999E-2</v>
      </c>
      <c r="D1057" s="13"/>
    </row>
    <row r="1058" spans="1:4" s="1" customFormat="1" x14ac:dyDescent="0.25">
      <c r="A1058" s="16"/>
      <c r="B1058" s="13">
        <v>422.18599999999998</v>
      </c>
      <c r="C1058" s="13">
        <v>1.426E-2</v>
      </c>
      <c r="D1058" s="13"/>
    </row>
    <row r="1059" spans="1:4" s="1" customFormat="1" x14ac:dyDescent="0.25">
      <c r="A1059" s="16"/>
      <c r="B1059" s="13">
        <v>422.40499999999997</v>
      </c>
      <c r="C1059" s="13">
        <v>1.17E-2</v>
      </c>
      <c r="D1059" s="13"/>
    </row>
    <row r="1060" spans="1:4" s="1" customFormat="1" x14ac:dyDescent="0.25">
      <c r="A1060" s="16"/>
      <c r="B1060" s="13">
        <v>422.62400000000002</v>
      </c>
      <c r="C1060" s="13">
        <v>1.2529999999999999E-2</v>
      </c>
      <c r="D1060" s="13"/>
    </row>
    <row r="1061" spans="1:4" s="1" customFormat="1" x14ac:dyDescent="0.25">
      <c r="A1061" s="16"/>
      <c r="B1061" s="13">
        <v>422.84300000000002</v>
      </c>
      <c r="C1061" s="13">
        <v>1.2370000000000001E-2</v>
      </c>
      <c r="D1061" s="13"/>
    </row>
    <row r="1062" spans="1:4" s="1" customFormat="1" x14ac:dyDescent="0.25">
      <c r="A1062" s="16"/>
      <c r="B1062" s="13">
        <v>423.06200000000001</v>
      </c>
      <c r="C1062" s="13">
        <v>1.485E-2</v>
      </c>
      <c r="D1062" s="13"/>
    </row>
    <row r="1063" spans="1:4" s="1" customFormat="1" x14ac:dyDescent="0.25">
      <c r="A1063" s="16"/>
      <c r="B1063" s="13">
        <v>423.28100000000001</v>
      </c>
      <c r="C1063" s="13">
        <v>1.132E-2</v>
      </c>
      <c r="D1063" s="13"/>
    </row>
    <row r="1064" spans="1:4" s="1" customFormat="1" x14ac:dyDescent="0.25">
      <c r="A1064" s="16"/>
      <c r="B1064" s="13">
        <v>423.5</v>
      </c>
      <c r="C1064" s="13">
        <v>1.3899999999999999E-2</v>
      </c>
      <c r="D1064" s="13"/>
    </row>
    <row r="1065" spans="1:4" s="1" customFormat="1" x14ac:dyDescent="0.25">
      <c r="A1065" s="16"/>
      <c r="B1065" s="13">
        <v>423.72</v>
      </c>
      <c r="C1065" s="13">
        <v>1.281E-2</v>
      </c>
      <c r="D1065" s="13"/>
    </row>
    <row r="1066" spans="1:4" s="1" customFormat="1" x14ac:dyDescent="0.25">
      <c r="A1066" s="16"/>
      <c r="B1066" s="13">
        <v>423.93900000000002</v>
      </c>
      <c r="C1066" s="13">
        <v>1.504E-2</v>
      </c>
      <c r="D1066" s="13"/>
    </row>
    <row r="1067" spans="1:4" s="1" customFormat="1" x14ac:dyDescent="0.25">
      <c r="A1067" s="16"/>
      <c r="B1067" s="13">
        <v>424.15800000000002</v>
      </c>
      <c r="C1067" s="13">
        <v>1.405E-2</v>
      </c>
      <c r="D1067" s="13"/>
    </row>
    <row r="1068" spans="1:4" s="1" customFormat="1" x14ac:dyDescent="0.25">
      <c r="A1068" s="16"/>
      <c r="B1068" s="13">
        <v>424.37700000000001</v>
      </c>
      <c r="C1068" s="13">
        <v>1.7229999999999999E-2</v>
      </c>
      <c r="D1068" s="13"/>
    </row>
    <row r="1069" spans="1:4" s="1" customFormat="1" x14ac:dyDescent="0.25">
      <c r="A1069" s="16"/>
      <c r="B1069" s="13">
        <v>424.596</v>
      </c>
      <c r="C1069" s="13">
        <v>1.491E-2</v>
      </c>
      <c r="D1069" s="13"/>
    </row>
    <row r="1070" spans="1:4" s="1" customFormat="1" x14ac:dyDescent="0.25">
      <c r="A1070" s="16"/>
      <c r="B1070" s="13">
        <v>424.81599999999997</v>
      </c>
      <c r="C1070" s="13">
        <v>1.389E-2</v>
      </c>
      <c r="D1070" s="13"/>
    </row>
    <row r="1071" spans="1:4" s="1" customFormat="1" x14ac:dyDescent="0.25">
      <c r="A1071" s="16"/>
      <c r="B1071" s="13">
        <v>425.03500000000003</v>
      </c>
      <c r="C1071" s="13">
        <v>1.7309999999999999E-2</v>
      </c>
      <c r="D1071" s="13"/>
    </row>
    <row r="1072" spans="1:4" s="1" customFormat="1" x14ac:dyDescent="0.25">
      <c r="A1072" s="16"/>
      <c r="B1072" s="13">
        <v>425.25400000000002</v>
      </c>
      <c r="C1072" s="13">
        <v>1.814E-2</v>
      </c>
      <c r="D1072" s="13"/>
    </row>
    <row r="1073" spans="1:4" s="1" customFormat="1" x14ac:dyDescent="0.25">
      <c r="A1073" s="16"/>
      <c r="B1073" s="13">
        <v>425.47300000000001</v>
      </c>
      <c r="C1073" s="13">
        <v>2.0820000000000002E-2</v>
      </c>
      <c r="D1073" s="13"/>
    </row>
    <row r="1074" spans="1:4" s="1" customFormat="1" x14ac:dyDescent="0.25">
      <c r="A1074" s="16"/>
      <c r="B1074" s="13">
        <v>425.69299999999998</v>
      </c>
      <c r="C1074" s="13">
        <v>2.4420000000000001E-2</v>
      </c>
      <c r="D1074" s="13"/>
    </row>
    <row r="1075" spans="1:4" s="1" customFormat="1" x14ac:dyDescent="0.25">
      <c r="A1075" s="16"/>
      <c r="B1075" s="13">
        <v>425.91199999999998</v>
      </c>
      <c r="C1075" s="13">
        <v>2.2249999999999999E-2</v>
      </c>
      <c r="D1075" s="13"/>
    </row>
    <row r="1076" spans="1:4" s="1" customFormat="1" x14ac:dyDescent="0.25">
      <c r="A1076" s="16"/>
      <c r="B1076" s="13">
        <v>426.13099999999997</v>
      </c>
      <c r="C1076" s="13">
        <v>1.9099999999999999E-2</v>
      </c>
      <c r="D1076" s="13"/>
    </row>
    <row r="1077" spans="1:4" s="1" customFormat="1" x14ac:dyDescent="0.25">
      <c r="A1077" s="16"/>
      <c r="B1077" s="13">
        <v>426.351</v>
      </c>
      <c r="C1077" s="13">
        <v>2.1389999999999999E-2</v>
      </c>
      <c r="D1077" s="13"/>
    </row>
    <row r="1078" spans="1:4" s="1" customFormat="1" x14ac:dyDescent="0.25">
      <c r="A1078" s="16"/>
      <c r="B1078" s="13">
        <v>426.57</v>
      </c>
      <c r="C1078" s="13">
        <v>2.316E-2</v>
      </c>
      <c r="D1078" s="13"/>
    </row>
    <row r="1079" spans="1:4" s="1" customFormat="1" x14ac:dyDescent="0.25">
      <c r="A1079" s="16"/>
      <c r="B1079" s="13">
        <v>426.78899999999999</v>
      </c>
      <c r="C1079" s="13">
        <v>2.036E-2</v>
      </c>
      <c r="D1079" s="13"/>
    </row>
    <row r="1080" spans="1:4" s="1" customFormat="1" x14ac:dyDescent="0.25">
      <c r="A1080" s="16"/>
      <c r="B1080" s="13">
        <v>427.00900000000001</v>
      </c>
      <c r="C1080" s="13">
        <v>2.0289999999999999E-2</v>
      </c>
      <c r="D1080" s="13"/>
    </row>
    <row r="1081" spans="1:4" s="1" customFormat="1" x14ac:dyDescent="0.25">
      <c r="A1081" s="16"/>
      <c r="B1081" s="13">
        <v>427.22800000000001</v>
      </c>
      <c r="C1081" s="13">
        <v>1.9689999999999999E-2</v>
      </c>
      <c r="D1081" s="13"/>
    </row>
    <row r="1082" spans="1:4" s="1" customFormat="1" x14ac:dyDescent="0.25">
      <c r="A1082" s="16"/>
      <c r="B1082" s="13">
        <v>427.44799999999998</v>
      </c>
      <c r="C1082" s="13">
        <v>2.5080000000000002E-2</v>
      </c>
      <c r="D1082" s="13"/>
    </row>
    <row r="1083" spans="1:4" s="1" customFormat="1" x14ac:dyDescent="0.25">
      <c r="A1083" s="16"/>
      <c r="B1083" s="13">
        <v>427.66699999999997</v>
      </c>
      <c r="C1083" s="13">
        <v>2.2339999999999999E-2</v>
      </c>
      <c r="D1083" s="13"/>
    </row>
    <row r="1084" spans="1:4" s="1" customFormat="1" x14ac:dyDescent="0.25">
      <c r="A1084" s="16"/>
      <c r="B1084" s="13">
        <v>427.88600000000002</v>
      </c>
      <c r="C1084" s="13">
        <v>2.5760000000000002E-2</v>
      </c>
      <c r="D1084" s="13"/>
    </row>
    <row r="1085" spans="1:4" s="1" customFormat="1" x14ac:dyDescent="0.25">
      <c r="A1085" s="16"/>
      <c r="B1085" s="13">
        <v>428.10599999999999</v>
      </c>
      <c r="C1085" s="13">
        <v>2.4709999999999999E-2</v>
      </c>
      <c r="D1085" s="13"/>
    </row>
    <row r="1086" spans="1:4" s="1" customFormat="1" x14ac:dyDescent="0.25">
      <c r="A1086" s="16"/>
      <c r="B1086" s="13">
        <v>428.32499999999999</v>
      </c>
      <c r="C1086" s="13">
        <v>2.9069999999999999E-2</v>
      </c>
      <c r="D1086" s="13"/>
    </row>
    <row r="1087" spans="1:4" s="1" customFormat="1" x14ac:dyDescent="0.25">
      <c r="A1087" s="16"/>
      <c r="B1087" s="13">
        <v>428.54500000000002</v>
      </c>
      <c r="C1087" s="13">
        <v>2.699E-2</v>
      </c>
      <c r="D1087" s="13"/>
    </row>
    <row r="1088" spans="1:4" s="1" customFormat="1" x14ac:dyDescent="0.25">
      <c r="A1088" s="16"/>
      <c r="B1088" s="13">
        <v>428.76400000000001</v>
      </c>
      <c r="C1088" s="13">
        <v>2.8309999999999998E-2</v>
      </c>
      <c r="D1088" s="13"/>
    </row>
    <row r="1089" spans="1:4" s="1" customFormat="1" x14ac:dyDescent="0.25">
      <c r="A1089" s="16"/>
      <c r="B1089" s="13">
        <v>428.98399999999998</v>
      </c>
      <c r="C1089" s="13">
        <v>2.6929999999999999E-2</v>
      </c>
      <c r="D1089" s="13"/>
    </row>
    <row r="1090" spans="1:4" s="1" customFormat="1" x14ac:dyDescent="0.25">
      <c r="A1090" s="16"/>
      <c r="B1090" s="13">
        <v>429.20299999999997</v>
      </c>
      <c r="C1090" s="13">
        <v>2.963E-2</v>
      </c>
      <c r="D1090" s="13"/>
    </row>
    <row r="1091" spans="1:4" s="1" customFormat="1" x14ac:dyDescent="0.25">
      <c r="A1091" s="16"/>
      <c r="B1091" s="13">
        <v>429.423</v>
      </c>
      <c r="C1091" s="13">
        <v>2.998E-2</v>
      </c>
      <c r="D1091" s="13"/>
    </row>
    <row r="1092" spans="1:4" s="1" customFormat="1" x14ac:dyDescent="0.25">
      <c r="A1092" s="16"/>
      <c r="B1092" s="13">
        <v>429.642</v>
      </c>
      <c r="C1092" s="13">
        <v>3.4720000000000001E-2</v>
      </c>
      <c r="D1092" s="13"/>
    </row>
    <row r="1093" spans="1:4" s="1" customFormat="1" x14ac:dyDescent="0.25">
      <c r="A1093" s="16"/>
      <c r="B1093" s="13">
        <v>429.86200000000002</v>
      </c>
      <c r="C1093" s="13">
        <v>3.2779999999999997E-2</v>
      </c>
      <c r="D1093" s="13"/>
    </row>
    <row r="1094" spans="1:4" s="1" customFormat="1" x14ac:dyDescent="0.25">
      <c r="A1094" s="16"/>
      <c r="B1094" s="13">
        <v>430.08199999999999</v>
      </c>
      <c r="C1094" s="13">
        <v>3.0970000000000001E-2</v>
      </c>
      <c r="D1094" s="13"/>
    </row>
    <row r="1095" spans="1:4" s="1" customFormat="1" x14ac:dyDescent="0.25">
      <c r="A1095" s="16"/>
      <c r="B1095" s="13">
        <v>430.30099999999999</v>
      </c>
      <c r="C1095" s="13">
        <v>3.108E-2</v>
      </c>
      <c r="D1095" s="13"/>
    </row>
    <row r="1096" spans="1:4" s="1" customFormat="1" x14ac:dyDescent="0.25">
      <c r="A1096" s="16"/>
      <c r="B1096" s="13">
        <v>430.52100000000002</v>
      </c>
      <c r="C1096" s="13">
        <v>3.3799999999999997E-2</v>
      </c>
      <c r="D1096" s="13"/>
    </row>
    <row r="1097" spans="1:4" s="1" customFormat="1" x14ac:dyDescent="0.25">
      <c r="A1097" s="16"/>
      <c r="B1097" s="13">
        <v>430.74</v>
      </c>
      <c r="C1097" s="13">
        <v>3.9269999999999999E-2</v>
      </c>
      <c r="D1097" s="13"/>
    </row>
    <row r="1098" spans="1:4" s="1" customFormat="1" x14ac:dyDescent="0.25">
      <c r="A1098" s="16"/>
      <c r="B1098" s="13">
        <v>430.96</v>
      </c>
      <c r="C1098" s="13">
        <v>4.0960000000000003E-2</v>
      </c>
      <c r="D1098" s="13"/>
    </row>
    <row r="1099" spans="1:4" s="1" customFormat="1" x14ac:dyDescent="0.25">
      <c r="A1099" s="16"/>
      <c r="B1099" s="13">
        <v>431.18</v>
      </c>
      <c r="C1099" s="13">
        <v>3.5380000000000002E-2</v>
      </c>
      <c r="D1099" s="13"/>
    </row>
    <row r="1100" spans="1:4" s="1" customFormat="1" x14ac:dyDescent="0.25">
      <c r="A1100" s="16"/>
      <c r="B1100" s="13">
        <v>431.399</v>
      </c>
      <c r="C1100" s="13">
        <v>4.0890000000000003E-2</v>
      </c>
      <c r="D1100" s="13"/>
    </row>
    <row r="1101" spans="1:4" s="1" customFormat="1" x14ac:dyDescent="0.25">
      <c r="A1101" s="16"/>
      <c r="B1101" s="13">
        <v>431.61900000000003</v>
      </c>
      <c r="C1101" s="13">
        <v>4.0599999999999997E-2</v>
      </c>
      <c r="D1101" s="13"/>
    </row>
    <row r="1102" spans="1:4" s="1" customFormat="1" x14ac:dyDescent="0.25">
      <c r="A1102" s="16"/>
      <c r="B1102" s="13">
        <v>431.839</v>
      </c>
      <c r="C1102" s="13">
        <v>4.4040000000000003E-2</v>
      </c>
      <c r="D1102" s="13"/>
    </row>
    <row r="1103" spans="1:4" s="1" customFormat="1" x14ac:dyDescent="0.25">
      <c r="A1103" s="16"/>
      <c r="B1103" s="13">
        <v>432.05799999999999</v>
      </c>
      <c r="C1103" s="13">
        <v>4.1570000000000003E-2</v>
      </c>
      <c r="D1103" s="13"/>
    </row>
    <row r="1104" spans="1:4" s="1" customFormat="1" x14ac:dyDescent="0.25">
      <c r="A1104" s="16"/>
      <c r="B1104" s="13">
        <v>432.27800000000002</v>
      </c>
      <c r="C1104" s="13">
        <v>4.5929999999999999E-2</v>
      </c>
      <c r="D1104" s="13"/>
    </row>
    <row r="1105" spans="1:4" s="1" customFormat="1" x14ac:dyDescent="0.25">
      <c r="A1105" s="16"/>
      <c r="B1105" s="13">
        <v>432.49799999999999</v>
      </c>
      <c r="C1105" s="13">
        <v>4.6859999999999999E-2</v>
      </c>
      <c r="D1105" s="13"/>
    </row>
    <row r="1106" spans="1:4" s="1" customFormat="1" x14ac:dyDescent="0.25">
      <c r="A1106" s="16"/>
      <c r="B1106" s="13">
        <v>432.71800000000002</v>
      </c>
      <c r="C1106" s="13">
        <v>4.9509999999999998E-2</v>
      </c>
      <c r="D1106" s="13"/>
    </row>
    <row r="1107" spans="1:4" s="1" customFormat="1" x14ac:dyDescent="0.25">
      <c r="A1107" s="16"/>
      <c r="B1107" s="13">
        <v>432.93700000000001</v>
      </c>
      <c r="C1107" s="13">
        <v>4.938E-2</v>
      </c>
      <c r="D1107" s="13"/>
    </row>
    <row r="1108" spans="1:4" s="1" customFormat="1" x14ac:dyDescent="0.25">
      <c r="A1108" s="16"/>
      <c r="B1108" s="13">
        <v>433.15699999999998</v>
      </c>
      <c r="C1108" s="13">
        <v>5.3310000000000003E-2</v>
      </c>
      <c r="D1108" s="13"/>
    </row>
    <row r="1109" spans="1:4" s="1" customFormat="1" x14ac:dyDescent="0.25">
      <c r="A1109" s="16"/>
      <c r="B1109" s="13">
        <v>433.37700000000001</v>
      </c>
      <c r="C1109" s="13">
        <v>5.2159999999999998E-2</v>
      </c>
      <c r="D1109" s="13"/>
    </row>
    <row r="1110" spans="1:4" s="1" customFormat="1" x14ac:dyDescent="0.25">
      <c r="A1110" s="16"/>
      <c r="B1110" s="13">
        <v>433.59699999999998</v>
      </c>
      <c r="C1110" s="13">
        <v>5.6430000000000001E-2</v>
      </c>
      <c r="D1110" s="13"/>
    </row>
    <row r="1111" spans="1:4" s="1" customFormat="1" x14ac:dyDescent="0.25">
      <c r="A1111" s="16"/>
      <c r="B1111" s="13">
        <v>433.81700000000001</v>
      </c>
      <c r="C1111" s="13">
        <v>5.6840000000000002E-2</v>
      </c>
      <c r="D1111" s="13"/>
    </row>
    <row r="1112" spans="1:4" s="1" customFormat="1" x14ac:dyDescent="0.25">
      <c r="A1112" s="16"/>
      <c r="B1112" s="13">
        <v>434.036</v>
      </c>
      <c r="C1112" s="13">
        <v>5.7759999999999999E-2</v>
      </c>
      <c r="D1112" s="13"/>
    </row>
    <row r="1113" spans="1:4" s="1" customFormat="1" x14ac:dyDescent="0.25">
      <c r="A1113" s="16"/>
      <c r="B1113" s="13">
        <v>434.25599999999997</v>
      </c>
      <c r="C1113" s="13">
        <v>5.7750000000000003E-2</v>
      </c>
      <c r="D1113" s="13"/>
    </row>
    <row r="1114" spans="1:4" s="1" customFormat="1" x14ac:dyDescent="0.25">
      <c r="A1114" s="16"/>
      <c r="B1114" s="13">
        <v>434.476</v>
      </c>
      <c r="C1114" s="13">
        <v>5.5550000000000002E-2</v>
      </c>
      <c r="D1114" s="13"/>
    </row>
    <row r="1115" spans="1:4" s="1" customFormat="1" x14ac:dyDescent="0.25">
      <c r="A1115" s="16"/>
      <c r="B1115" s="13">
        <v>434.69600000000003</v>
      </c>
      <c r="C1115" s="13">
        <v>6.1800000000000001E-2</v>
      </c>
      <c r="D1115" s="13"/>
    </row>
    <row r="1116" spans="1:4" s="1" customFormat="1" x14ac:dyDescent="0.25">
      <c r="A1116" s="16"/>
      <c r="B1116" s="13">
        <v>434.916</v>
      </c>
      <c r="C1116" s="13">
        <v>6.6720000000000002E-2</v>
      </c>
      <c r="D1116" s="13"/>
    </row>
    <row r="1117" spans="1:4" s="1" customFormat="1" x14ac:dyDescent="0.25">
      <c r="A1117" s="16"/>
      <c r="B1117" s="13">
        <v>435.13600000000002</v>
      </c>
      <c r="C1117" s="13">
        <v>6.4579999999999999E-2</v>
      </c>
      <c r="D1117" s="13"/>
    </row>
    <row r="1118" spans="1:4" s="1" customFormat="1" x14ac:dyDescent="0.25">
      <c r="A1118" s="16"/>
      <c r="B1118" s="13">
        <v>435.35599999999999</v>
      </c>
      <c r="C1118" s="13">
        <v>6.8879999999999997E-2</v>
      </c>
      <c r="D1118" s="13"/>
    </row>
    <row r="1119" spans="1:4" s="1" customFormat="1" x14ac:dyDescent="0.25">
      <c r="A1119" s="16"/>
      <c r="B1119" s="13">
        <v>435.57600000000002</v>
      </c>
      <c r="C1119" s="13">
        <v>7.0139999999999994E-2</v>
      </c>
      <c r="D1119" s="13"/>
    </row>
    <row r="1120" spans="1:4" s="1" customFormat="1" x14ac:dyDescent="0.25">
      <c r="A1120" s="16"/>
      <c r="B1120" s="13">
        <v>435.79599999999999</v>
      </c>
      <c r="C1120" s="13">
        <v>7.1010000000000004E-2</v>
      </c>
      <c r="D1120" s="13"/>
    </row>
    <row r="1121" spans="1:4" s="1" customFormat="1" x14ac:dyDescent="0.25">
      <c r="A1121" s="16"/>
      <c r="B1121" s="13">
        <v>436.01600000000002</v>
      </c>
      <c r="C1121" s="13">
        <v>7.0069999999999993E-2</v>
      </c>
      <c r="D1121" s="13"/>
    </row>
    <row r="1122" spans="1:4" s="1" customFormat="1" x14ac:dyDescent="0.25">
      <c r="A1122" s="16"/>
      <c r="B1122" s="13">
        <v>436.23599999999999</v>
      </c>
      <c r="C1122" s="13">
        <v>7.6770000000000005E-2</v>
      </c>
      <c r="D1122" s="13"/>
    </row>
    <row r="1123" spans="1:4" s="1" customFormat="1" x14ac:dyDescent="0.25">
      <c r="A1123" s="16"/>
      <c r="B1123" s="13">
        <v>436.45600000000002</v>
      </c>
      <c r="C1123" s="13">
        <v>7.8909999999999994E-2</v>
      </c>
      <c r="D1123" s="13"/>
    </row>
    <row r="1124" spans="1:4" s="1" customFormat="1" x14ac:dyDescent="0.25">
      <c r="A1124" s="16"/>
      <c r="B1124" s="13">
        <v>436.67599999999999</v>
      </c>
      <c r="C1124" s="13">
        <v>8.3540000000000003E-2</v>
      </c>
      <c r="D1124" s="13"/>
    </row>
    <row r="1125" spans="1:4" s="1" customFormat="1" x14ac:dyDescent="0.25">
      <c r="A1125" s="16"/>
      <c r="B1125" s="13">
        <v>436.89600000000002</v>
      </c>
      <c r="C1125" s="13">
        <v>8.5050000000000001E-2</v>
      </c>
      <c r="D1125" s="13"/>
    </row>
    <row r="1126" spans="1:4" s="1" customFormat="1" x14ac:dyDescent="0.25">
      <c r="A1126" s="16"/>
      <c r="B1126" s="13">
        <v>437.11599999999999</v>
      </c>
      <c r="C1126" s="13">
        <v>8.5070000000000007E-2</v>
      </c>
      <c r="D1126" s="13"/>
    </row>
    <row r="1127" spans="1:4" s="1" customFormat="1" x14ac:dyDescent="0.25">
      <c r="A1127" s="16"/>
      <c r="B1127" s="13">
        <v>437.33600000000001</v>
      </c>
      <c r="C1127" s="13">
        <v>8.6040000000000005E-2</v>
      </c>
      <c r="D1127" s="13"/>
    </row>
    <row r="1128" spans="1:4" s="1" customFormat="1" x14ac:dyDescent="0.25">
      <c r="A1128" s="16"/>
      <c r="B1128" s="13">
        <v>437.55599999999998</v>
      </c>
      <c r="C1128" s="13">
        <v>9.2079999999999995E-2</v>
      </c>
      <c r="D1128" s="13"/>
    </row>
    <row r="1129" spans="1:4" s="1" customFormat="1" x14ac:dyDescent="0.25">
      <c r="A1129" s="16"/>
      <c r="B1129" s="13">
        <v>437.77600000000001</v>
      </c>
      <c r="C1129" s="13">
        <v>9.0319999999999998E-2</v>
      </c>
      <c r="D1129" s="13"/>
    </row>
    <row r="1130" spans="1:4" s="1" customFormat="1" x14ac:dyDescent="0.25">
      <c r="A1130" s="16"/>
      <c r="B1130" s="13">
        <v>437.99599999999998</v>
      </c>
      <c r="C1130" s="13">
        <v>9.955E-2</v>
      </c>
      <c r="D1130" s="13"/>
    </row>
    <row r="1131" spans="1:4" s="1" customFormat="1" x14ac:dyDescent="0.25">
      <c r="A1131" s="16"/>
      <c r="B1131" s="13">
        <v>438.21600000000001</v>
      </c>
      <c r="C1131" s="13">
        <v>9.8430000000000004E-2</v>
      </c>
      <c r="D1131" s="13"/>
    </row>
    <row r="1132" spans="1:4" s="1" customFormat="1" x14ac:dyDescent="0.25">
      <c r="A1132" s="16"/>
      <c r="B1132" s="13">
        <v>438.43599999999998</v>
      </c>
      <c r="C1132" s="13">
        <v>0.10453</v>
      </c>
      <c r="D1132" s="13"/>
    </row>
    <row r="1133" spans="1:4" s="1" customFormat="1" x14ac:dyDescent="0.25">
      <c r="A1133" s="16"/>
      <c r="B1133" s="13">
        <v>438.65600000000001</v>
      </c>
      <c r="C1133" s="13">
        <v>0.10453</v>
      </c>
      <c r="D1133" s="13"/>
    </row>
    <row r="1134" spans="1:4" s="1" customFormat="1" x14ac:dyDescent="0.25">
      <c r="A1134" s="16"/>
      <c r="B1134" s="13">
        <v>438.87700000000001</v>
      </c>
      <c r="C1134" s="13">
        <v>0.10835</v>
      </c>
      <c r="D1134" s="13"/>
    </row>
    <row r="1135" spans="1:4" s="1" customFormat="1" x14ac:dyDescent="0.25">
      <c r="A1135" s="16"/>
      <c r="B1135" s="13">
        <v>439.09699999999998</v>
      </c>
      <c r="C1135" s="13">
        <v>0.11155</v>
      </c>
      <c r="D1135" s="13"/>
    </row>
    <row r="1136" spans="1:4" s="1" customFormat="1" x14ac:dyDescent="0.25">
      <c r="A1136" s="16"/>
      <c r="B1136" s="13">
        <v>439.31700000000001</v>
      </c>
      <c r="C1136" s="13">
        <v>0.12046999999999999</v>
      </c>
      <c r="D1136" s="13"/>
    </row>
    <row r="1137" spans="1:4" s="1" customFormat="1" x14ac:dyDescent="0.25">
      <c r="A1137" s="16"/>
      <c r="B1137" s="13">
        <v>439.53699999999998</v>
      </c>
      <c r="C1137" s="13">
        <v>0.11906</v>
      </c>
      <c r="D1137" s="13"/>
    </row>
    <row r="1138" spans="1:4" s="1" customFormat="1" x14ac:dyDescent="0.25">
      <c r="A1138" s="16"/>
      <c r="B1138" s="13">
        <v>439.75700000000001</v>
      </c>
      <c r="C1138" s="13">
        <v>0.12486999999999999</v>
      </c>
      <c r="D1138" s="13"/>
    </row>
    <row r="1139" spans="1:4" s="1" customFormat="1" x14ac:dyDescent="0.25">
      <c r="A1139" s="16"/>
      <c r="B1139" s="13">
        <v>439.97800000000001</v>
      </c>
      <c r="C1139" s="13">
        <v>0.12859999999999999</v>
      </c>
      <c r="D1139" s="13"/>
    </row>
    <row r="1140" spans="1:4" s="1" customFormat="1" x14ac:dyDescent="0.25">
      <c r="A1140" s="16"/>
      <c r="B1140" s="13">
        <v>440.19799999999998</v>
      </c>
      <c r="C1140" s="13">
        <v>0.13070000000000001</v>
      </c>
      <c r="D1140" s="13"/>
    </row>
    <row r="1141" spans="1:4" s="1" customFormat="1" x14ac:dyDescent="0.25">
      <c r="A1141" s="16"/>
      <c r="B1141" s="13">
        <v>440.41800000000001</v>
      </c>
      <c r="C1141" s="13">
        <v>0.13738</v>
      </c>
      <c r="D1141" s="13"/>
    </row>
    <row r="1142" spans="1:4" s="1" customFormat="1" x14ac:dyDescent="0.25">
      <c r="A1142" s="16"/>
      <c r="B1142" s="13">
        <v>440.63799999999998</v>
      </c>
      <c r="C1142" s="13">
        <v>0.14133999999999999</v>
      </c>
      <c r="D1142" s="13"/>
    </row>
    <row r="1143" spans="1:4" s="1" customFormat="1" x14ac:dyDescent="0.25">
      <c r="A1143" s="16"/>
      <c r="B1143" s="13">
        <v>440.85899999999998</v>
      </c>
      <c r="C1143" s="13">
        <v>0.14330999999999999</v>
      </c>
      <c r="D1143" s="13"/>
    </row>
    <row r="1144" spans="1:4" s="1" customFormat="1" x14ac:dyDescent="0.25">
      <c r="A1144" s="16"/>
      <c r="B1144" s="13">
        <v>441.07900000000001</v>
      </c>
      <c r="C1144" s="13">
        <v>0.15636</v>
      </c>
      <c r="D1144" s="13"/>
    </row>
    <row r="1145" spans="1:4" s="1" customFormat="1" x14ac:dyDescent="0.25">
      <c r="A1145" s="16"/>
      <c r="B1145" s="13">
        <v>441.29899999999998</v>
      </c>
      <c r="C1145" s="13">
        <v>0.15784000000000001</v>
      </c>
      <c r="D1145" s="13"/>
    </row>
    <row r="1146" spans="1:4" s="1" customFormat="1" x14ac:dyDescent="0.25">
      <c r="A1146" s="16"/>
      <c r="B1146" s="13">
        <v>441.51900000000001</v>
      </c>
      <c r="C1146" s="13">
        <v>0.16256999999999999</v>
      </c>
      <c r="D1146" s="13"/>
    </row>
    <row r="1147" spans="1:4" s="1" customFormat="1" x14ac:dyDescent="0.25">
      <c r="A1147" s="16"/>
      <c r="B1147" s="13">
        <v>441.74</v>
      </c>
      <c r="C1147" s="13">
        <v>0.16854</v>
      </c>
      <c r="D1147" s="13"/>
    </row>
    <row r="1148" spans="1:4" s="1" customFormat="1" x14ac:dyDescent="0.25">
      <c r="A1148" s="16"/>
      <c r="B1148" s="13">
        <v>441.96</v>
      </c>
      <c r="C1148" s="13">
        <v>0.17552000000000001</v>
      </c>
      <c r="D1148" s="13"/>
    </row>
    <row r="1149" spans="1:4" s="1" customFormat="1" x14ac:dyDescent="0.25">
      <c r="A1149" s="16"/>
      <c r="B1149" s="13">
        <v>442.18099999999998</v>
      </c>
      <c r="C1149" s="13">
        <v>0.17499999999999999</v>
      </c>
      <c r="D1149" s="13"/>
    </row>
    <row r="1150" spans="1:4" s="1" customFormat="1" x14ac:dyDescent="0.25">
      <c r="A1150" s="16"/>
      <c r="B1150" s="13">
        <v>442.40100000000001</v>
      </c>
      <c r="C1150" s="13">
        <v>0.18114</v>
      </c>
      <c r="D1150" s="13"/>
    </row>
    <row r="1151" spans="1:4" s="1" customFormat="1" x14ac:dyDescent="0.25">
      <c r="A1151" s="16"/>
      <c r="B1151" s="13">
        <v>442.62099999999998</v>
      </c>
      <c r="C1151" s="13">
        <v>0.18626000000000001</v>
      </c>
      <c r="D1151" s="13"/>
    </row>
    <row r="1152" spans="1:4" s="1" customFormat="1" x14ac:dyDescent="0.25">
      <c r="A1152" s="16"/>
      <c r="B1152" s="13">
        <v>442.84199999999998</v>
      </c>
      <c r="C1152" s="13">
        <v>0.19225999999999999</v>
      </c>
      <c r="D1152" s="13"/>
    </row>
    <row r="1153" spans="1:4" s="1" customFormat="1" x14ac:dyDescent="0.25">
      <c r="A1153" s="16"/>
      <c r="B1153" s="13">
        <v>443.06200000000001</v>
      </c>
      <c r="C1153" s="13">
        <v>0.19983999999999999</v>
      </c>
      <c r="D1153" s="13"/>
    </row>
    <row r="1154" spans="1:4" s="1" customFormat="1" x14ac:dyDescent="0.25">
      <c r="A1154" s="16"/>
      <c r="B1154" s="13">
        <v>443.28300000000002</v>
      </c>
      <c r="C1154" s="13">
        <v>0.20916000000000001</v>
      </c>
      <c r="D1154" s="13"/>
    </row>
    <row r="1155" spans="1:4" s="1" customFormat="1" x14ac:dyDescent="0.25">
      <c r="A1155" s="16"/>
      <c r="B1155" s="13">
        <v>443.50299999999999</v>
      </c>
      <c r="C1155" s="13">
        <v>0.21046000000000001</v>
      </c>
      <c r="D1155" s="13"/>
    </row>
    <row r="1156" spans="1:4" s="1" customFormat="1" x14ac:dyDescent="0.25">
      <c r="A1156" s="16"/>
      <c r="B1156" s="13">
        <v>443.72399999999999</v>
      </c>
      <c r="C1156" s="13">
        <v>0.22534999999999999</v>
      </c>
      <c r="D1156" s="13"/>
    </row>
    <row r="1157" spans="1:4" s="1" customFormat="1" x14ac:dyDescent="0.25">
      <c r="A1157" s="16"/>
      <c r="B1157" s="13">
        <v>443.94400000000002</v>
      </c>
      <c r="C1157" s="13">
        <v>0.22670000000000001</v>
      </c>
      <c r="D1157" s="13"/>
    </row>
    <row r="1158" spans="1:4" s="1" customFormat="1" x14ac:dyDescent="0.25">
      <c r="A1158" s="16"/>
      <c r="B1158" s="13">
        <v>444.16399999999999</v>
      </c>
      <c r="C1158" s="13">
        <v>0.23089000000000001</v>
      </c>
      <c r="D1158" s="13"/>
    </row>
    <row r="1159" spans="1:4" s="1" customFormat="1" x14ac:dyDescent="0.25">
      <c r="A1159" s="16"/>
      <c r="B1159" s="13">
        <v>444.38499999999999</v>
      </c>
      <c r="C1159" s="13">
        <v>0.23924000000000001</v>
      </c>
      <c r="D1159" s="13"/>
    </row>
    <row r="1160" spans="1:4" s="1" customFormat="1" x14ac:dyDescent="0.25">
      <c r="A1160" s="16"/>
      <c r="B1160" s="13">
        <v>444.60599999999999</v>
      </c>
      <c r="C1160" s="13">
        <v>0.246</v>
      </c>
      <c r="D1160" s="13"/>
    </row>
    <row r="1161" spans="1:4" s="1" customFormat="1" x14ac:dyDescent="0.25">
      <c r="A1161" s="16"/>
      <c r="B1161" s="13">
        <v>444.82600000000002</v>
      </c>
      <c r="C1161" s="13">
        <v>0.25385999999999997</v>
      </c>
      <c r="D1161" s="13"/>
    </row>
    <row r="1162" spans="1:4" s="1" customFormat="1" x14ac:dyDescent="0.25">
      <c r="A1162" s="16"/>
      <c r="B1162" s="13">
        <v>445.04700000000003</v>
      </c>
      <c r="C1162" s="13">
        <v>0.26680999999999999</v>
      </c>
      <c r="D1162" s="13"/>
    </row>
    <row r="1163" spans="1:4" s="1" customFormat="1" x14ac:dyDescent="0.25">
      <c r="A1163" s="16"/>
      <c r="B1163" s="13">
        <v>445.267</v>
      </c>
      <c r="C1163" s="13">
        <v>0.27465000000000001</v>
      </c>
      <c r="D1163" s="13"/>
    </row>
    <row r="1164" spans="1:4" s="1" customFormat="1" x14ac:dyDescent="0.25">
      <c r="A1164" s="16"/>
      <c r="B1164" s="13">
        <v>445.488</v>
      </c>
      <c r="C1164" s="13">
        <v>0.28078999999999998</v>
      </c>
      <c r="D1164" s="13"/>
    </row>
    <row r="1165" spans="1:4" s="1" customFormat="1" x14ac:dyDescent="0.25">
      <c r="A1165" s="16"/>
      <c r="B1165" s="13">
        <v>445.70800000000003</v>
      </c>
      <c r="C1165" s="13">
        <v>0.29102</v>
      </c>
      <c r="D1165" s="13"/>
    </row>
    <row r="1166" spans="1:4" s="1" customFormat="1" x14ac:dyDescent="0.25">
      <c r="A1166" s="16"/>
      <c r="B1166" s="13">
        <v>445.92899999999997</v>
      </c>
      <c r="C1166" s="13">
        <v>0.30195</v>
      </c>
      <c r="D1166" s="13"/>
    </row>
    <row r="1167" spans="1:4" s="1" customFormat="1" x14ac:dyDescent="0.25">
      <c r="A1167" s="16"/>
      <c r="B1167" s="13">
        <v>446.15</v>
      </c>
      <c r="C1167" s="13">
        <v>0.31040000000000001</v>
      </c>
      <c r="D1167" s="13"/>
    </row>
    <row r="1168" spans="1:4" s="1" customFormat="1" x14ac:dyDescent="0.25">
      <c r="A1168" s="16"/>
      <c r="B1168" s="13">
        <v>446.37</v>
      </c>
      <c r="C1168" s="13">
        <v>0.32124999999999998</v>
      </c>
      <c r="D1168" s="13"/>
    </row>
    <row r="1169" spans="1:4" s="1" customFormat="1" x14ac:dyDescent="0.25">
      <c r="A1169" s="16"/>
      <c r="B1169" s="13">
        <v>446.59100000000001</v>
      </c>
      <c r="C1169" s="13">
        <v>0.32923999999999998</v>
      </c>
      <c r="D1169" s="13"/>
    </row>
    <row r="1170" spans="1:4" s="1" customFormat="1" x14ac:dyDescent="0.25">
      <c r="A1170" s="16"/>
      <c r="B1170" s="13">
        <v>446.81200000000001</v>
      </c>
      <c r="C1170" s="13">
        <v>0.33806999999999998</v>
      </c>
      <c r="D1170" s="13"/>
    </row>
    <row r="1171" spans="1:4" s="1" customFormat="1" x14ac:dyDescent="0.25">
      <c r="A1171" s="16"/>
      <c r="B1171" s="13">
        <v>447.03199999999998</v>
      </c>
      <c r="C1171" s="13">
        <v>0.34567999999999999</v>
      </c>
      <c r="D1171" s="13"/>
    </row>
    <row r="1172" spans="1:4" s="1" customFormat="1" x14ac:dyDescent="0.25">
      <c r="A1172" s="16"/>
      <c r="B1172" s="13">
        <v>447.25299999999999</v>
      </c>
      <c r="C1172" s="13">
        <v>0.35965000000000003</v>
      </c>
      <c r="D1172" s="13"/>
    </row>
    <row r="1173" spans="1:4" s="1" customFormat="1" x14ac:dyDescent="0.25">
      <c r="A1173" s="16"/>
      <c r="B1173" s="13">
        <v>447.47399999999999</v>
      </c>
      <c r="C1173" s="13">
        <v>0.36648999999999998</v>
      </c>
      <c r="D1173" s="13"/>
    </row>
    <row r="1174" spans="1:4" s="1" customFormat="1" x14ac:dyDescent="0.25">
      <c r="A1174" s="16"/>
      <c r="B1174" s="13">
        <v>447.69400000000002</v>
      </c>
      <c r="C1174" s="13">
        <v>0.37701000000000001</v>
      </c>
      <c r="D1174" s="13"/>
    </row>
    <row r="1175" spans="1:4" s="1" customFormat="1" x14ac:dyDescent="0.25">
      <c r="A1175" s="16"/>
      <c r="B1175" s="13">
        <v>447.91500000000002</v>
      </c>
      <c r="C1175" s="13">
        <v>0.37723000000000001</v>
      </c>
      <c r="D1175" s="13"/>
    </row>
    <row r="1176" spans="1:4" s="1" customFormat="1" x14ac:dyDescent="0.25">
      <c r="A1176" s="16"/>
      <c r="B1176" s="13">
        <v>448.13600000000002</v>
      </c>
      <c r="C1176" s="13">
        <v>0.39180999999999999</v>
      </c>
      <c r="D1176" s="13"/>
    </row>
    <row r="1177" spans="1:4" s="1" customFormat="1" x14ac:dyDescent="0.25">
      <c r="A1177" s="16"/>
      <c r="B1177" s="13">
        <v>448.35700000000003</v>
      </c>
      <c r="C1177" s="13">
        <v>0.40215000000000001</v>
      </c>
      <c r="D1177" s="13"/>
    </row>
    <row r="1178" spans="1:4" s="1" customFormat="1" x14ac:dyDescent="0.25">
      <c r="A1178" s="16"/>
      <c r="B1178" s="13">
        <v>448.577</v>
      </c>
      <c r="C1178" s="13">
        <v>0.42005999999999999</v>
      </c>
      <c r="D1178" s="13"/>
    </row>
    <row r="1179" spans="1:4" s="1" customFormat="1" x14ac:dyDescent="0.25">
      <c r="A1179" s="16"/>
      <c r="B1179" s="13">
        <v>448.798</v>
      </c>
      <c r="C1179" s="13">
        <v>0.41991000000000001</v>
      </c>
      <c r="D1179" s="13"/>
    </row>
    <row r="1180" spans="1:4" s="1" customFormat="1" x14ac:dyDescent="0.25">
      <c r="A1180" s="16"/>
      <c r="B1180" s="13">
        <v>449.01900000000001</v>
      </c>
      <c r="C1180" s="13">
        <v>0.43309999999999998</v>
      </c>
      <c r="D1180" s="13"/>
    </row>
    <row r="1181" spans="1:4" s="1" customFormat="1" x14ac:dyDescent="0.25">
      <c r="A1181" s="16"/>
      <c r="B1181" s="13">
        <v>449.24</v>
      </c>
      <c r="C1181" s="13">
        <v>0.43963999999999998</v>
      </c>
      <c r="D1181" s="13"/>
    </row>
    <row r="1182" spans="1:4" s="1" customFormat="1" x14ac:dyDescent="0.25">
      <c r="A1182" s="16"/>
      <c r="B1182" s="13">
        <v>449.46100000000001</v>
      </c>
      <c r="C1182" s="13">
        <v>0.45049</v>
      </c>
      <c r="D1182" s="13"/>
    </row>
    <row r="1183" spans="1:4" s="1" customFormat="1" x14ac:dyDescent="0.25">
      <c r="A1183" s="16"/>
      <c r="B1183" s="13">
        <v>449.68200000000002</v>
      </c>
      <c r="C1183" s="13">
        <v>0.44855</v>
      </c>
      <c r="D1183" s="13"/>
    </row>
    <row r="1184" spans="1:4" s="1" customFormat="1" x14ac:dyDescent="0.25">
      <c r="A1184" s="16"/>
      <c r="B1184" s="13">
        <v>449.90199999999999</v>
      </c>
      <c r="C1184" s="13">
        <v>0.46300999999999998</v>
      </c>
      <c r="D1184" s="13"/>
    </row>
    <row r="1185" spans="1:4" s="1" customFormat="1" x14ac:dyDescent="0.25">
      <c r="A1185" s="16"/>
      <c r="B1185" s="13">
        <v>450.12299999999999</v>
      </c>
      <c r="C1185" s="13">
        <v>0.46819</v>
      </c>
      <c r="D1185" s="13"/>
    </row>
    <row r="1186" spans="1:4" s="1" customFormat="1" x14ac:dyDescent="0.25">
      <c r="A1186" s="16"/>
      <c r="B1186" s="13">
        <v>450.34399999999999</v>
      </c>
      <c r="C1186" s="13">
        <v>0.48565000000000003</v>
      </c>
      <c r="D1186" s="13"/>
    </row>
    <row r="1187" spans="1:4" s="1" customFormat="1" x14ac:dyDescent="0.25">
      <c r="A1187" s="16"/>
      <c r="B1187" s="13">
        <v>450.565</v>
      </c>
      <c r="C1187" s="13">
        <v>0.48498000000000002</v>
      </c>
      <c r="D1187" s="13"/>
    </row>
    <row r="1188" spans="1:4" s="1" customFormat="1" x14ac:dyDescent="0.25">
      <c r="A1188" s="16"/>
      <c r="B1188" s="13">
        <v>450.786</v>
      </c>
      <c r="C1188" s="13">
        <v>0.49324000000000001</v>
      </c>
      <c r="D1188" s="13"/>
    </row>
    <row r="1189" spans="1:4" s="1" customFormat="1" x14ac:dyDescent="0.25">
      <c r="A1189" s="16"/>
      <c r="B1189" s="13">
        <v>451.00700000000001</v>
      </c>
      <c r="C1189" s="13">
        <v>0.50111000000000006</v>
      </c>
      <c r="D1189" s="13"/>
    </row>
    <row r="1190" spans="1:4" s="1" customFormat="1" x14ac:dyDescent="0.25">
      <c r="A1190" s="16"/>
      <c r="B1190" s="13">
        <v>451.22800000000001</v>
      </c>
      <c r="C1190" s="13">
        <v>0.51609000000000005</v>
      </c>
      <c r="D1190" s="13"/>
    </row>
    <row r="1191" spans="1:4" s="1" customFormat="1" x14ac:dyDescent="0.25">
      <c r="A1191" s="16"/>
      <c r="B1191" s="13">
        <v>451.44900000000001</v>
      </c>
      <c r="C1191" s="13">
        <v>0.51990999999999998</v>
      </c>
      <c r="D1191" s="13"/>
    </row>
    <row r="1192" spans="1:4" s="1" customFormat="1" x14ac:dyDescent="0.25">
      <c r="A1192" s="16"/>
      <c r="B1192" s="13">
        <v>451.67</v>
      </c>
      <c r="C1192" s="13">
        <v>0.52815999999999996</v>
      </c>
      <c r="D1192" s="13"/>
    </row>
    <row r="1193" spans="1:4" s="1" customFormat="1" x14ac:dyDescent="0.25">
      <c r="A1193" s="16"/>
      <c r="B1193" s="13">
        <v>451.89100000000002</v>
      </c>
      <c r="C1193" s="13">
        <v>0.52771000000000001</v>
      </c>
      <c r="D1193" s="13"/>
    </row>
    <row r="1194" spans="1:4" s="1" customFormat="1" x14ac:dyDescent="0.25">
      <c r="A1194" s="16"/>
      <c r="B1194" s="13">
        <v>452.11200000000002</v>
      </c>
      <c r="C1194" s="13">
        <v>0.53383999999999998</v>
      </c>
      <c r="D1194" s="13"/>
    </row>
    <row r="1195" spans="1:4" s="1" customFormat="1" x14ac:dyDescent="0.25">
      <c r="A1195" s="16"/>
      <c r="B1195" s="13">
        <v>452.33300000000003</v>
      </c>
      <c r="C1195" s="13">
        <v>0.53530999999999995</v>
      </c>
      <c r="D1195" s="13"/>
    </row>
    <row r="1196" spans="1:4" s="1" customFormat="1" x14ac:dyDescent="0.25">
      <c r="A1196" s="16"/>
      <c r="B1196" s="13">
        <v>452.55399999999997</v>
      </c>
      <c r="C1196" s="13">
        <v>0.53913999999999995</v>
      </c>
      <c r="D1196" s="13"/>
    </row>
    <row r="1197" spans="1:4" s="1" customFormat="1" x14ac:dyDescent="0.25">
      <c r="A1197" s="16"/>
      <c r="B1197" s="13">
        <v>452.77499999999998</v>
      </c>
      <c r="C1197" s="13">
        <v>0.54764999999999997</v>
      </c>
      <c r="D1197" s="13"/>
    </row>
    <row r="1198" spans="1:4" s="1" customFormat="1" x14ac:dyDescent="0.25">
      <c r="A1198" s="16"/>
      <c r="B1198" s="13">
        <v>452.99599999999998</v>
      </c>
      <c r="C1198" s="13">
        <v>0.55759999999999998</v>
      </c>
      <c r="D1198" s="13"/>
    </row>
    <row r="1199" spans="1:4" s="1" customFormat="1" x14ac:dyDescent="0.25">
      <c r="A1199" s="16"/>
      <c r="B1199" s="13">
        <v>453.21699999999998</v>
      </c>
      <c r="C1199" s="13">
        <v>0.55998999999999999</v>
      </c>
      <c r="D1199" s="13"/>
    </row>
    <row r="1200" spans="1:4" s="1" customFormat="1" x14ac:dyDescent="0.25">
      <c r="A1200" s="16"/>
      <c r="B1200" s="13">
        <v>453.43799999999999</v>
      </c>
      <c r="C1200" s="13">
        <v>0.56398999999999999</v>
      </c>
      <c r="D1200" s="13"/>
    </row>
    <row r="1201" spans="1:4" s="1" customFormat="1" x14ac:dyDescent="0.25">
      <c r="A1201" s="16"/>
      <c r="B1201" s="13">
        <v>453.65899999999999</v>
      </c>
      <c r="C1201" s="13">
        <v>0.56303000000000003</v>
      </c>
      <c r="D1201" s="13"/>
    </row>
    <row r="1202" spans="1:4" s="1" customFormat="1" x14ac:dyDescent="0.25">
      <c r="A1202" s="16"/>
      <c r="B1202" s="13">
        <v>453.88</v>
      </c>
      <c r="C1202" s="13">
        <v>0.56281000000000003</v>
      </c>
      <c r="D1202" s="13"/>
    </row>
    <row r="1203" spans="1:4" s="1" customFormat="1" x14ac:dyDescent="0.25">
      <c r="A1203" s="16"/>
      <c r="B1203" s="13">
        <v>454.101</v>
      </c>
      <c r="C1203" s="13">
        <v>0.55898999999999999</v>
      </c>
      <c r="D1203" s="13"/>
    </row>
    <row r="1204" spans="1:4" s="1" customFormat="1" x14ac:dyDescent="0.25">
      <c r="A1204" s="16"/>
      <c r="B1204" s="13">
        <v>454.32299999999998</v>
      </c>
      <c r="C1204" s="13">
        <v>0.55118</v>
      </c>
      <c r="D1204" s="13"/>
    </row>
    <row r="1205" spans="1:4" s="1" customFormat="1" x14ac:dyDescent="0.25">
      <c r="A1205" s="16"/>
      <c r="B1205" s="13">
        <v>454.54399999999998</v>
      </c>
      <c r="C1205" s="13">
        <v>0.55689999999999995</v>
      </c>
      <c r="D1205" s="13"/>
    </row>
    <row r="1206" spans="1:4" s="1" customFormat="1" x14ac:dyDescent="0.25">
      <c r="A1206" s="16"/>
      <c r="B1206" s="13">
        <v>454.76499999999999</v>
      </c>
      <c r="C1206" s="13">
        <v>0.55749000000000004</v>
      </c>
      <c r="D1206" s="13"/>
    </row>
    <row r="1207" spans="1:4" s="1" customFormat="1" x14ac:dyDescent="0.25">
      <c r="A1207" s="16"/>
      <c r="B1207" s="13">
        <v>454.98599999999999</v>
      </c>
      <c r="C1207" s="13">
        <v>0.55228999999999995</v>
      </c>
      <c r="D1207" s="13"/>
    </row>
    <row r="1208" spans="1:4" s="1" customFormat="1" x14ac:dyDescent="0.25">
      <c r="A1208" s="16"/>
      <c r="B1208" s="13">
        <v>455.20699999999999</v>
      </c>
      <c r="C1208" s="13">
        <v>0.54878000000000005</v>
      </c>
      <c r="D1208" s="13"/>
    </row>
    <row r="1209" spans="1:4" s="1" customFormat="1" x14ac:dyDescent="0.25">
      <c r="A1209" s="16"/>
      <c r="B1209" s="13">
        <v>455.42899999999997</v>
      </c>
      <c r="C1209" s="13">
        <v>0.5403</v>
      </c>
      <c r="D1209" s="13"/>
    </row>
    <row r="1210" spans="1:4" s="1" customFormat="1" x14ac:dyDescent="0.25">
      <c r="A1210" s="16"/>
      <c r="B1210" s="13">
        <v>455.65</v>
      </c>
      <c r="C1210" s="13">
        <v>0.53886999999999996</v>
      </c>
      <c r="D1210" s="13"/>
    </row>
    <row r="1211" spans="1:4" s="1" customFormat="1" x14ac:dyDescent="0.25">
      <c r="A1211" s="16"/>
      <c r="B1211" s="13">
        <v>455.87099999999998</v>
      </c>
      <c r="C1211" s="13">
        <v>0.53054999999999997</v>
      </c>
      <c r="D1211" s="13"/>
    </row>
    <row r="1212" spans="1:4" s="1" customFormat="1" x14ac:dyDescent="0.25">
      <c r="A1212" s="16"/>
      <c r="B1212" s="13">
        <v>456.09199999999998</v>
      </c>
      <c r="C1212" s="13">
        <v>0.52905999999999997</v>
      </c>
      <c r="D1212" s="13"/>
    </row>
    <row r="1213" spans="1:4" s="1" customFormat="1" x14ac:dyDescent="0.25">
      <c r="A1213" s="16"/>
      <c r="B1213" s="13">
        <v>456.31400000000002</v>
      </c>
      <c r="C1213" s="13">
        <v>0.51724000000000003</v>
      </c>
      <c r="D1213" s="13"/>
    </row>
    <row r="1214" spans="1:4" s="1" customFormat="1" x14ac:dyDescent="0.25">
      <c r="A1214" s="16"/>
      <c r="B1214" s="13">
        <v>456.53500000000003</v>
      </c>
      <c r="C1214" s="13">
        <v>0.51756999999999997</v>
      </c>
      <c r="D1214" s="13"/>
    </row>
    <row r="1215" spans="1:4" s="1" customFormat="1" x14ac:dyDescent="0.25">
      <c r="A1215" s="16"/>
      <c r="B1215" s="13">
        <v>456.75599999999997</v>
      </c>
      <c r="C1215" s="13">
        <v>0.50644999999999996</v>
      </c>
      <c r="D1215" s="13"/>
    </row>
    <row r="1216" spans="1:4" s="1" customFormat="1" x14ac:dyDescent="0.25">
      <c r="A1216" s="16"/>
      <c r="B1216" s="13">
        <v>456.97699999999998</v>
      </c>
      <c r="C1216" s="13">
        <v>0.50466999999999995</v>
      </c>
      <c r="D1216" s="13"/>
    </row>
    <row r="1217" spans="1:4" s="1" customFormat="1" x14ac:dyDescent="0.25">
      <c r="A1217" s="16"/>
      <c r="B1217" s="13">
        <v>457.19900000000001</v>
      </c>
      <c r="C1217" s="13">
        <v>0.48929</v>
      </c>
      <c r="D1217" s="13"/>
    </row>
    <row r="1218" spans="1:4" s="1" customFormat="1" x14ac:dyDescent="0.25">
      <c r="A1218" s="16"/>
      <c r="B1218" s="13">
        <v>457.42</v>
      </c>
      <c r="C1218" s="13">
        <v>0.49225999999999998</v>
      </c>
      <c r="D1218" s="13"/>
    </row>
    <row r="1219" spans="1:4" s="1" customFormat="1" x14ac:dyDescent="0.25">
      <c r="A1219" s="16"/>
      <c r="B1219" s="13">
        <v>457.64100000000002</v>
      </c>
      <c r="C1219" s="13">
        <v>0.47875000000000001</v>
      </c>
      <c r="D1219" s="13"/>
    </row>
    <row r="1220" spans="1:4" s="1" customFormat="1" x14ac:dyDescent="0.25">
      <c r="A1220" s="16"/>
      <c r="B1220" s="13">
        <v>457.863</v>
      </c>
      <c r="C1220" s="13">
        <v>0.47417999999999999</v>
      </c>
      <c r="D1220" s="13"/>
    </row>
    <row r="1221" spans="1:4" s="1" customFormat="1" x14ac:dyDescent="0.25">
      <c r="A1221" s="16"/>
      <c r="B1221" s="13">
        <v>458.084</v>
      </c>
      <c r="C1221" s="13">
        <v>0.45915</v>
      </c>
      <c r="D1221" s="13"/>
    </row>
    <row r="1222" spans="1:4" s="1" customFormat="1" x14ac:dyDescent="0.25">
      <c r="A1222" s="16"/>
      <c r="B1222" s="13">
        <v>458.30599999999998</v>
      </c>
      <c r="C1222" s="13">
        <v>0.45800999999999997</v>
      </c>
      <c r="D1222" s="13"/>
    </row>
    <row r="1223" spans="1:4" s="1" customFormat="1" x14ac:dyDescent="0.25">
      <c r="A1223" s="16"/>
      <c r="B1223" s="13">
        <v>458.52699999999999</v>
      </c>
      <c r="C1223" s="13">
        <v>0.44830999999999999</v>
      </c>
      <c r="D1223" s="13"/>
    </row>
    <row r="1224" spans="1:4" s="1" customFormat="1" x14ac:dyDescent="0.25">
      <c r="A1224" s="16"/>
      <c r="B1224" s="13">
        <v>458.74799999999999</v>
      </c>
      <c r="C1224" s="13">
        <v>0.43911</v>
      </c>
      <c r="D1224" s="13"/>
    </row>
    <row r="1225" spans="1:4" s="1" customFormat="1" x14ac:dyDescent="0.25">
      <c r="A1225" s="16"/>
      <c r="B1225" s="13">
        <v>458.97</v>
      </c>
      <c r="C1225" s="13">
        <v>0.42759000000000003</v>
      </c>
      <c r="D1225" s="13"/>
    </row>
    <row r="1226" spans="1:4" s="1" customFormat="1" x14ac:dyDescent="0.25">
      <c r="A1226" s="16"/>
      <c r="B1226" s="13">
        <v>459.19099999999997</v>
      </c>
      <c r="C1226" s="13">
        <v>0.41977999999999999</v>
      </c>
      <c r="D1226" s="13"/>
    </row>
    <row r="1227" spans="1:4" s="1" customFormat="1" x14ac:dyDescent="0.25">
      <c r="A1227" s="16"/>
      <c r="B1227" s="13">
        <v>459.41300000000001</v>
      </c>
      <c r="C1227" s="13">
        <v>0.40777999999999998</v>
      </c>
      <c r="D1227" s="13"/>
    </row>
    <row r="1228" spans="1:4" s="1" customFormat="1" x14ac:dyDescent="0.25">
      <c r="A1228" s="16"/>
      <c r="B1228" s="13">
        <v>459.63400000000001</v>
      </c>
      <c r="C1228" s="13">
        <v>0.40983000000000003</v>
      </c>
      <c r="D1228" s="13"/>
    </row>
    <row r="1229" spans="1:4" s="1" customFormat="1" x14ac:dyDescent="0.25">
      <c r="A1229" s="16"/>
      <c r="B1229" s="13">
        <v>459.85599999999999</v>
      </c>
      <c r="C1229" s="13">
        <v>0.39537</v>
      </c>
      <c r="D1229" s="13"/>
    </row>
    <row r="1230" spans="1:4" s="1" customFormat="1" x14ac:dyDescent="0.25">
      <c r="A1230" s="16"/>
      <c r="B1230" s="13">
        <v>460.077</v>
      </c>
      <c r="C1230" s="13">
        <v>0.38730999999999999</v>
      </c>
      <c r="D1230" s="13"/>
    </row>
    <row r="1231" spans="1:4" s="1" customFormat="1" x14ac:dyDescent="0.25">
      <c r="A1231" s="16"/>
      <c r="B1231" s="13">
        <v>460.29899999999998</v>
      </c>
      <c r="C1231" s="13">
        <v>0.37346000000000001</v>
      </c>
      <c r="D1231" s="13"/>
    </row>
    <row r="1232" spans="1:4" s="1" customFormat="1" x14ac:dyDescent="0.25">
      <c r="A1232" s="16"/>
      <c r="B1232" s="13">
        <v>460.52</v>
      </c>
      <c r="C1232" s="13">
        <v>0.36864999999999998</v>
      </c>
      <c r="D1232" s="13"/>
    </row>
    <row r="1233" spans="1:4" s="1" customFormat="1" x14ac:dyDescent="0.25">
      <c r="A1233" s="16"/>
      <c r="B1233" s="13">
        <v>460.74200000000002</v>
      </c>
      <c r="C1233" s="13">
        <v>0.35729</v>
      </c>
      <c r="D1233" s="13"/>
    </row>
    <row r="1234" spans="1:4" s="1" customFormat="1" x14ac:dyDescent="0.25">
      <c r="A1234" s="16"/>
      <c r="B1234" s="13">
        <v>460.96300000000002</v>
      </c>
      <c r="C1234" s="13">
        <v>0.35288999999999998</v>
      </c>
      <c r="D1234" s="13"/>
    </row>
    <row r="1235" spans="1:4" s="1" customFormat="1" x14ac:dyDescent="0.25">
      <c r="A1235" s="16"/>
      <c r="B1235" s="13">
        <v>461.185</v>
      </c>
      <c r="C1235" s="13">
        <v>0.34344999999999998</v>
      </c>
      <c r="D1235" s="13"/>
    </row>
    <row r="1236" spans="1:4" s="1" customFormat="1" x14ac:dyDescent="0.25">
      <c r="A1236" s="16"/>
      <c r="B1236" s="13">
        <v>461.40699999999998</v>
      </c>
      <c r="C1236" s="13">
        <v>0.34018999999999999</v>
      </c>
      <c r="D1236" s="13"/>
    </row>
    <row r="1237" spans="1:4" s="1" customFormat="1" x14ac:dyDescent="0.25">
      <c r="A1237" s="16"/>
      <c r="B1237" s="13">
        <v>461.62799999999999</v>
      </c>
      <c r="C1237" s="13">
        <v>0.33472000000000002</v>
      </c>
      <c r="D1237" s="13"/>
    </row>
    <row r="1238" spans="1:4" s="1" customFormat="1" x14ac:dyDescent="0.25">
      <c r="A1238" s="16"/>
      <c r="B1238" s="13">
        <v>461.85</v>
      </c>
      <c r="C1238" s="13">
        <v>0.33180999999999999</v>
      </c>
      <c r="D1238" s="13"/>
    </row>
    <row r="1239" spans="1:4" s="1" customFormat="1" x14ac:dyDescent="0.25">
      <c r="A1239" s="16"/>
      <c r="B1239" s="13">
        <v>462.07100000000003</v>
      </c>
      <c r="C1239" s="13">
        <v>0.3241</v>
      </c>
      <c r="D1239" s="13"/>
    </row>
    <row r="1240" spans="1:4" s="1" customFormat="1" x14ac:dyDescent="0.25">
      <c r="A1240" s="16"/>
      <c r="B1240" s="13">
        <v>462.29300000000001</v>
      </c>
      <c r="C1240" s="13">
        <v>0.32020999999999999</v>
      </c>
      <c r="D1240" s="13"/>
    </row>
    <row r="1241" spans="1:4" s="1" customFormat="1" x14ac:dyDescent="0.25">
      <c r="A1241" s="16"/>
      <c r="B1241" s="13">
        <v>462.51499999999999</v>
      </c>
      <c r="C1241" s="13">
        <v>0.30470999999999998</v>
      </c>
      <c r="D1241" s="13"/>
    </row>
    <row r="1242" spans="1:4" s="1" customFormat="1" x14ac:dyDescent="0.25">
      <c r="A1242" s="16"/>
      <c r="B1242" s="13">
        <v>462.73599999999999</v>
      </c>
      <c r="C1242" s="13">
        <v>0.30769999999999997</v>
      </c>
      <c r="D1242" s="13"/>
    </row>
    <row r="1243" spans="1:4" s="1" customFormat="1" x14ac:dyDescent="0.25">
      <c r="A1243" s="16"/>
      <c r="B1243" s="13">
        <v>462.95800000000003</v>
      </c>
      <c r="C1243" s="13">
        <v>0.30059000000000002</v>
      </c>
      <c r="D1243" s="13"/>
    </row>
    <row r="1244" spans="1:4" s="1" customFormat="1" x14ac:dyDescent="0.25">
      <c r="A1244" s="16"/>
      <c r="B1244" s="13">
        <v>463.18</v>
      </c>
      <c r="C1244" s="13">
        <v>0.29379</v>
      </c>
      <c r="D1244" s="13"/>
    </row>
    <row r="1245" spans="1:4" s="1" customFormat="1" x14ac:dyDescent="0.25">
      <c r="A1245" s="16"/>
      <c r="B1245" s="13">
        <v>463.40199999999999</v>
      </c>
      <c r="C1245" s="13">
        <v>0.29043999999999998</v>
      </c>
      <c r="D1245" s="13"/>
    </row>
    <row r="1246" spans="1:4" s="1" customFormat="1" x14ac:dyDescent="0.25">
      <c r="A1246" s="16"/>
      <c r="B1246" s="13">
        <v>463.62299999999999</v>
      </c>
      <c r="C1246" s="13">
        <v>0.29043000000000002</v>
      </c>
      <c r="D1246" s="13"/>
    </row>
    <row r="1247" spans="1:4" s="1" customFormat="1" x14ac:dyDescent="0.25">
      <c r="A1247" s="16"/>
      <c r="B1247" s="13">
        <v>463.84500000000003</v>
      </c>
      <c r="C1247" s="13">
        <v>0.28211000000000003</v>
      </c>
      <c r="D1247" s="13"/>
    </row>
    <row r="1248" spans="1:4" s="1" customFormat="1" x14ac:dyDescent="0.25">
      <c r="A1248" s="16"/>
      <c r="B1248" s="13">
        <v>464.06700000000001</v>
      </c>
      <c r="C1248" s="13">
        <v>0.27089000000000002</v>
      </c>
      <c r="D1248" s="13"/>
    </row>
    <row r="1249" spans="1:4" s="1" customFormat="1" x14ac:dyDescent="0.25">
      <c r="A1249" s="16"/>
      <c r="B1249" s="13">
        <v>464.28899999999999</v>
      </c>
      <c r="C1249" s="13">
        <v>0.26867999999999997</v>
      </c>
      <c r="D1249" s="13"/>
    </row>
    <row r="1250" spans="1:4" s="1" customFormat="1" x14ac:dyDescent="0.25">
      <c r="A1250" s="16"/>
      <c r="B1250" s="13">
        <v>464.51</v>
      </c>
      <c r="C1250" s="13">
        <v>0.26196000000000003</v>
      </c>
      <c r="D1250" s="13"/>
    </row>
    <row r="1251" spans="1:4" s="1" customFormat="1" x14ac:dyDescent="0.25">
      <c r="A1251" s="16"/>
      <c r="B1251" s="13">
        <v>464.73200000000003</v>
      </c>
      <c r="C1251" s="13">
        <v>0.26588000000000001</v>
      </c>
      <c r="D1251" s="13"/>
    </row>
    <row r="1252" spans="1:4" s="1" customFormat="1" x14ac:dyDescent="0.25">
      <c r="A1252" s="16"/>
      <c r="B1252" s="13">
        <v>464.95400000000001</v>
      </c>
      <c r="C1252" s="13">
        <v>0.24534</v>
      </c>
      <c r="D1252" s="13"/>
    </row>
    <row r="1253" spans="1:4" s="1" customFormat="1" x14ac:dyDescent="0.25">
      <c r="A1253" s="16"/>
      <c r="B1253" s="13">
        <v>465.17599999999999</v>
      </c>
      <c r="C1253" s="13">
        <v>0.24542</v>
      </c>
      <c r="D1253" s="13"/>
    </row>
    <row r="1254" spans="1:4" s="1" customFormat="1" x14ac:dyDescent="0.25">
      <c r="A1254" s="16"/>
      <c r="B1254" s="13">
        <v>465.39800000000002</v>
      </c>
      <c r="C1254" s="13">
        <v>0.24253</v>
      </c>
      <c r="D1254" s="13"/>
    </row>
    <row r="1255" spans="1:4" s="1" customFormat="1" x14ac:dyDescent="0.25">
      <c r="A1255" s="16"/>
      <c r="B1255" s="13">
        <v>465.61900000000003</v>
      </c>
      <c r="C1255" s="13">
        <v>0.24457999999999999</v>
      </c>
      <c r="D1255" s="13"/>
    </row>
    <row r="1256" spans="1:4" s="1" customFormat="1" x14ac:dyDescent="0.25">
      <c r="A1256" s="16"/>
      <c r="B1256" s="13">
        <v>465.84100000000001</v>
      </c>
      <c r="C1256" s="13">
        <v>0.24023</v>
      </c>
      <c r="D1256" s="13"/>
    </row>
    <row r="1257" spans="1:4" s="1" customFormat="1" x14ac:dyDescent="0.25">
      <c r="A1257" s="16"/>
      <c r="B1257" s="13">
        <v>466.06299999999999</v>
      </c>
      <c r="C1257" s="13">
        <v>0.23630000000000001</v>
      </c>
      <c r="D1257" s="13"/>
    </row>
    <row r="1258" spans="1:4" s="1" customFormat="1" x14ac:dyDescent="0.25">
      <c r="A1258" s="16"/>
      <c r="B1258" s="13">
        <v>466.28500000000003</v>
      </c>
      <c r="C1258" s="13">
        <v>0.23302999999999999</v>
      </c>
      <c r="D1258" s="13"/>
    </row>
    <row r="1259" spans="1:4" s="1" customFormat="1" x14ac:dyDescent="0.25">
      <c r="A1259" s="16"/>
      <c r="B1259" s="13">
        <v>466.50700000000001</v>
      </c>
      <c r="C1259" s="13">
        <v>0.23100000000000001</v>
      </c>
      <c r="D1259" s="13"/>
    </row>
    <row r="1260" spans="1:4" s="1" customFormat="1" x14ac:dyDescent="0.25">
      <c r="A1260" s="16"/>
      <c r="B1260" s="13">
        <v>466.72899999999998</v>
      </c>
      <c r="C1260" s="13">
        <v>0.22570999999999999</v>
      </c>
      <c r="D1260" s="13"/>
    </row>
    <row r="1261" spans="1:4" s="1" customFormat="1" x14ac:dyDescent="0.25">
      <c r="A1261" s="16"/>
      <c r="B1261" s="13">
        <v>466.95100000000002</v>
      </c>
      <c r="C1261" s="13">
        <v>0.22606999999999999</v>
      </c>
      <c r="D1261" s="13"/>
    </row>
    <row r="1262" spans="1:4" s="1" customFormat="1" x14ac:dyDescent="0.25">
      <c r="A1262" s="16"/>
      <c r="B1262" s="13">
        <v>467.173</v>
      </c>
      <c r="C1262" s="13">
        <v>0.21471999999999999</v>
      </c>
      <c r="D1262" s="13"/>
    </row>
    <row r="1263" spans="1:4" s="1" customFormat="1" x14ac:dyDescent="0.25">
      <c r="A1263" s="16"/>
      <c r="B1263" s="13">
        <v>467.39499999999998</v>
      </c>
      <c r="C1263" s="13">
        <v>0.21423</v>
      </c>
      <c r="D1263" s="13"/>
    </row>
    <row r="1264" spans="1:4" s="1" customFormat="1" x14ac:dyDescent="0.25">
      <c r="A1264" s="16"/>
      <c r="B1264" s="13">
        <v>467.61700000000002</v>
      </c>
      <c r="C1264" s="13">
        <v>0.21032999999999999</v>
      </c>
      <c r="D1264" s="13"/>
    </row>
    <row r="1265" spans="1:4" s="1" customFormat="1" x14ac:dyDescent="0.25">
      <c r="A1265" s="16"/>
      <c r="B1265" s="13">
        <v>467.839</v>
      </c>
      <c r="C1265" s="13">
        <v>0.20810999999999999</v>
      </c>
      <c r="D1265" s="13"/>
    </row>
    <row r="1266" spans="1:4" s="1" customFormat="1" x14ac:dyDescent="0.25">
      <c r="A1266" s="16"/>
      <c r="B1266" s="13">
        <v>468.06099999999998</v>
      </c>
      <c r="C1266" s="13">
        <v>0.21192</v>
      </c>
      <c r="D1266" s="13"/>
    </row>
    <row r="1267" spans="1:4" s="1" customFormat="1" x14ac:dyDescent="0.25">
      <c r="A1267" s="16"/>
      <c r="B1267" s="13">
        <v>468.28300000000002</v>
      </c>
      <c r="C1267" s="13">
        <v>0.21121000000000001</v>
      </c>
      <c r="D1267" s="13"/>
    </row>
    <row r="1268" spans="1:4" s="1" customFormat="1" x14ac:dyDescent="0.25">
      <c r="A1268" s="16"/>
      <c r="B1268" s="13">
        <v>468.505</v>
      </c>
      <c r="C1268" s="13">
        <v>0.20272000000000001</v>
      </c>
      <c r="D1268" s="13"/>
    </row>
    <row r="1269" spans="1:4" s="1" customFormat="1" x14ac:dyDescent="0.25">
      <c r="A1269" s="16"/>
      <c r="B1269" s="13">
        <v>468.72699999999998</v>
      </c>
      <c r="C1269" s="13">
        <v>0.20346</v>
      </c>
      <c r="D1269" s="13"/>
    </row>
    <row r="1270" spans="1:4" s="1" customFormat="1" x14ac:dyDescent="0.25">
      <c r="A1270" s="16"/>
      <c r="B1270" s="13">
        <v>468.94900000000001</v>
      </c>
      <c r="C1270" s="13">
        <v>0.19861000000000001</v>
      </c>
      <c r="D1270" s="13"/>
    </row>
    <row r="1271" spans="1:4" s="1" customFormat="1" x14ac:dyDescent="0.25">
      <c r="A1271" s="16"/>
      <c r="B1271" s="13">
        <v>469.17099999999999</v>
      </c>
      <c r="C1271" s="13">
        <v>0.19353000000000001</v>
      </c>
      <c r="D1271" s="13"/>
    </row>
    <row r="1272" spans="1:4" s="1" customFormat="1" x14ac:dyDescent="0.25">
      <c r="A1272" s="16"/>
      <c r="B1272" s="13">
        <v>469.39299999999997</v>
      </c>
      <c r="C1272" s="13">
        <v>0.18851000000000001</v>
      </c>
      <c r="D1272" s="13"/>
    </row>
    <row r="1273" spans="1:4" s="1" customFormat="1" x14ac:dyDescent="0.25">
      <c r="A1273" s="16"/>
      <c r="B1273" s="13">
        <v>469.61500000000001</v>
      </c>
      <c r="C1273" s="13">
        <v>0.18332999999999999</v>
      </c>
      <c r="D1273" s="13"/>
    </row>
    <row r="1274" spans="1:4" s="1" customFormat="1" x14ac:dyDescent="0.25">
      <c r="A1274" s="16"/>
      <c r="B1274" s="13">
        <v>469.83699999999999</v>
      </c>
      <c r="C1274" s="13">
        <v>0.18340999999999999</v>
      </c>
      <c r="D1274" s="13"/>
    </row>
    <row r="1275" spans="1:4" s="1" customFormat="1" x14ac:dyDescent="0.25">
      <c r="A1275" s="16"/>
      <c r="B1275" s="13">
        <v>470.05900000000003</v>
      </c>
      <c r="C1275" s="13">
        <v>0.18289</v>
      </c>
      <c r="D1275" s="13"/>
    </row>
    <row r="1276" spans="1:4" s="1" customFormat="1" x14ac:dyDescent="0.25">
      <c r="A1276" s="16"/>
      <c r="B1276" s="13">
        <v>470.28199999999998</v>
      </c>
      <c r="C1276" s="13">
        <v>0.17663999999999999</v>
      </c>
      <c r="D1276" s="13"/>
    </row>
    <row r="1277" spans="1:4" s="1" customFormat="1" x14ac:dyDescent="0.25">
      <c r="A1277" s="16"/>
      <c r="B1277" s="13">
        <v>470.50400000000002</v>
      </c>
      <c r="C1277" s="13">
        <v>0.17913999999999999</v>
      </c>
      <c r="D1277" s="13"/>
    </row>
    <row r="1278" spans="1:4" s="1" customFormat="1" x14ac:dyDescent="0.25">
      <c r="A1278" s="16"/>
      <c r="B1278" s="13">
        <v>470.726</v>
      </c>
      <c r="C1278" s="13">
        <v>0.17247999999999999</v>
      </c>
      <c r="D1278" s="13"/>
    </row>
    <row r="1279" spans="1:4" s="1" customFormat="1" x14ac:dyDescent="0.25">
      <c r="A1279" s="16"/>
      <c r="B1279" s="13">
        <v>470.94799999999998</v>
      </c>
      <c r="C1279" s="13">
        <v>0.17193</v>
      </c>
      <c r="D1279" s="13"/>
    </row>
    <row r="1280" spans="1:4" s="1" customFormat="1" x14ac:dyDescent="0.25">
      <c r="A1280" s="16"/>
      <c r="B1280" s="13">
        <v>471.17</v>
      </c>
      <c r="C1280" s="13">
        <v>0.16411999999999999</v>
      </c>
      <c r="D1280" s="13"/>
    </row>
    <row r="1281" spans="1:4" s="1" customFormat="1" x14ac:dyDescent="0.25">
      <c r="A1281" s="16"/>
      <c r="B1281" s="13">
        <v>471.39299999999997</v>
      </c>
      <c r="C1281" s="13">
        <v>0.16277</v>
      </c>
      <c r="D1281" s="13"/>
    </row>
    <row r="1282" spans="1:4" s="1" customFormat="1" x14ac:dyDescent="0.25">
      <c r="A1282" s="16"/>
      <c r="B1282" s="13">
        <v>471.61500000000001</v>
      </c>
      <c r="C1282" s="13">
        <v>0.15578</v>
      </c>
      <c r="D1282" s="13"/>
    </row>
    <row r="1283" spans="1:4" s="1" customFormat="1" x14ac:dyDescent="0.25">
      <c r="A1283" s="16"/>
      <c r="B1283" s="13">
        <v>471.83699999999999</v>
      </c>
      <c r="C1283" s="13">
        <v>0.15470999999999999</v>
      </c>
      <c r="D1283" s="13"/>
    </row>
    <row r="1284" spans="1:4" s="1" customFormat="1" x14ac:dyDescent="0.25">
      <c r="A1284" s="16"/>
      <c r="B1284" s="13">
        <v>472.05900000000003</v>
      </c>
      <c r="C1284" s="13">
        <v>0.15307999999999999</v>
      </c>
      <c r="D1284" s="13"/>
    </row>
    <row r="1285" spans="1:4" s="1" customFormat="1" x14ac:dyDescent="0.25">
      <c r="A1285" s="16"/>
      <c r="B1285" s="13">
        <v>472.28199999999998</v>
      </c>
      <c r="C1285" s="13">
        <v>0.15312999999999999</v>
      </c>
      <c r="D1285" s="13"/>
    </row>
    <row r="1286" spans="1:4" s="1" customFormat="1" x14ac:dyDescent="0.25">
      <c r="A1286" s="16"/>
      <c r="B1286" s="13">
        <v>472.50400000000002</v>
      </c>
      <c r="C1286" s="13">
        <v>0.15039</v>
      </c>
      <c r="D1286" s="13"/>
    </row>
    <row r="1287" spans="1:4" s="1" customFormat="1" x14ac:dyDescent="0.25">
      <c r="A1287" s="16"/>
      <c r="B1287" s="13">
        <v>472.726</v>
      </c>
      <c r="C1287" s="13">
        <v>0.14832000000000001</v>
      </c>
      <c r="D1287" s="13"/>
    </row>
    <row r="1288" spans="1:4" s="1" customFormat="1" x14ac:dyDescent="0.25">
      <c r="A1288" s="16"/>
      <c r="B1288" s="13">
        <v>472.94799999999998</v>
      </c>
      <c r="C1288" s="13">
        <v>0.14298</v>
      </c>
      <c r="D1288" s="13"/>
    </row>
    <row r="1289" spans="1:4" s="1" customFormat="1" x14ac:dyDescent="0.25">
      <c r="A1289" s="16"/>
      <c r="B1289" s="13">
        <v>473.17099999999999</v>
      </c>
      <c r="C1289" s="13">
        <v>0.14108999999999999</v>
      </c>
      <c r="D1289" s="13"/>
    </row>
    <row r="1290" spans="1:4" s="1" customFormat="1" x14ac:dyDescent="0.25">
      <c r="A1290" s="16"/>
      <c r="B1290" s="13">
        <v>473.39299999999997</v>
      </c>
      <c r="C1290" s="13">
        <v>0.14094000000000001</v>
      </c>
      <c r="D1290" s="13"/>
    </row>
    <row r="1291" spans="1:4" s="1" customFormat="1" x14ac:dyDescent="0.25">
      <c r="A1291" s="16"/>
      <c r="B1291" s="13">
        <v>473.61500000000001</v>
      </c>
      <c r="C1291" s="13">
        <v>0.13825999999999999</v>
      </c>
      <c r="D1291" s="13"/>
    </row>
    <row r="1292" spans="1:4" s="1" customFormat="1" x14ac:dyDescent="0.25">
      <c r="A1292" s="16"/>
      <c r="B1292" s="13">
        <v>473.83800000000002</v>
      </c>
      <c r="C1292" s="13">
        <v>0.13683000000000001</v>
      </c>
      <c r="D1292" s="13"/>
    </row>
    <row r="1293" spans="1:4" s="1" customFormat="1" x14ac:dyDescent="0.25">
      <c r="A1293" s="16"/>
      <c r="B1293" s="13">
        <v>474.06</v>
      </c>
      <c r="C1293" s="13">
        <v>0.13159000000000001</v>
      </c>
      <c r="D1293" s="13"/>
    </row>
    <row r="1294" spans="1:4" s="1" customFormat="1" x14ac:dyDescent="0.25">
      <c r="A1294" s="16"/>
      <c r="B1294" s="13">
        <v>474.28300000000002</v>
      </c>
      <c r="C1294" s="13">
        <v>0.13039999999999999</v>
      </c>
      <c r="D1294" s="13"/>
    </row>
    <row r="1295" spans="1:4" s="1" customFormat="1" x14ac:dyDescent="0.25">
      <c r="A1295" s="16"/>
      <c r="B1295" s="13">
        <v>474.505</v>
      </c>
      <c r="C1295" s="13">
        <v>0.12875</v>
      </c>
      <c r="D1295" s="13"/>
    </row>
    <row r="1296" spans="1:4" s="1" customFormat="1" x14ac:dyDescent="0.25">
      <c r="A1296" s="16"/>
      <c r="B1296" s="13">
        <v>474.72699999999998</v>
      </c>
      <c r="C1296" s="13">
        <v>0.12454</v>
      </c>
      <c r="D1296" s="13"/>
    </row>
    <row r="1297" spans="1:4" s="1" customFormat="1" x14ac:dyDescent="0.25">
      <c r="A1297" s="16"/>
      <c r="B1297" s="13">
        <v>474.95</v>
      </c>
      <c r="C1297" s="13">
        <v>0.12291000000000001</v>
      </c>
      <c r="D1297" s="13"/>
    </row>
    <row r="1298" spans="1:4" s="1" customFormat="1" x14ac:dyDescent="0.25">
      <c r="A1298" s="16"/>
      <c r="B1298" s="13">
        <v>475.17200000000003</v>
      </c>
      <c r="C1298" s="13">
        <v>0.12099</v>
      </c>
      <c r="D1298" s="13"/>
    </row>
    <row r="1299" spans="1:4" s="1" customFormat="1" x14ac:dyDescent="0.25">
      <c r="A1299" s="16"/>
      <c r="B1299" s="13">
        <v>475.39499999999998</v>
      </c>
      <c r="C1299" s="13">
        <v>0.11685</v>
      </c>
      <c r="D1299" s="13"/>
    </row>
    <row r="1300" spans="1:4" s="1" customFormat="1" x14ac:dyDescent="0.25">
      <c r="A1300" s="16"/>
      <c r="B1300" s="13">
        <v>475.61700000000002</v>
      </c>
      <c r="C1300" s="13">
        <v>0.11012</v>
      </c>
      <c r="D1300" s="13"/>
    </row>
    <row r="1301" spans="1:4" s="1" customFormat="1" x14ac:dyDescent="0.25">
      <c r="A1301" s="16"/>
      <c r="B1301" s="13">
        <v>475.84</v>
      </c>
      <c r="C1301" s="13">
        <v>0.11182</v>
      </c>
      <c r="D1301" s="13"/>
    </row>
    <row r="1302" spans="1:4" s="1" customFormat="1" x14ac:dyDescent="0.25">
      <c r="A1302" s="16"/>
      <c r="B1302" s="13">
        <v>476.06200000000001</v>
      </c>
      <c r="C1302" s="13">
        <v>0.10854999999999999</v>
      </c>
      <c r="D1302" s="13"/>
    </row>
    <row r="1303" spans="1:4" s="1" customFormat="1" x14ac:dyDescent="0.25">
      <c r="A1303" s="16"/>
      <c r="B1303" s="13">
        <v>476.28500000000003</v>
      </c>
      <c r="C1303" s="13">
        <v>0.10609</v>
      </c>
      <c r="D1303" s="13"/>
    </row>
    <row r="1304" spans="1:4" s="1" customFormat="1" x14ac:dyDescent="0.25">
      <c r="A1304" s="16"/>
      <c r="B1304" s="13">
        <v>476.50700000000001</v>
      </c>
      <c r="C1304" s="13">
        <v>0.10245</v>
      </c>
      <c r="D1304" s="13"/>
    </row>
    <row r="1305" spans="1:4" s="1" customFormat="1" x14ac:dyDescent="0.25">
      <c r="A1305" s="16"/>
      <c r="B1305" s="13">
        <v>476.73</v>
      </c>
      <c r="C1305" s="13">
        <v>0.10347000000000001</v>
      </c>
      <c r="D1305" s="13"/>
    </row>
    <row r="1306" spans="1:4" s="1" customFormat="1" x14ac:dyDescent="0.25">
      <c r="A1306" s="16"/>
      <c r="B1306" s="13">
        <v>476.952</v>
      </c>
      <c r="C1306" s="13">
        <v>9.912E-2</v>
      </c>
      <c r="D1306" s="13"/>
    </row>
    <row r="1307" spans="1:4" s="1" customFormat="1" x14ac:dyDescent="0.25">
      <c r="A1307" s="16"/>
      <c r="B1307" s="13">
        <v>477.17500000000001</v>
      </c>
      <c r="C1307" s="13">
        <v>9.7519999999999996E-2</v>
      </c>
      <c r="D1307" s="13"/>
    </row>
    <row r="1308" spans="1:4" s="1" customFormat="1" x14ac:dyDescent="0.25">
      <c r="A1308" s="16"/>
      <c r="B1308" s="13">
        <v>477.39699999999999</v>
      </c>
      <c r="C1308" s="13">
        <v>9.5100000000000004E-2</v>
      </c>
      <c r="D1308" s="13"/>
    </row>
    <row r="1309" spans="1:4" s="1" customFormat="1" x14ac:dyDescent="0.25">
      <c r="A1309" s="16"/>
      <c r="B1309" s="13">
        <v>477.62</v>
      </c>
      <c r="C1309" s="13">
        <v>9.6949999999999995E-2</v>
      </c>
      <c r="D1309" s="13"/>
    </row>
    <row r="1310" spans="1:4" s="1" customFormat="1" x14ac:dyDescent="0.25">
      <c r="A1310" s="16"/>
      <c r="B1310" s="13">
        <v>477.84300000000002</v>
      </c>
      <c r="C1310" s="13">
        <v>9.2179999999999998E-2</v>
      </c>
      <c r="D1310" s="13"/>
    </row>
    <row r="1311" spans="1:4" s="1" customFormat="1" x14ac:dyDescent="0.25">
      <c r="A1311" s="16"/>
      <c r="B1311" s="13">
        <v>478.065</v>
      </c>
      <c r="C1311" s="13">
        <v>9.0590000000000004E-2</v>
      </c>
      <c r="D1311" s="13"/>
    </row>
    <row r="1312" spans="1:4" s="1" customFormat="1" x14ac:dyDescent="0.25">
      <c r="A1312" s="16"/>
      <c r="B1312" s="13">
        <v>478.28800000000001</v>
      </c>
      <c r="C1312" s="13">
        <v>8.9569999999999997E-2</v>
      </c>
      <c r="D1312" s="13"/>
    </row>
    <row r="1313" spans="1:4" s="1" customFormat="1" x14ac:dyDescent="0.25">
      <c r="A1313" s="16"/>
      <c r="B1313" s="13">
        <v>478.51100000000002</v>
      </c>
      <c r="C1313" s="13">
        <v>9.085E-2</v>
      </c>
      <c r="D1313" s="13"/>
    </row>
    <row r="1314" spans="1:4" s="1" customFormat="1" x14ac:dyDescent="0.25">
      <c r="A1314" s="16"/>
      <c r="B1314" s="13">
        <v>478.733</v>
      </c>
      <c r="C1314" s="13">
        <v>8.5989999999999997E-2</v>
      </c>
      <c r="D1314" s="13"/>
    </row>
    <row r="1315" spans="1:4" s="1" customFormat="1" x14ac:dyDescent="0.25">
      <c r="A1315" s="16"/>
      <c r="B1315" s="13">
        <v>478.95600000000002</v>
      </c>
      <c r="C1315" s="13">
        <v>8.5709999999999995E-2</v>
      </c>
      <c r="D1315" s="13"/>
    </row>
    <row r="1316" spans="1:4" s="1" customFormat="1" x14ac:dyDescent="0.25">
      <c r="A1316" s="16"/>
      <c r="B1316" s="13">
        <v>479.17899999999997</v>
      </c>
      <c r="C1316" s="13">
        <v>8.3239999999999995E-2</v>
      </c>
      <c r="D1316" s="13"/>
    </row>
    <row r="1317" spans="1:4" s="1" customFormat="1" x14ac:dyDescent="0.25">
      <c r="A1317" s="16"/>
      <c r="B1317" s="13">
        <v>479.40100000000001</v>
      </c>
      <c r="C1317" s="13">
        <v>8.4099999999999994E-2</v>
      </c>
      <c r="D1317" s="13"/>
    </row>
    <row r="1318" spans="1:4" s="1" customFormat="1" x14ac:dyDescent="0.25">
      <c r="A1318" s="16"/>
      <c r="B1318" s="13">
        <v>479.62400000000002</v>
      </c>
      <c r="C1318" s="13">
        <v>8.1739999999999993E-2</v>
      </c>
      <c r="D1318" s="13"/>
    </row>
    <row r="1319" spans="1:4" s="1" customFormat="1" x14ac:dyDescent="0.25">
      <c r="A1319" s="16"/>
      <c r="B1319" s="13">
        <v>479.84699999999998</v>
      </c>
      <c r="C1319" s="13">
        <v>8.0600000000000005E-2</v>
      </c>
      <c r="D1319" s="13"/>
    </row>
    <row r="1320" spans="1:4" s="1" customFormat="1" x14ac:dyDescent="0.25">
      <c r="A1320" s="16"/>
      <c r="B1320" s="13">
        <v>480.06900000000002</v>
      </c>
      <c r="C1320" s="13">
        <v>7.6929999999999998E-2</v>
      </c>
      <c r="D1320" s="13"/>
    </row>
    <row r="1321" spans="1:4" s="1" customFormat="1" x14ac:dyDescent="0.25">
      <c r="A1321" s="16"/>
      <c r="B1321" s="13">
        <v>480.29199999999997</v>
      </c>
      <c r="C1321" s="13">
        <v>7.5740000000000002E-2</v>
      </c>
      <c r="D1321" s="13"/>
    </row>
    <row r="1322" spans="1:4" s="1" customFormat="1" x14ac:dyDescent="0.25">
      <c r="A1322" s="16"/>
      <c r="B1322" s="13">
        <v>480.51499999999999</v>
      </c>
      <c r="C1322" s="13">
        <v>7.4340000000000003E-2</v>
      </c>
      <c r="D1322" s="13"/>
    </row>
    <row r="1323" spans="1:4" s="1" customFormat="1" x14ac:dyDescent="0.25">
      <c r="A1323" s="16"/>
      <c r="B1323" s="13">
        <v>480.738</v>
      </c>
      <c r="C1323" s="13">
        <v>7.4029999999999999E-2</v>
      </c>
      <c r="D1323" s="13"/>
    </row>
    <row r="1324" spans="1:4" s="1" customFormat="1" x14ac:dyDescent="0.25">
      <c r="A1324" s="16"/>
      <c r="B1324" s="13">
        <v>480.96100000000001</v>
      </c>
      <c r="C1324" s="13">
        <v>7.1220000000000006E-2</v>
      </c>
      <c r="D1324" s="13"/>
    </row>
    <row r="1325" spans="1:4" s="1" customFormat="1" x14ac:dyDescent="0.25">
      <c r="A1325" s="16"/>
      <c r="B1325" s="13">
        <v>481.18299999999999</v>
      </c>
      <c r="C1325" s="13">
        <v>6.991E-2</v>
      </c>
      <c r="D1325" s="13"/>
    </row>
    <row r="1326" spans="1:4" s="1" customFormat="1" x14ac:dyDescent="0.25">
      <c r="A1326" s="16"/>
      <c r="B1326" s="13">
        <v>481.40600000000001</v>
      </c>
      <c r="C1326" s="13">
        <v>6.8169999999999994E-2</v>
      </c>
      <c r="D1326" s="13"/>
    </row>
    <row r="1327" spans="1:4" s="1" customFormat="1" x14ac:dyDescent="0.25">
      <c r="A1327" s="16"/>
      <c r="B1327" s="13">
        <v>481.62900000000002</v>
      </c>
      <c r="C1327" s="13">
        <v>6.7419999999999994E-2</v>
      </c>
      <c r="D1327" s="13"/>
    </row>
    <row r="1328" spans="1:4" s="1" customFormat="1" x14ac:dyDescent="0.25">
      <c r="A1328" s="16"/>
      <c r="B1328" s="13">
        <v>481.85199999999998</v>
      </c>
      <c r="C1328" s="13">
        <v>6.6930000000000003E-2</v>
      </c>
      <c r="D1328" s="13"/>
    </row>
    <row r="1329" spans="1:4" s="1" customFormat="1" x14ac:dyDescent="0.25">
      <c r="A1329" s="16"/>
      <c r="B1329" s="13">
        <v>482.07499999999999</v>
      </c>
      <c r="C1329" s="13">
        <v>6.5509999999999999E-2</v>
      </c>
      <c r="D1329" s="13"/>
    </row>
    <row r="1330" spans="1:4" s="1" customFormat="1" x14ac:dyDescent="0.25">
      <c r="A1330" s="16"/>
      <c r="B1330" s="13">
        <v>482.298</v>
      </c>
      <c r="C1330" s="13">
        <v>6.386E-2</v>
      </c>
      <c r="D1330" s="13"/>
    </row>
    <row r="1331" spans="1:4" s="1" customFormat="1" x14ac:dyDescent="0.25">
      <c r="A1331" s="16"/>
      <c r="B1331" s="13">
        <v>482.52100000000002</v>
      </c>
      <c r="C1331" s="13">
        <v>6.3119999999999996E-2</v>
      </c>
      <c r="D1331" s="13"/>
    </row>
    <row r="1332" spans="1:4" s="1" customFormat="1" x14ac:dyDescent="0.25">
      <c r="A1332" s="16"/>
      <c r="B1332" s="13">
        <v>482.74299999999999</v>
      </c>
      <c r="C1332" s="13">
        <v>6.3079999999999997E-2</v>
      </c>
      <c r="D1332" s="13"/>
    </row>
    <row r="1333" spans="1:4" s="1" customFormat="1" x14ac:dyDescent="0.25">
      <c r="A1333" s="16"/>
      <c r="B1333" s="13">
        <v>482.96600000000001</v>
      </c>
      <c r="C1333" s="13">
        <v>6.1449999999999998E-2</v>
      </c>
      <c r="D1333" s="13"/>
    </row>
    <row r="1334" spans="1:4" s="1" customFormat="1" x14ac:dyDescent="0.25">
      <c r="A1334" s="16"/>
      <c r="B1334" s="13">
        <v>483.18900000000002</v>
      </c>
      <c r="C1334" s="13">
        <v>5.8729999999999997E-2</v>
      </c>
      <c r="D1334" s="13"/>
    </row>
    <row r="1335" spans="1:4" s="1" customFormat="1" x14ac:dyDescent="0.25">
      <c r="A1335" s="16"/>
      <c r="B1335" s="13">
        <v>483.41199999999998</v>
      </c>
      <c r="C1335" s="13">
        <v>5.8380000000000001E-2</v>
      </c>
      <c r="D1335" s="13"/>
    </row>
    <row r="1336" spans="1:4" s="1" customFormat="1" x14ac:dyDescent="0.25">
      <c r="A1336" s="16"/>
      <c r="B1336" s="13">
        <v>483.63499999999999</v>
      </c>
      <c r="C1336" s="13">
        <v>5.7090000000000002E-2</v>
      </c>
      <c r="D1336" s="13"/>
    </row>
    <row r="1337" spans="1:4" s="1" customFormat="1" x14ac:dyDescent="0.25">
      <c r="A1337" s="16"/>
      <c r="B1337" s="13">
        <v>483.858</v>
      </c>
      <c r="C1337" s="13">
        <v>5.5890000000000002E-2</v>
      </c>
      <c r="D1337" s="13"/>
    </row>
    <row r="1338" spans="1:4" s="1" customFormat="1" x14ac:dyDescent="0.25">
      <c r="A1338" s="16"/>
      <c r="B1338" s="13">
        <v>484.08100000000002</v>
      </c>
      <c r="C1338" s="13">
        <v>5.4780000000000002E-2</v>
      </c>
      <c r="D1338" s="13"/>
    </row>
    <row r="1339" spans="1:4" s="1" customFormat="1" x14ac:dyDescent="0.25">
      <c r="A1339" s="16"/>
      <c r="B1339" s="13">
        <v>484.30399999999997</v>
      </c>
      <c r="C1339" s="13">
        <v>5.4739999999999997E-2</v>
      </c>
      <c r="D1339" s="13"/>
    </row>
    <row r="1340" spans="1:4" s="1" customFormat="1" x14ac:dyDescent="0.25">
      <c r="A1340" s="16"/>
      <c r="B1340" s="13">
        <v>484.52699999999999</v>
      </c>
      <c r="C1340" s="13">
        <v>5.2749999999999998E-2</v>
      </c>
      <c r="D1340" s="13"/>
    </row>
    <row r="1341" spans="1:4" s="1" customFormat="1" x14ac:dyDescent="0.25">
      <c r="A1341" s="16"/>
      <c r="B1341" s="13">
        <v>484.75</v>
      </c>
      <c r="C1341" s="13">
        <v>5.3960000000000001E-2</v>
      </c>
      <c r="D1341" s="13"/>
    </row>
    <row r="1342" spans="1:4" s="1" customFormat="1" x14ac:dyDescent="0.25">
      <c r="A1342" s="16"/>
      <c r="B1342" s="13">
        <v>484.97300000000001</v>
      </c>
      <c r="C1342" s="13">
        <v>5.2589999999999998E-2</v>
      </c>
      <c r="D1342" s="13"/>
    </row>
    <row r="1343" spans="1:4" s="1" customFormat="1" x14ac:dyDescent="0.25">
      <c r="A1343" s="16"/>
      <c r="B1343" s="13">
        <v>485.19600000000003</v>
      </c>
      <c r="C1343" s="13">
        <v>5.2089999999999997E-2</v>
      </c>
      <c r="D1343" s="13"/>
    </row>
    <row r="1344" spans="1:4" s="1" customFormat="1" x14ac:dyDescent="0.25">
      <c r="A1344" s="16"/>
      <c r="B1344" s="13">
        <v>485.41899999999998</v>
      </c>
      <c r="C1344" s="13">
        <v>5.1990000000000001E-2</v>
      </c>
      <c r="D1344" s="13"/>
    </row>
    <row r="1345" spans="1:4" s="1" customFormat="1" x14ac:dyDescent="0.25">
      <c r="A1345" s="16"/>
      <c r="B1345" s="13">
        <v>485.642</v>
      </c>
      <c r="C1345" s="13">
        <v>4.7390000000000002E-2</v>
      </c>
      <c r="D1345" s="13"/>
    </row>
    <row r="1346" spans="1:4" s="1" customFormat="1" x14ac:dyDescent="0.25">
      <c r="A1346" s="16"/>
      <c r="B1346" s="13">
        <v>485.86599999999999</v>
      </c>
      <c r="C1346" s="13">
        <v>4.5719999999999997E-2</v>
      </c>
      <c r="D1346" s="13"/>
    </row>
    <row r="1347" spans="1:4" s="1" customFormat="1" x14ac:dyDescent="0.25">
      <c r="A1347" s="16"/>
      <c r="B1347" s="13">
        <v>486.089</v>
      </c>
      <c r="C1347" s="13">
        <v>4.6989999999999997E-2</v>
      </c>
      <c r="D1347" s="13"/>
    </row>
    <row r="1348" spans="1:4" s="1" customFormat="1" x14ac:dyDescent="0.25">
      <c r="A1348" s="16"/>
      <c r="B1348" s="13">
        <v>486.31200000000001</v>
      </c>
      <c r="C1348" s="13">
        <v>4.6449999999999998E-2</v>
      </c>
      <c r="D1348" s="13"/>
    </row>
    <row r="1349" spans="1:4" s="1" customFormat="1" x14ac:dyDescent="0.25">
      <c r="A1349" s="16"/>
      <c r="B1349" s="13">
        <v>486.53500000000003</v>
      </c>
      <c r="C1349" s="13">
        <v>4.5969999999999997E-2</v>
      </c>
      <c r="D1349" s="13"/>
    </row>
    <row r="1350" spans="1:4" s="1" customFormat="1" x14ac:dyDescent="0.25">
      <c r="A1350" s="16"/>
      <c r="B1350" s="13">
        <v>486.75799999999998</v>
      </c>
      <c r="C1350" s="13">
        <v>4.4940000000000001E-2</v>
      </c>
      <c r="D1350" s="13"/>
    </row>
    <row r="1351" spans="1:4" s="1" customFormat="1" x14ac:dyDescent="0.25">
      <c r="A1351" s="16"/>
      <c r="B1351" s="13">
        <v>486.98099999999999</v>
      </c>
      <c r="C1351" s="13">
        <v>4.3290000000000002E-2</v>
      </c>
      <c r="D1351" s="13"/>
    </row>
    <row r="1352" spans="1:4" s="1" customFormat="1" x14ac:dyDescent="0.25">
      <c r="A1352" s="16"/>
      <c r="B1352" s="13">
        <v>487.20400000000001</v>
      </c>
      <c r="C1352" s="13">
        <v>4.2090000000000002E-2</v>
      </c>
      <c r="D1352" s="13"/>
    </row>
    <row r="1353" spans="1:4" s="1" customFormat="1" x14ac:dyDescent="0.25">
      <c r="A1353" s="16"/>
      <c r="B1353" s="13">
        <v>487.428</v>
      </c>
      <c r="C1353" s="13">
        <v>4.1930000000000002E-2</v>
      </c>
      <c r="D1353" s="13"/>
    </row>
    <row r="1354" spans="1:4" s="1" customFormat="1" x14ac:dyDescent="0.25">
      <c r="A1354" s="16"/>
      <c r="B1354" s="13">
        <v>487.65100000000001</v>
      </c>
      <c r="C1354" s="13">
        <v>4.0120000000000003E-2</v>
      </c>
      <c r="D1354" s="13"/>
    </row>
    <row r="1355" spans="1:4" s="1" customFormat="1" x14ac:dyDescent="0.25">
      <c r="A1355" s="16"/>
      <c r="B1355" s="13">
        <v>487.87400000000002</v>
      </c>
      <c r="C1355" s="13">
        <v>3.9530000000000003E-2</v>
      </c>
      <c r="D1355" s="13"/>
    </row>
    <row r="1356" spans="1:4" s="1" customFormat="1" x14ac:dyDescent="0.25">
      <c r="A1356" s="16"/>
      <c r="B1356" s="13">
        <v>488.09699999999998</v>
      </c>
      <c r="C1356" s="13">
        <v>3.9320000000000001E-2</v>
      </c>
      <c r="D1356" s="13"/>
    </row>
    <row r="1357" spans="1:4" s="1" customFormat="1" x14ac:dyDescent="0.25">
      <c r="A1357" s="16"/>
      <c r="B1357" s="13">
        <v>488.32</v>
      </c>
      <c r="C1357" s="13">
        <v>3.8510000000000003E-2</v>
      </c>
      <c r="D1357" s="13"/>
    </row>
    <row r="1358" spans="1:4" s="1" customFormat="1" x14ac:dyDescent="0.25">
      <c r="A1358" s="16"/>
      <c r="B1358" s="13">
        <v>488.54399999999998</v>
      </c>
      <c r="C1358" s="13">
        <v>3.8929999999999999E-2</v>
      </c>
      <c r="D1358" s="13"/>
    </row>
    <row r="1359" spans="1:4" s="1" customFormat="1" x14ac:dyDescent="0.25">
      <c r="A1359" s="16"/>
      <c r="B1359" s="13">
        <v>488.767</v>
      </c>
      <c r="C1359" s="13">
        <v>3.8269999999999998E-2</v>
      </c>
      <c r="D1359" s="13"/>
    </row>
    <row r="1360" spans="1:4" s="1" customFormat="1" x14ac:dyDescent="0.25">
      <c r="A1360" s="16"/>
      <c r="B1360" s="13">
        <v>488.99</v>
      </c>
      <c r="C1360" s="13">
        <v>3.6049999999999999E-2</v>
      </c>
      <c r="D1360" s="13"/>
    </row>
    <row r="1361" spans="1:4" s="1" customFormat="1" x14ac:dyDescent="0.25">
      <c r="A1361" s="16"/>
      <c r="B1361" s="13">
        <v>489.214</v>
      </c>
      <c r="C1361" s="13">
        <v>3.5130000000000002E-2</v>
      </c>
      <c r="D1361" s="13"/>
    </row>
    <row r="1362" spans="1:4" s="1" customFormat="1" x14ac:dyDescent="0.25">
      <c r="A1362" s="16"/>
      <c r="B1362" s="13">
        <v>489.43700000000001</v>
      </c>
      <c r="C1362" s="13">
        <v>3.5229999999999997E-2</v>
      </c>
      <c r="D1362" s="13"/>
    </row>
    <row r="1363" spans="1:4" s="1" customFormat="1" x14ac:dyDescent="0.25">
      <c r="A1363" s="16"/>
      <c r="B1363" s="13">
        <v>489.66</v>
      </c>
      <c r="C1363" s="13">
        <v>3.4549999999999997E-2</v>
      </c>
      <c r="D1363" s="13"/>
    </row>
    <row r="1364" spans="1:4" s="1" customFormat="1" x14ac:dyDescent="0.25">
      <c r="A1364" s="16"/>
      <c r="B1364" s="13">
        <v>489.88400000000001</v>
      </c>
      <c r="C1364" s="13">
        <v>3.3009999999999998E-2</v>
      </c>
      <c r="D1364" s="13"/>
    </row>
    <row r="1365" spans="1:4" s="1" customFormat="1" x14ac:dyDescent="0.25">
      <c r="A1365" s="16"/>
      <c r="B1365" s="13">
        <v>490.10700000000003</v>
      </c>
      <c r="C1365" s="13">
        <v>3.2419999999999997E-2</v>
      </c>
      <c r="D1365" s="13"/>
    </row>
    <row r="1366" spans="1:4" s="1" customFormat="1" x14ac:dyDescent="0.25">
      <c r="A1366" s="16"/>
      <c r="B1366" s="13">
        <v>490.33</v>
      </c>
      <c r="C1366" s="13">
        <v>3.175E-2</v>
      </c>
      <c r="D1366" s="13"/>
    </row>
    <row r="1367" spans="1:4" s="1" customFormat="1" x14ac:dyDescent="0.25">
      <c r="A1367" s="16"/>
      <c r="B1367" s="13">
        <v>490.55399999999997</v>
      </c>
      <c r="C1367" s="13">
        <v>3.082E-2</v>
      </c>
      <c r="D1367" s="13"/>
    </row>
    <row r="1368" spans="1:4" s="1" customFormat="1" x14ac:dyDescent="0.25">
      <c r="A1368" s="16"/>
      <c r="B1368" s="13">
        <v>490.77699999999999</v>
      </c>
      <c r="C1368" s="13">
        <v>3.0210000000000001E-2</v>
      </c>
      <c r="D1368" s="13"/>
    </row>
    <row r="1369" spans="1:4" s="1" customFormat="1" x14ac:dyDescent="0.25">
      <c r="A1369" s="16"/>
      <c r="B1369" s="13">
        <v>491</v>
      </c>
      <c r="C1369" s="13">
        <v>3.1800000000000002E-2</v>
      </c>
      <c r="D1369" s="13"/>
    </row>
    <row r="1370" spans="1:4" s="1" customFormat="1" x14ac:dyDescent="0.25">
      <c r="A1370" s="16"/>
      <c r="B1370" s="13">
        <v>491.22399999999999</v>
      </c>
      <c r="C1370" s="13">
        <v>3.3459999999999997E-2</v>
      </c>
      <c r="D1370" s="13"/>
    </row>
    <row r="1371" spans="1:4" s="1" customFormat="1" x14ac:dyDescent="0.25">
      <c r="A1371" s="16"/>
      <c r="B1371" s="13">
        <v>491.447</v>
      </c>
      <c r="C1371" s="13">
        <v>3.1559999999999998E-2</v>
      </c>
      <c r="D1371" s="13"/>
    </row>
    <row r="1372" spans="1:4" s="1" customFormat="1" x14ac:dyDescent="0.25">
      <c r="A1372" s="16"/>
      <c r="B1372" s="13">
        <v>491.67099999999999</v>
      </c>
      <c r="C1372" s="13">
        <v>3.2050000000000002E-2</v>
      </c>
      <c r="D1372" s="13"/>
    </row>
    <row r="1373" spans="1:4" s="1" customFormat="1" x14ac:dyDescent="0.25">
      <c r="A1373" s="16"/>
      <c r="B1373" s="13">
        <v>491.89400000000001</v>
      </c>
      <c r="C1373" s="13">
        <v>3.1449999999999999E-2</v>
      </c>
      <c r="D1373" s="13"/>
    </row>
    <row r="1374" spans="1:4" s="1" customFormat="1" x14ac:dyDescent="0.25">
      <c r="A1374" s="16"/>
      <c r="B1374" s="13">
        <v>492.11799999999999</v>
      </c>
      <c r="C1374" s="13">
        <v>2.9749999999999999E-2</v>
      </c>
      <c r="D1374" s="13"/>
    </row>
    <row r="1375" spans="1:4" s="1" customFormat="1" x14ac:dyDescent="0.25">
      <c r="A1375" s="16"/>
      <c r="B1375" s="13">
        <v>492.34100000000001</v>
      </c>
      <c r="C1375" s="13">
        <v>2.8170000000000001E-2</v>
      </c>
      <c r="D1375" s="13"/>
    </row>
    <row r="1376" spans="1:4" s="1" customFormat="1" x14ac:dyDescent="0.25">
      <c r="A1376" s="16"/>
      <c r="B1376" s="13">
        <v>492.565</v>
      </c>
      <c r="C1376" s="13">
        <v>2.743E-2</v>
      </c>
      <c r="D1376" s="13"/>
    </row>
    <row r="1377" spans="1:4" s="1" customFormat="1" x14ac:dyDescent="0.25">
      <c r="A1377" s="16"/>
      <c r="B1377" s="13">
        <v>492.78800000000001</v>
      </c>
      <c r="C1377" s="13">
        <v>2.8969999999999999E-2</v>
      </c>
      <c r="D1377" s="13"/>
    </row>
    <row r="1378" spans="1:4" s="1" customFormat="1" x14ac:dyDescent="0.25">
      <c r="A1378" s="16"/>
      <c r="B1378" s="13">
        <v>493.012</v>
      </c>
      <c r="C1378" s="13">
        <v>2.9700000000000001E-2</v>
      </c>
      <c r="D1378" s="13"/>
    </row>
    <row r="1379" spans="1:4" s="1" customFormat="1" x14ac:dyDescent="0.25">
      <c r="A1379" s="16"/>
      <c r="B1379" s="13">
        <v>493.23500000000001</v>
      </c>
      <c r="C1379" s="13">
        <v>2.7099999999999999E-2</v>
      </c>
      <c r="D1379" s="13"/>
    </row>
    <row r="1380" spans="1:4" s="1" customFormat="1" x14ac:dyDescent="0.25">
      <c r="A1380" s="16"/>
      <c r="B1380" s="13">
        <v>493.459</v>
      </c>
      <c r="C1380" s="13">
        <v>2.7529999999999999E-2</v>
      </c>
      <c r="D1380" s="13"/>
    </row>
    <row r="1381" spans="1:4" s="1" customFormat="1" x14ac:dyDescent="0.25">
      <c r="A1381" s="16"/>
      <c r="B1381" s="13">
        <v>493.68200000000002</v>
      </c>
      <c r="C1381" s="13">
        <v>2.7900000000000001E-2</v>
      </c>
      <c r="D1381" s="13"/>
    </row>
    <row r="1382" spans="1:4" s="1" customFormat="1" x14ac:dyDescent="0.25">
      <c r="A1382" s="16"/>
      <c r="B1382" s="13">
        <v>493.90600000000001</v>
      </c>
      <c r="C1382" s="13">
        <v>2.9250000000000002E-2</v>
      </c>
      <c r="D1382" s="13"/>
    </row>
    <row r="1383" spans="1:4" s="1" customFormat="1" x14ac:dyDescent="0.25">
      <c r="A1383" s="16"/>
      <c r="B1383" s="13">
        <v>494.12900000000002</v>
      </c>
      <c r="C1383" s="13">
        <v>2.742E-2</v>
      </c>
      <c r="D1383" s="13"/>
    </row>
    <row r="1384" spans="1:4" s="1" customFormat="1" x14ac:dyDescent="0.25">
      <c r="A1384" s="16"/>
      <c r="B1384" s="13">
        <v>494.35300000000001</v>
      </c>
      <c r="C1384" s="13">
        <v>2.581E-2</v>
      </c>
      <c r="D1384" s="13"/>
    </row>
    <row r="1385" spans="1:4" s="1" customFormat="1" x14ac:dyDescent="0.25">
      <c r="A1385" s="16"/>
      <c r="B1385" s="13">
        <v>494.577</v>
      </c>
      <c r="C1385" s="13">
        <v>2.562E-2</v>
      </c>
      <c r="D1385" s="13"/>
    </row>
    <row r="1386" spans="1:4" s="1" customFormat="1" x14ac:dyDescent="0.25">
      <c r="A1386" s="16"/>
      <c r="B1386" s="13">
        <v>494.8</v>
      </c>
      <c r="C1386" s="13">
        <v>2.598E-2</v>
      </c>
      <c r="D1386" s="13"/>
    </row>
    <row r="1387" spans="1:4" s="1" customFormat="1" x14ac:dyDescent="0.25">
      <c r="A1387" s="16"/>
      <c r="B1387" s="13">
        <v>495.024</v>
      </c>
      <c r="C1387" s="13">
        <v>2.5839999999999998E-2</v>
      </c>
      <c r="D1387" s="13"/>
    </row>
    <row r="1388" spans="1:4" s="1" customFormat="1" x14ac:dyDescent="0.25">
      <c r="A1388" s="16"/>
      <c r="B1388" s="13">
        <v>495.24799999999999</v>
      </c>
      <c r="C1388" s="13">
        <v>2.3199999999999998E-2</v>
      </c>
      <c r="D1388" s="13"/>
    </row>
    <row r="1389" spans="1:4" s="1" customFormat="1" x14ac:dyDescent="0.25">
      <c r="A1389" s="16"/>
      <c r="B1389" s="13">
        <v>495.471</v>
      </c>
      <c r="C1389" s="13">
        <v>2.188E-2</v>
      </c>
      <c r="D1389" s="13"/>
    </row>
    <row r="1390" spans="1:4" s="1" customFormat="1" x14ac:dyDescent="0.25">
      <c r="A1390" s="16"/>
      <c r="B1390" s="13">
        <v>495.69499999999999</v>
      </c>
      <c r="C1390" s="13">
        <v>2.3199999999999998E-2</v>
      </c>
      <c r="D1390" s="13"/>
    </row>
    <row r="1391" spans="1:4" s="1" customFormat="1" x14ac:dyDescent="0.25">
      <c r="A1391" s="16"/>
      <c r="B1391" s="13">
        <v>495.91899999999998</v>
      </c>
      <c r="C1391" s="13">
        <v>2.4080000000000001E-2</v>
      </c>
      <c r="D1391" s="13"/>
    </row>
    <row r="1392" spans="1:4" s="1" customFormat="1" x14ac:dyDescent="0.25">
      <c r="A1392" s="16"/>
      <c r="B1392" s="13">
        <v>496.142</v>
      </c>
      <c r="C1392" s="13">
        <v>2.477E-2</v>
      </c>
      <c r="D1392" s="13"/>
    </row>
    <row r="1393" spans="1:4" s="1" customFormat="1" x14ac:dyDescent="0.25">
      <c r="A1393" s="16"/>
      <c r="B1393" s="13">
        <v>496.36599999999999</v>
      </c>
      <c r="C1393" s="13">
        <v>2.215E-2</v>
      </c>
      <c r="D1393" s="13"/>
    </row>
    <row r="1394" spans="1:4" s="1" customFormat="1" x14ac:dyDescent="0.25">
      <c r="A1394" s="16"/>
      <c r="B1394" s="13">
        <v>496.59</v>
      </c>
      <c r="C1394" s="13">
        <v>2.2419999999999999E-2</v>
      </c>
      <c r="D1394" s="13"/>
    </row>
    <row r="1395" spans="1:4" s="1" customFormat="1" x14ac:dyDescent="0.25">
      <c r="A1395" s="16"/>
      <c r="B1395" s="13">
        <v>496.81400000000002</v>
      </c>
      <c r="C1395" s="13">
        <v>2.0619999999999999E-2</v>
      </c>
      <c r="D1395" s="13"/>
    </row>
    <row r="1396" spans="1:4" s="1" customFormat="1" x14ac:dyDescent="0.25">
      <c r="A1396" s="16"/>
      <c r="B1396" s="13">
        <v>497.03699999999998</v>
      </c>
      <c r="C1396" s="13">
        <v>1.941E-2</v>
      </c>
      <c r="D1396" s="13"/>
    </row>
    <row r="1397" spans="1:4" s="1" customFormat="1" x14ac:dyDescent="0.25">
      <c r="A1397" s="16"/>
      <c r="B1397" s="13">
        <v>497.26100000000002</v>
      </c>
      <c r="C1397" s="13">
        <v>2.121E-2</v>
      </c>
      <c r="D1397" s="13"/>
    </row>
    <row r="1398" spans="1:4" s="1" customFormat="1" x14ac:dyDescent="0.25">
      <c r="A1398" s="16"/>
      <c r="B1398" s="13">
        <v>497.48500000000001</v>
      </c>
      <c r="C1398" s="13">
        <v>2.0389999999999998E-2</v>
      </c>
      <c r="D1398" s="13"/>
    </row>
    <row r="1399" spans="1:4" s="1" customFormat="1" x14ac:dyDescent="0.25">
      <c r="A1399" s="16"/>
      <c r="B1399" s="13">
        <v>497.709</v>
      </c>
      <c r="C1399" s="13">
        <v>1.9099999999999999E-2</v>
      </c>
      <c r="D1399" s="13"/>
    </row>
    <row r="1400" spans="1:4" s="1" customFormat="1" x14ac:dyDescent="0.25">
      <c r="A1400" s="16"/>
      <c r="B1400" s="13">
        <v>497.93200000000002</v>
      </c>
      <c r="C1400" s="13">
        <v>1.9470000000000001E-2</v>
      </c>
      <c r="D1400" s="13"/>
    </row>
    <row r="1401" spans="1:4" s="1" customFormat="1" x14ac:dyDescent="0.25">
      <c r="A1401" s="16"/>
      <c r="B1401" s="13">
        <v>498.15600000000001</v>
      </c>
      <c r="C1401" s="13">
        <v>1.932E-2</v>
      </c>
      <c r="D1401" s="13"/>
    </row>
    <row r="1402" spans="1:4" s="1" customFormat="1" x14ac:dyDescent="0.25">
      <c r="A1402" s="16"/>
      <c r="B1402" s="13">
        <v>498.38</v>
      </c>
      <c r="C1402" s="13">
        <v>2.0480000000000002E-2</v>
      </c>
      <c r="D1402" s="13"/>
    </row>
    <row r="1403" spans="1:4" s="1" customFormat="1" x14ac:dyDescent="0.25">
      <c r="A1403" s="16"/>
      <c r="B1403" s="13">
        <v>498.60399999999998</v>
      </c>
      <c r="C1403" s="13">
        <v>1.814E-2</v>
      </c>
      <c r="D1403" s="13"/>
    </row>
    <row r="1404" spans="1:4" s="1" customFormat="1" x14ac:dyDescent="0.25">
      <c r="A1404" s="16"/>
      <c r="B1404" s="13">
        <v>498.82799999999997</v>
      </c>
      <c r="C1404" s="13">
        <v>1.8329999999999999E-2</v>
      </c>
      <c r="D1404" s="13"/>
    </row>
    <row r="1405" spans="1:4" s="1" customFormat="1" x14ac:dyDescent="0.25">
      <c r="A1405" s="16"/>
      <c r="B1405" s="13">
        <v>499.05200000000002</v>
      </c>
      <c r="C1405" s="13">
        <v>1.9429999999999999E-2</v>
      </c>
      <c r="D1405" s="13"/>
    </row>
    <row r="1406" spans="1:4" s="1" customFormat="1" x14ac:dyDescent="0.25">
      <c r="A1406" s="16"/>
      <c r="B1406" s="13">
        <v>499.27600000000001</v>
      </c>
      <c r="C1406" s="13">
        <v>1.985E-2</v>
      </c>
      <c r="D1406" s="13"/>
    </row>
    <row r="1407" spans="1:4" s="1" customFormat="1" x14ac:dyDescent="0.25">
      <c r="A1407" s="16"/>
      <c r="B1407" s="13">
        <v>499.5</v>
      </c>
      <c r="C1407" s="13">
        <v>1.8499999999999999E-2</v>
      </c>
      <c r="D1407" s="13"/>
    </row>
    <row r="1408" spans="1:4" s="1" customFormat="1" x14ac:dyDescent="0.25">
      <c r="A1408" s="16"/>
      <c r="B1408" s="13">
        <v>499.72300000000001</v>
      </c>
      <c r="C1408" s="13">
        <v>1.8800000000000001E-2</v>
      </c>
      <c r="D1408" s="13"/>
    </row>
    <row r="1409" spans="1:4" s="1" customFormat="1" x14ac:dyDescent="0.25">
      <c r="A1409" s="16"/>
      <c r="B1409" s="13">
        <v>499.947</v>
      </c>
      <c r="C1409" s="13">
        <v>1.575E-2</v>
      </c>
      <c r="D1409" s="13"/>
    </row>
    <row r="1410" spans="1:4" s="1" customFormat="1" x14ac:dyDescent="0.25">
      <c r="A1410" s="16"/>
      <c r="B1410" s="13">
        <v>500.17099999999999</v>
      </c>
      <c r="C1410" s="13">
        <v>1.865E-2</v>
      </c>
      <c r="D1410" s="13"/>
    </row>
    <row r="1411" spans="1:4" s="1" customFormat="1" x14ac:dyDescent="0.25">
      <c r="A1411" s="16"/>
      <c r="B1411" s="13">
        <v>500.39499999999998</v>
      </c>
      <c r="C1411" s="13">
        <v>1.7250000000000001E-2</v>
      </c>
      <c r="D1411" s="13"/>
    </row>
    <row r="1412" spans="1:4" s="1" customFormat="1" x14ac:dyDescent="0.25">
      <c r="A1412" s="16"/>
      <c r="B1412" s="13">
        <v>500.61900000000003</v>
      </c>
      <c r="C1412" s="13">
        <v>1.8370000000000001E-2</v>
      </c>
      <c r="D1412" s="13"/>
    </row>
    <row r="1413" spans="1:4" s="1" customFormat="1" x14ac:dyDescent="0.25">
      <c r="A1413" s="16"/>
      <c r="B1413" s="13">
        <v>500.84300000000002</v>
      </c>
      <c r="C1413" s="13">
        <v>1.609E-2</v>
      </c>
      <c r="D1413" s="13"/>
    </row>
    <row r="1414" spans="1:4" s="1" customFormat="1" x14ac:dyDescent="0.25">
      <c r="A1414" s="16"/>
      <c r="B1414" s="13">
        <v>501.06700000000001</v>
      </c>
      <c r="C1414" s="13">
        <v>1.823E-2</v>
      </c>
      <c r="D1414" s="13"/>
    </row>
    <row r="1415" spans="1:4" s="1" customFormat="1" x14ac:dyDescent="0.25">
      <c r="A1415" s="16"/>
      <c r="B1415" s="13">
        <v>501.291</v>
      </c>
      <c r="C1415" s="13">
        <v>1.6199999999999999E-2</v>
      </c>
      <c r="D1415" s="13"/>
    </row>
    <row r="1416" spans="1:4" s="1" customFormat="1" x14ac:dyDescent="0.25">
      <c r="A1416" s="16"/>
      <c r="B1416" s="13">
        <v>501.51499999999999</v>
      </c>
      <c r="C1416" s="13">
        <v>1.9120000000000002E-2</v>
      </c>
      <c r="D1416" s="13"/>
    </row>
    <row r="1417" spans="1:4" s="1" customFormat="1" x14ac:dyDescent="0.25">
      <c r="A1417" s="16"/>
      <c r="B1417" s="13">
        <v>501.73899999999998</v>
      </c>
      <c r="C1417" s="13">
        <v>1.6109999999999999E-2</v>
      </c>
      <c r="D1417" s="13"/>
    </row>
    <row r="1418" spans="1:4" s="1" customFormat="1" x14ac:dyDescent="0.25">
      <c r="A1418" s="16"/>
      <c r="B1418" s="13">
        <v>501.96300000000002</v>
      </c>
      <c r="C1418" s="13">
        <v>1.7080000000000001E-2</v>
      </c>
      <c r="D1418" s="13"/>
    </row>
    <row r="1419" spans="1:4" s="1" customFormat="1" x14ac:dyDescent="0.25">
      <c r="A1419" s="16"/>
      <c r="B1419" s="13">
        <v>502.18700000000001</v>
      </c>
      <c r="C1419" s="13">
        <v>1.5469999999999999E-2</v>
      </c>
      <c r="D1419" s="13"/>
    </row>
    <row r="1420" spans="1:4" s="1" customFormat="1" x14ac:dyDescent="0.25">
      <c r="A1420" s="16"/>
      <c r="B1420" s="13">
        <v>502.41199999999998</v>
      </c>
      <c r="C1420" s="13">
        <v>1.6119999999999999E-2</v>
      </c>
      <c r="D1420" s="13"/>
    </row>
    <row r="1421" spans="1:4" s="1" customFormat="1" x14ac:dyDescent="0.25">
      <c r="A1421" s="16"/>
      <c r="B1421" s="13">
        <v>502.63600000000002</v>
      </c>
      <c r="C1421" s="13">
        <v>1.482E-2</v>
      </c>
      <c r="D1421" s="13"/>
    </row>
    <row r="1422" spans="1:4" s="1" customFormat="1" x14ac:dyDescent="0.25">
      <c r="A1422" s="16"/>
      <c r="B1422" s="13">
        <v>502.86</v>
      </c>
      <c r="C1422" s="13">
        <v>1.542E-2</v>
      </c>
      <c r="D1422" s="13"/>
    </row>
    <row r="1423" spans="1:4" s="1" customFormat="1" x14ac:dyDescent="0.25">
      <c r="A1423" s="16"/>
      <c r="B1423" s="13">
        <v>503.084</v>
      </c>
      <c r="C1423" s="13">
        <v>1.5570000000000001E-2</v>
      </c>
      <c r="D1423" s="13"/>
    </row>
    <row r="1424" spans="1:4" s="1" customFormat="1" x14ac:dyDescent="0.25">
      <c r="A1424" s="16"/>
      <c r="B1424" s="13">
        <v>503.30799999999999</v>
      </c>
      <c r="C1424" s="13">
        <v>1.559E-2</v>
      </c>
      <c r="D1424" s="13"/>
    </row>
    <row r="1425" spans="1:4" s="1" customFormat="1" x14ac:dyDescent="0.25">
      <c r="A1425" s="16"/>
      <c r="B1425" s="13">
        <v>503.53199999999998</v>
      </c>
      <c r="C1425" s="13">
        <v>1.3820000000000001E-2</v>
      </c>
      <c r="D1425" s="13"/>
    </row>
    <row r="1426" spans="1:4" s="1" customFormat="1" x14ac:dyDescent="0.25">
      <c r="A1426" s="16"/>
      <c r="B1426" s="13">
        <v>503.75599999999997</v>
      </c>
      <c r="C1426" s="13">
        <v>1.5720000000000001E-2</v>
      </c>
      <c r="D1426" s="13"/>
    </row>
    <row r="1427" spans="1:4" s="1" customFormat="1" x14ac:dyDescent="0.25">
      <c r="A1427" s="16"/>
      <c r="B1427" s="13">
        <v>503.98</v>
      </c>
      <c r="C1427" s="13">
        <v>1.123E-2</v>
      </c>
      <c r="D1427" s="13"/>
    </row>
    <row r="1428" spans="1:4" s="1" customFormat="1" x14ac:dyDescent="0.25">
      <c r="A1428" s="16"/>
      <c r="B1428" s="13">
        <v>504.20499999999998</v>
      </c>
      <c r="C1428" s="13">
        <v>1.5169999999999999E-2</v>
      </c>
      <c r="D1428" s="13"/>
    </row>
    <row r="1429" spans="1:4" s="1" customFormat="1" x14ac:dyDescent="0.25">
      <c r="A1429" s="16"/>
      <c r="B1429" s="13">
        <v>504.42899999999997</v>
      </c>
      <c r="C1429" s="13">
        <v>1.52E-2</v>
      </c>
      <c r="D1429" s="13"/>
    </row>
    <row r="1430" spans="1:4" s="1" customFormat="1" x14ac:dyDescent="0.25">
      <c r="A1430" s="16"/>
      <c r="B1430" s="13">
        <v>504.65300000000002</v>
      </c>
      <c r="C1430" s="13">
        <v>1.5559999999999999E-2</v>
      </c>
      <c r="D1430" s="13"/>
    </row>
    <row r="1431" spans="1:4" s="1" customFormat="1" x14ac:dyDescent="0.25">
      <c r="A1431" s="16"/>
      <c r="B1431" s="13">
        <v>504.87700000000001</v>
      </c>
      <c r="C1431" s="13">
        <v>1.142E-2</v>
      </c>
      <c r="D1431" s="13"/>
    </row>
    <row r="1432" spans="1:4" s="1" customFormat="1" x14ac:dyDescent="0.25">
      <c r="A1432" s="16"/>
      <c r="B1432" s="13">
        <v>505.101</v>
      </c>
      <c r="C1432" s="13">
        <v>1.406E-2</v>
      </c>
      <c r="D1432" s="13"/>
    </row>
    <row r="1433" spans="1:4" s="1" customFormat="1" x14ac:dyDescent="0.25">
      <c r="A1433" s="16"/>
      <c r="B1433" s="13">
        <v>505.32600000000002</v>
      </c>
      <c r="C1433" s="13">
        <v>1.192E-2</v>
      </c>
      <c r="D1433" s="13"/>
    </row>
    <row r="1434" spans="1:4" s="1" customFormat="1" x14ac:dyDescent="0.25">
      <c r="A1434" s="16"/>
      <c r="B1434" s="13">
        <v>505.55</v>
      </c>
      <c r="C1434" s="13">
        <v>1.453E-2</v>
      </c>
      <c r="D1434" s="13"/>
    </row>
    <row r="1435" spans="1:4" s="1" customFormat="1" x14ac:dyDescent="0.25">
      <c r="A1435" s="16"/>
      <c r="B1435" s="13">
        <v>505.774</v>
      </c>
      <c r="C1435" s="13">
        <v>1.4069999999999999E-2</v>
      </c>
      <c r="D1435" s="13"/>
    </row>
    <row r="1436" spans="1:4" s="1" customFormat="1" x14ac:dyDescent="0.25">
      <c r="A1436" s="16"/>
      <c r="B1436" s="13">
        <v>505.99900000000002</v>
      </c>
      <c r="C1436" s="13">
        <v>1.192E-2</v>
      </c>
      <c r="D1436" s="13"/>
    </row>
    <row r="1437" spans="1:4" s="1" customFormat="1" x14ac:dyDescent="0.25">
      <c r="A1437" s="16"/>
      <c r="B1437" s="13">
        <v>506.22300000000001</v>
      </c>
      <c r="C1437" s="13">
        <v>1.6140000000000002E-2</v>
      </c>
      <c r="D1437" s="13"/>
    </row>
    <row r="1438" spans="1:4" s="1" customFormat="1" x14ac:dyDescent="0.25">
      <c r="A1438" s="16"/>
      <c r="B1438" s="13">
        <v>506.447</v>
      </c>
      <c r="C1438" s="13">
        <v>1.503E-2</v>
      </c>
      <c r="D1438" s="13"/>
    </row>
    <row r="1439" spans="1:4" s="1" customFormat="1" x14ac:dyDescent="0.25">
      <c r="A1439" s="16"/>
      <c r="B1439" s="13">
        <v>506.67200000000003</v>
      </c>
      <c r="C1439" s="13">
        <v>1.044E-2</v>
      </c>
      <c r="D1439" s="13"/>
    </row>
    <row r="1440" spans="1:4" s="1" customFormat="1" x14ac:dyDescent="0.25">
      <c r="A1440" s="16"/>
      <c r="B1440" s="13">
        <v>506.89600000000002</v>
      </c>
      <c r="C1440" s="13">
        <v>1.5429999999999999E-2</v>
      </c>
      <c r="D1440" s="13"/>
    </row>
    <row r="1441" spans="1:4" s="1" customFormat="1" x14ac:dyDescent="0.25">
      <c r="A1441" s="16"/>
      <c r="B1441" s="13">
        <v>507.12</v>
      </c>
      <c r="C1441" s="13">
        <v>1.171E-2</v>
      </c>
      <c r="D1441" s="13"/>
    </row>
    <row r="1442" spans="1:4" s="1" customFormat="1" x14ac:dyDescent="0.25">
      <c r="A1442" s="16"/>
      <c r="B1442" s="13">
        <v>507.34500000000003</v>
      </c>
      <c r="C1442" s="13">
        <v>1.265E-2</v>
      </c>
      <c r="D1442" s="13"/>
    </row>
    <row r="1443" spans="1:4" s="1" customFormat="1" x14ac:dyDescent="0.25">
      <c r="A1443" s="16"/>
      <c r="B1443" s="13">
        <v>507.56900000000002</v>
      </c>
      <c r="C1443" s="13">
        <v>1.1860000000000001E-2</v>
      </c>
      <c r="D1443" s="13"/>
    </row>
    <row r="1444" spans="1:4" s="1" customFormat="1" x14ac:dyDescent="0.25">
      <c r="A1444" s="16"/>
      <c r="B1444" s="13">
        <v>507.79300000000001</v>
      </c>
      <c r="C1444" s="13">
        <v>1.3690000000000001E-2</v>
      </c>
      <c r="D1444" s="13"/>
    </row>
    <row r="1445" spans="1:4" s="1" customFormat="1" x14ac:dyDescent="0.25">
      <c r="A1445" s="16"/>
      <c r="B1445" s="13">
        <v>508.01799999999997</v>
      </c>
      <c r="C1445" s="13">
        <v>1.32E-2</v>
      </c>
      <c r="D1445" s="13"/>
    </row>
    <row r="1446" spans="1:4" s="1" customFormat="1" x14ac:dyDescent="0.25">
      <c r="A1446" s="16"/>
      <c r="B1446" s="13">
        <v>508.24200000000002</v>
      </c>
      <c r="C1446" s="13">
        <v>1.469E-2</v>
      </c>
      <c r="D1446" s="13"/>
    </row>
    <row r="1447" spans="1:4" s="1" customFormat="1" x14ac:dyDescent="0.25">
      <c r="A1447" s="16"/>
      <c r="B1447" s="13">
        <v>508.46699999999998</v>
      </c>
      <c r="C1447" s="13">
        <v>1.2869999999999999E-2</v>
      </c>
      <c r="D1447" s="13"/>
    </row>
    <row r="1448" spans="1:4" s="1" customFormat="1" x14ac:dyDescent="0.25">
      <c r="A1448" s="16"/>
      <c r="B1448" s="13">
        <v>508.69099999999997</v>
      </c>
      <c r="C1448" s="13">
        <v>1.1469999999999999E-2</v>
      </c>
      <c r="D1448" s="13"/>
    </row>
    <row r="1449" spans="1:4" s="1" customFormat="1" x14ac:dyDescent="0.25">
      <c r="A1449" s="16"/>
      <c r="B1449" s="13">
        <v>508.916</v>
      </c>
      <c r="C1449" s="13">
        <v>1.0959999999999999E-2</v>
      </c>
      <c r="D1449" s="13"/>
    </row>
    <row r="1450" spans="1:4" s="1" customFormat="1" x14ac:dyDescent="0.25">
      <c r="A1450" s="16"/>
      <c r="B1450" s="13">
        <v>509.14</v>
      </c>
      <c r="C1450" s="13">
        <v>1.1299999999999999E-2</v>
      </c>
      <c r="D1450" s="13"/>
    </row>
    <row r="1451" spans="1:4" s="1" customFormat="1" x14ac:dyDescent="0.25">
      <c r="A1451" s="16"/>
      <c r="B1451" s="13">
        <v>509.36399999999998</v>
      </c>
      <c r="C1451" s="13">
        <v>9.58E-3</v>
      </c>
      <c r="D1451" s="13"/>
    </row>
    <row r="1452" spans="1:4" s="1" customFormat="1" x14ac:dyDescent="0.25">
      <c r="A1452" s="16"/>
      <c r="B1452" s="13">
        <v>509.589</v>
      </c>
      <c r="C1452" s="13">
        <v>1.371E-2</v>
      </c>
      <c r="D1452" s="13"/>
    </row>
    <row r="1453" spans="1:4" s="1" customFormat="1" x14ac:dyDescent="0.25">
      <c r="A1453" s="16"/>
      <c r="B1453" s="13">
        <v>509.81299999999999</v>
      </c>
      <c r="C1453" s="13">
        <v>1.286E-2</v>
      </c>
      <c r="D1453" s="13"/>
    </row>
    <row r="1454" spans="1:4" s="1" customFormat="1" x14ac:dyDescent="0.25">
      <c r="A1454" s="16"/>
      <c r="B1454" s="13">
        <v>510.03800000000001</v>
      </c>
      <c r="C1454" s="13">
        <v>1.0959999999999999E-2</v>
      </c>
      <c r="D1454" s="13"/>
    </row>
    <row r="1455" spans="1:4" s="1" customFormat="1" x14ac:dyDescent="0.25">
      <c r="A1455" s="16"/>
      <c r="B1455" s="13">
        <v>510.26299999999998</v>
      </c>
      <c r="C1455" s="13">
        <v>9.8399999999999998E-3</v>
      </c>
      <c r="D1455" s="13"/>
    </row>
    <row r="1456" spans="1:4" s="1" customFormat="1" x14ac:dyDescent="0.25">
      <c r="A1456" s="16"/>
      <c r="B1456" s="13">
        <v>510.48700000000002</v>
      </c>
      <c r="C1456" s="13">
        <v>1.142E-2</v>
      </c>
      <c r="D1456" s="13"/>
    </row>
    <row r="1457" spans="1:4" s="1" customFormat="1" x14ac:dyDescent="0.25">
      <c r="A1457" s="16"/>
      <c r="B1457" s="13">
        <v>510.71199999999999</v>
      </c>
      <c r="C1457" s="13">
        <v>1.221E-2</v>
      </c>
      <c r="D1457" s="13"/>
    </row>
    <row r="1458" spans="1:4" s="1" customFormat="1" x14ac:dyDescent="0.25">
      <c r="A1458" s="16"/>
      <c r="B1458" s="13">
        <v>510.93599999999998</v>
      </c>
      <c r="C1458" s="13">
        <v>1.1209999999999999E-2</v>
      </c>
      <c r="D1458" s="13"/>
    </row>
    <row r="1459" spans="1:4" s="1" customFormat="1" x14ac:dyDescent="0.25">
      <c r="A1459" s="16"/>
      <c r="B1459" s="13">
        <v>511.161</v>
      </c>
      <c r="C1459" s="13">
        <v>9.5999999999999992E-3</v>
      </c>
      <c r="D1459" s="13"/>
    </row>
    <row r="1460" spans="1:4" s="1" customFormat="1" x14ac:dyDescent="0.25">
      <c r="A1460" s="16"/>
      <c r="B1460" s="13">
        <v>511.38499999999999</v>
      </c>
      <c r="C1460" s="13">
        <v>1.132E-2</v>
      </c>
      <c r="D1460" s="13"/>
    </row>
    <row r="1461" spans="1:4" s="1" customFormat="1" x14ac:dyDescent="0.25">
      <c r="A1461" s="16"/>
      <c r="B1461" s="13">
        <v>511.61</v>
      </c>
      <c r="C1461" s="13">
        <v>1.068E-2</v>
      </c>
      <c r="D1461" s="13"/>
    </row>
    <row r="1462" spans="1:4" s="1" customFormat="1" x14ac:dyDescent="0.25">
      <c r="A1462" s="16"/>
      <c r="B1462" s="13">
        <v>511.83499999999998</v>
      </c>
      <c r="C1462" s="13">
        <v>8.9599999999999992E-3</v>
      </c>
      <c r="D1462" s="13"/>
    </row>
    <row r="1463" spans="1:4" s="1" customFormat="1" x14ac:dyDescent="0.25">
      <c r="A1463" s="16"/>
      <c r="B1463" s="13">
        <v>512.05899999999997</v>
      </c>
      <c r="C1463" s="13">
        <v>9.9399999999999992E-3</v>
      </c>
      <c r="D1463" s="13"/>
    </row>
    <row r="1464" spans="1:4" s="1" customFormat="1" x14ac:dyDescent="0.25">
      <c r="A1464" s="16"/>
      <c r="B1464" s="13">
        <v>512.28399999999999</v>
      </c>
      <c r="C1464" s="13">
        <v>9.8499999999999994E-3</v>
      </c>
      <c r="D1464" s="13"/>
    </row>
    <row r="1465" spans="1:4" s="1" customFormat="1" x14ac:dyDescent="0.25">
      <c r="A1465" s="16"/>
      <c r="B1465" s="13">
        <v>512.50900000000001</v>
      </c>
      <c r="C1465" s="13">
        <v>1.018E-2</v>
      </c>
      <c r="D1465" s="13"/>
    </row>
    <row r="1466" spans="1:4" s="1" customFormat="1" x14ac:dyDescent="0.25">
      <c r="A1466" s="16"/>
      <c r="B1466" s="13">
        <v>512.73299999999995</v>
      </c>
      <c r="C1466" s="13">
        <v>1.0970000000000001E-2</v>
      </c>
      <c r="D1466" s="13"/>
    </row>
    <row r="1467" spans="1:4" s="1" customFormat="1" x14ac:dyDescent="0.25">
      <c r="A1467" s="16"/>
      <c r="B1467" s="13">
        <v>512.95799999999997</v>
      </c>
      <c r="C1467" s="13">
        <v>1.2409999999999999E-2</v>
      </c>
      <c r="D1467" s="13"/>
    </row>
    <row r="1468" spans="1:4" s="1" customFormat="1" x14ac:dyDescent="0.25">
      <c r="A1468" s="16"/>
      <c r="B1468" s="13">
        <v>513.18299999999999</v>
      </c>
      <c r="C1468" s="13">
        <v>1.163E-2</v>
      </c>
      <c r="D1468" s="13"/>
    </row>
    <row r="1469" spans="1:4" s="1" customFormat="1" x14ac:dyDescent="0.25">
      <c r="A1469" s="16"/>
      <c r="B1469" s="13">
        <v>513.40700000000004</v>
      </c>
      <c r="C1469" s="13">
        <v>1.013E-2</v>
      </c>
      <c r="D1469" s="13"/>
    </row>
    <row r="1470" spans="1:4" s="1" customFormat="1" x14ac:dyDescent="0.25">
      <c r="A1470" s="16"/>
      <c r="B1470" s="13">
        <v>513.63199999999995</v>
      </c>
      <c r="C1470" s="13">
        <v>1.123E-2</v>
      </c>
      <c r="D1470" s="13"/>
    </row>
    <row r="1471" spans="1:4" s="1" customFormat="1" x14ac:dyDescent="0.25">
      <c r="A1471" s="16"/>
      <c r="B1471" s="13">
        <v>513.85699999999997</v>
      </c>
      <c r="C1471" s="13">
        <v>1.018E-2</v>
      </c>
      <c r="D1471" s="13"/>
    </row>
    <row r="1472" spans="1:4" s="1" customFormat="1" x14ac:dyDescent="0.25">
      <c r="A1472" s="16"/>
      <c r="B1472" s="13">
        <v>514.08199999999999</v>
      </c>
      <c r="C1472" s="13">
        <v>9.6900000000000007E-3</v>
      </c>
      <c r="D1472" s="13"/>
    </row>
    <row r="1473" spans="1:4" s="1" customFormat="1" x14ac:dyDescent="0.25">
      <c r="A1473" s="16"/>
      <c r="B1473" s="13">
        <v>514.30600000000004</v>
      </c>
      <c r="C1473" s="13">
        <v>1.1169999999999999E-2</v>
      </c>
      <c r="D1473" s="13"/>
    </row>
    <row r="1474" spans="1:4" s="1" customFormat="1" x14ac:dyDescent="0.25">
      <c r="A1474" s="16"/>
      <c r="B1474" s="13">
        <v>514.53099999999995</v>
      </c>
      <c r="C1474" s="13">
        <v>1.026E-2</v>
      </c>
      <c r="D1474" s="13"/>
    </row>
    <row r="1475" spans="1:4" s="1" customFormat="1" x14ac:dyDescent="0.25">
      <c r="A1475" s="16"/>
      <c r="B1475" s="13">
        <v>514.75599999999997</v>
      </c>
      <c r="C1475" s="13">
        <v>1.094E-2</v>
      </c>
      <c r="D1475" s="13"/>
    </row>
    <row r="1476" spans="1:4" s="1" customFormat="1" x14ac:dyDescent="0.25">
      <c r="A1476" s="16"/>
      <c r="B1476" s="13">
        <v>514.98099999999999</v>
      </c>
      <c r="C1476" s="13">
        <v>9.75E-3</v>
      </c>
      <c r="D1476" s="13"/>
    </row>
    <row r="1477" spans="1:4" s="1" customFormat="1" x14ac:dyDescent="0.25">
      <c r="A1477" s="16"/>
      <c r="B1477" s="13">
        <v>515.20600000000002</v>
      </c>
      <c r="C1477" s="13">
        <v>8.2400000000000008E-3</v>
      </c>
      <c r="D1477" s="13"/>
    </row>
    <row r="1478" spans="1:4" s="1" customFormat="1" x14ac:dyDescent="0.25">
      <c r="A1478" s="16"/>
      <c r="B1478" s="13">
        <v>515.42999999999995</v>
      </c>
      <c r="C1478" s="13">
        <v>1.1769999999999999E-2</v>
      </c>
      <c r="D1478" s="13"/>
    </row>
    <row r="1479" spans="1:4" s="1" customFormat="1" x14ac:dyDescent="0.25">
      <c r="A1479" s="16"/>
      <c r="B1479" s="13">
        <v>515.65499999999997</v>
      </c>
      <c r="C1479" s="13">
        <v>1.123E-2</v>
      </c>
      <c r="D1479" s="13"/>
    </row>
    <row r="1480" spans="1:4" s="1" customFormat="1" x14ac:dyDescent="0.25">
      <c r="A1480" s="16"/>
      <c r="B1480" s="13">
        <v>515.88</v>
      </c>
      <c r="C1480" s="13">
        <v>1.0959999999999999E-2</v>
      </c>
      <c r="D1480" s="13"/>
    </row>
    <row r="1481" spans="1:4" s="1" customFormat="1" x14ac:dyDescent="0.25">
      <c r="A1481" s="16"/>
      <c r="B1481" s="13">
        <v>516.10500000000002</v>
      </c>
      <c r="C1481" s="13">
        <v>9.9100000000000004E-3</v>
      </c>
      <c r="D1481" s="13"/>
    </row>
    <row r="1482" spans="1:4" s="1" customFormat="1" x14ac:dyDescent="0.25">
      <c r="A1482" s="16"/>
      <c r="B1482" s="13">
        <v>516.33000000000004</v>
      </c>
      <c r="C1482" s="13">
        <v>9.8300000000000002E-3</v>
      </c>
      <c r="D1482" s="13"/>
    </row>
    <row r="1483" spans="1:4" s="1" customFormat="1" x14ac:dyDescent="0.25">
      <c r="A1483" s="16"/>
      <c r="B1483" s="13">
        <v>516.55499999999995</v>
      </c>
      <c r="C1483" s="13">
        <v>9.7199999999999995E-3</v>
      </c>
      <c r="D1483" s="13"/>
    </row>
    <row r="1484" spans="1:4" s="1" customFormat="1" x14ac:dyDescent="0.25">
      <c r="A1484" s="16"/>
      <c r="B1484" s="13">
        <v>516.78</v>
      </c>
      <c r="C1484" s="13">
        <v>1.325E-2</v>
      </c>
      <c r="D1484" s="13"/>
    </row>
    <row r="1485" spans="1:4" s="1" customFormat="1" x14ac:dyDescent="0.25">
      <c r="A1485" s="16"/>
      <c r="B1485" s="13">
        <v>517.005</v>
      </c>
      <c r="C1485" s="13">
        <v>9.8600000000000007E-3</v>
      </c>
      <c r="D1485" s="13"/>
    </row>
    <row r="1486" spans="1:4" s="1" customFormat="1" x14ac:dyDescent="0.25">
      <c r="A1486" s="16"/>
      <c r="B1486" s="13">
        <v>517.23</v>
      </c>
      <c r="C1486" s="13">
        <v>1.0659999999999999E-2</v>
      </c>
      <c r="D1486" s="13"/>
    </row>
    <row r="1487" spans="1:4" s="1" customFormat="1" x14ac:dyDescent="0.25">
      <c r="A1487" s="16"/>
      <c r="B1487" s="13">
        <v>517.45500000000004</v>
      </c>
      <c r="C1487" s="13">
        <v>1.0120000000000001E-2</v>
      </c>
      <c r="D1487" s="13"/>
    </row>
    <row r="1488" spans="1:4" s="1" customFormat="1" x14ac:dyDescent="0.25">
      <c r="A1488" s="16"/>
      <c r="B1488" s="13">
        <v>517.67899999999997</v>
      </c>
      <c r="C1488" s="13">
        <v>9.6299999999999997E-3</v>
      </c>
      <c r="D1488" s="13"/>
    </row>
    <row r="1489" spans="1:4" s="1" customFormat="1" x14ac:dyDescent="0.25">
      <c r="A1489" s="16"/>
      <c r="B1489" s="13">
        <v>517.904</v>
      </c>
      <c r="C1489" s="13">
        <v>9.41E-3</v>
      </c>
      <c r="D1489" s="13"/>
    </row>
    <row r="1490" spans="1:4" s="1" customFormat="1" x14ac:dyDescent="0.25">
      <c r="A1490" s="16"/>
      <c r="B1490" s="13">
        <v>518.12900000000002</v>
      </c>
      <c r="C1490" s="13">
        <v>1.043E-2</v>
      </c>
      <c r="D1490" s="13"/>
    </row>
    <row r="1491" spans="1:4" s="1" customFormat="1" x14ac:dyDescent="0.25">
      <c r="A1491" s="16"/>
      <c r="B1491" s="13">
        <v>518.35400000000004</v>
      </c>
      <c r="C1491" s="13">
        <v>1.094E-2</v>
      </c>
      <c r="D1491" s="13"/>
    </row>
    <row r="1492" spans="1:4" s="1" customFormat="1" x14ac:dyDescent="0.25">
      <c r="A1492" s="16"/>
      <c r="B1492" s="13">
        <v>518.57899999999995</v>
      </c>
      <c r="C1492" s="13">
        <v>1.0789999999999999E-2</v>
      </c>
      <c r="D1492" s="13"/>
    </row>
    <row r="1493" spans="1:4" s="1" customFormat="1" x14ac:dyDescent="0.25">
      <c r="A1493" s="16"/>
      <c r="B1493" s="13">
        <v>518.80399999999997</v>
      </c>
      <c r="C1493" s="13">
        <v>9.7599999999999996E-3</v>
      </c>
      <c r="D1493" s="13"/>
    </row>
    <row r="1494" spans="1:4" s="1" customFormat="1" x14ac:dyDescent="0.25">
      <c r="A1494" s="16"/>
      <c r="B1494" s="13">
        <v>519.03</v>
      </c>
      <c r="C1494" s="13">
        <v>9.9799999999999993E-3</v>
      </c>
      <c r="D1494" s="13"/>
    </row>
    <row r="1495" spans="1:4" s="1" customFormat="1" x14ac:dyDescent="0.25">
      <c r="A1495" s="16"/>
      <c r="B1495" s="13">
        <v>519.255</v>
      </c>
      <c r="C1495" s="13">
        <v>1.1560000000000001E-2</v>
      </c>
      <c r="D1495" s="13"/>
    </row>
    <row r="1496" spans="1:4" s="1" customFormat="1" x14ac:dyDescent="0.25">
      <c r="A1496" s="16"/>
      <c r="B1496" s="13">
        <v>519.48</v>
      </c>
      <c r="C1496" s="13">
        <v>1.2460000000000001E-2</v>
      </c>
      <c r="D1496" s="13"/>
    </row>
    <row r="1497" spans="1:4" s="1" customFormat="1" x14ac:dyDescent="0.25">
      <c r="A1497" s="16"/>
      <c r="B1497" s="13">
        <v>519.70500000000004</v>
      </c>
      <c r="C1497" s="13">
        <v>1.068E-2</v>
      </c>
      <c r="D1497" s="13"/>
    </row>
    <row r="1498" spans="1:4" s="1" customFormat="1" x14ac:dyDescent="0.25">
      <c r="A1498" s="16"/>
      <c r="B1498" s="13">
        <v>519.92999999999995</v>
      </c>
      <c r="C1498" s="13">
        <v>9.6500000000000006E-3</v>
      </c>
      <c r="D1498" s="13"/>
    </row>
    <row r="1499" spans="1:4" s="1" customFormat="1" x14ac:dyDescent="0.25">
      <c r="A1499" s="16"/>
      <c r="B1499" s="13">
        <v>520.15499999999997</v>
      </c>
      <c r="C1499" s="13">
        <v>9.58E-3</v>
      </c>
      <c r="D1499" s="13"/>
    </row>
    <row r="1500" spans="1:4" s="1" customFormat="1" x14ac:dyDescent="0.25">
      <c r="A1500" s="16"/>
      <c r="B1500" s="13">
        <v>520.38</v>
      </c>
      <c r="C1500" s="13">
        <v>1.15E-2</v>
      </c>
      <c r="D1500" s="13"/>
    </row>
    <row r="1501" spans="1:4" s="1" customFormat="1" x14ac:dyDescent="0.25">
      <c r="A1501" s="16"/>
      <c r="B1501" s="13">
        <v>520.60500000000002</v>
      </c>
      <c r="C1501" s="13">
        <v>9.9000000000000008E-3</v>
      </c>
      <c r="D1501" s="13"/>
    </row>
    <row r="1502" spans="1:4" s="1" customFormat="1" x14ac:dyDescent="0.25">
      <c r="A1502" s="16"/>
      <c r="B1502" s="13">
        <v>520.83000000000004</v>
      </c>
      <c r="C1502" s="13">
        <v>9.2200000000000008E-3</v>
      </c>
      <c r="D1502" s="13"/>
    </row>
    <row r="1503" spans="1:4" s="1" customFormat="1" x14ac:dyDescent="0.25">
      <c r="A1503" s="16"/>
      <c r="B1503" s="13">
        <v>521.05499999999995</v>
      </c>
      <c r="C1503" s="13">
        <v>1.0999999999999999E-2</v>
      </c>
      <c r="D1503" s="13"/>
    </row>
    <row r="1504" spans="1:4" s="1" customFormat="1" x14ac:dyDescent="0.25">
      <c r="A1504" s="16"/>
      <c r="B1504" s="13">
        <v>521.28099999999995</v>
      </c>
      <c r="C1504" s="13">
        <v>9.8399999999999998E-3</v>
      </c>
      <c r="D1504" s="13"/>
    </row>
    <row r="1505" spans="1:4" s="1" customFormat="1" x14ac:dyDescent="0.25">
      <c r="A1505" s="16"/>
      <c r="B1505" s="13">
        <v>521.50599999999997</v>
      </c>
      <c r="C1505" s="13">
        <v>1.133E-2</v>
      </c>
      <c r="D1505" s="13"/>
    </row>
    <row r="1506" spans="1:4" s="1" customFormat="1" x14ac:dyDescent="0.25">
      <c r="A1506" s="16"/>
      <c r="B1506" s="13">
        <v>521.73099999999999</v>
      </c>
      <c r="C1506" s="13">
        <v>1.0789999999999999E-2</v>
      </c>
      <c r="D1506" s="13"/>
    </row>
    <row r="1507" spans="1:4" s="1" customFormat="1" x14ac:dyDescent="0.25">
      <c r="A1507" s="16"/>
      <c r="B1507" s="13">
        <v>521.95600000000002</v>
      </c>
      <c r="C1507" s="13">
        <v>1.038E-2</v>
      </c>
      <c r="D1507" s="13"/>
    </row>
    <row r="1508" spans="1:4" s="1" customFormat="1" x14ac:dyDescent="0.25">
      <c r="A1508" s="16"/>
      <c r="B1508" s="13">
        <v>522.18100000000004</v>
      </c>
      <c r="C1508" s="13">
        <v>1.124E-2</v>
      </c>
      <c r="D1508" s="13"/>
    </row>
    <row r="1509" spans="1:4" s="1" customFormat="1" x14ac:dyDescent="0.25">
      <c r="A1509" s="16"/>
      <c r="B1509" s="13">
        <v>522.40700000000004</v>
      </c>
      <c r="C1509" s="13">
        <v>1.142E-2</v>
      </c>
      <c r="D1509" s="13"/>
    </row>
    <row r="1510" spans="1:4" s="1" customFormat="1" x14ac:dyDescent="0.25">
      <c r="A1510" s="16"/>
      <c r="B1510" s="13">
        <v>522.63199999999995</v>
      </c>
      <c r="C1510" s="13">
        <v>1.044E-2</v>
      </c>
      <c r="D1510" s="13"/>
    </row>
    <row r="1511" spans="1:4" s="1" customFormat="1" x14ac:dyDescent="0.25">
      <c r="A1511" s="16"/>
      <c r="B1511" s="13">
        <v>522.85699999999997</v>
      </c>
      <c r="C1511" s="13">
        <v>1.159E-2</v>
      </c>
      <c r="D1511" s="13"/>
    </row>
    <row r="1512" spans="1:4" s="1" customFormat="1" x14ac:dyDescent="0.25">
      <c r="A1512" s="16"/>
      <c r="B1512" s="13">
        <v>523.08199999999999</v>
      </c>
      <c r="C1512" s="13">
        <v>1.116E-2</v>
      </c>
      <c r="D1512" s="13"/>
    </row>
    <row r="1513" spans="1:4" s="1" customFormat="1" x14ac:dyDescent="0.25">
      <c r="A1513" s="16"/>
      <c r="B1513" s="13">
        <v>523.30799999999999</v>
      </c>
      <c r="C1513" s="13">
        <v>1.1769999999999999E-2</v>
      </c>
      <c r="D1513" s="13"/>
    </row>
    <row r="1514" spans="1:4" s="1" customFormat="1" x14ac:dyDescent="0.25">
      <c r="A1514" s="16"/>
      <c r="B1514" s="13">
        <v>523.53300000000002</v>
      </c>
      <c r="C1514" s="13">
        <v>1.042E-2</v>
      </c>
      <c r="D1514" s="13"/>
    </row>
    <row r="1515" spans="1:4" s="1" customFormat="1" x14ac:dyDescent="0.25">
      <c r="A1515" s="16"/>
      <c r="B1515" s="13">
        <v>523.75800000000004</v>
      </c>
      <c r="C1515" s="13">
        <v>1.065E-2</v>
      </c>
      <c r="D1515" s="13"/>
    </row>
    <row r="1516" spans="1:4" s="1" customFormat="1" x14ac:dyDescent="0.25">
      <c r="A1516" s="16"/>
      <c r="B1516" s="13">
        <v>523.98400000000004</v>
      </c>
      <c r="C1516" s="13">
        <v>1.1520000000000001E-2</v>
      </c>
      <c r="D1516" s="13"/>
    </row>
    <row r="1517" spans="1:4" s="1" customFormat="1" x14ac:dyDescent="0.25">
      <c r="A1517" s="16"/>
      <c r="B1517" s="13">
        <v>524.20899999999995</v>
      </c>
      <c r="C1517" s="13">
        <v>1.1440000000000001E-2</v>
      </c>
      <c r="D1517" s="13"/>
    </row>
    <row r="1518" spans="1:4" s="1" customFormat="1" x14ac:dyDescent="0.25">
      <c r="A1518" s="16"/>
      <c r="B1518" s="13">
        <v>524.43399999999997</v>
      </c>
      <c r="C1518" s="13">
        <v>1.1900000000000001E-2</v>
      </c>
      <c r="D1518" s="13"/>
    </row>
    <row r="1519" spans="1:4" s="1" customFormat="1" x14ac:dyDescent="0.25">
      <c r="A1519" s="16"/>
      <c r="B1519" s="13">
        <v>524.66</v>
      </c>
      <c r="C1519" s="13">
        <v>1.3509999999999999E-2</v>
      </c>
      <c r="D1519" s="13"/>
    </row>
    <row r="1520" spans="1:4" s="1" customFormat="1" x14ac:dyDescent="0.25">
      <c r="A1520" s="16"/>
      <c r="B1520" s="13">
        <v>524.88499999999999</v>
      </c>
      <c r="C1520" s="13">
        <v>1.448E-2</v>
      </c>
      <c r="D1520" s="13"/>
    </row>
    <row r="1521" spans="1:4" s="1" customFormat="1" x14ac:dyDescent="0.25">
      <c r="A1521" s="16"/>
      <c r="B1521" s="13">
        <v>525.11</v>
      </c>
      <c r="C1521" s="13">
        <v>1.4069999999999999E-2</v>
      </c>
      <c r="D1521" s="13"/>
    </row>
    <row r="1522" spans="1:4" s="1" customFormat="1" x14ac:dyDescent="0.25">
      <c r="A1522" s="16"/>
      <c r="B1522" s="13">
        <v>525.33600000000001</v>
      </c>
      <c r="C1522" s="13">
        <v>1.2540000000000001E-2</v>
      </c>
      <c r="D1522" s="13"/>
    </row>
    <row r="1523" spans="1:4" s="1" customFormat="1" x14ac:dyDescent="0.25">
      <c r="A1523" s="16"/>
      <c r="B1523" s="13">
        <v>525.56100000000004</v>
      </c>
      <c r="C1523" s="13">
        <v>1.2189999999999999E-2</v>
      </c>
      <c r="D1523" s="13"/>
    </row>
    <row r="1524" spans="1:4" s="1" customFormat="1" x14ac:dyDescent="0.25">
      <c r="A1524" s="16"/>
      <c r="B1524" s="13">
        <v>525.78700000000003</v>
      </c>
      <c r="C1524" s="13">
        <v>1.2630000000000001E-2</v>
      </c>
      <c r="D1524" s="13"/>
    </row>
    <row r="1525" spans="1:4" s="1" customFormat="1" x14ac:dyDescent="0.25">
      <c r="A1525" s="16"/>
      <c r="B1525" s="13">
        <v>526.01199999999994</v>
      </c>
      <c r="C1525" s="13">
        <v>1.234E-2</v>
      </c>
      <c r="D1525" s="13"/>
    </row>
    <row r="1526" spans="1:4" s="1" customFormat="1" x14ac:dyDescent="0.25">
      <c r="A1526" s="16"/>
      <c r="B1526" s="13">
        <v>526.23800000000006</v>
      </c>
      <c r="C1526" s="13">
        <v>1.342E-2</v>
      </c>
      <c r="D1526" s="13"/>
    </row>
    <row r="1527" spans="1:4" s="1" customFormat="1" x14ac:dyDescent="0.25">
      <c r="A1527" s="16"/>
      <c r="B1527" s="13">
        <v>526.46299999999997</v>
      </c>
      <c r="C1527" s="13">
        <v>1.304E-2</v>
      </c>
      <c r="D1527" s="13"/>
    </row>
    <row r="1528" spans="1:4" s="1" customFormat="1" x14ac:dyDescent="0.25">
      <c r="A1528" s="16"/>
      <c r="B1528" s="13">
        <v>526.68899999999996</v>
      </c>
      <c r="C1528" s="13">
        <v>1.2659999999999999E-2</v>
      </c>
      <c r="D1528" s="13"/>
    </row>
    <row r="1529" spans="1:4" s="1" customFormat="1" x14ac:dyDescent="0.25">
      <c r="A1529" s="16"/>
      <c r="B1529" s="13">
        <v>526.91399999999999</v>
      </c>
      <c r="C1529" s="13">
        <v>1.277E-2</v>
      </c>
      <c r="D1529" s="13"/>
    </row>
    <row r="1530" spans="1:4" s="1" customFormat="1" x14ac:dyDescent="0.25">
      <c r="A1530" s="16"/>
      <c r="B1530" s="13">
        <v>527.14</v>
      </c>
      <c r="C1530" s="13">
        <v>1.409E-2</v>
      </c>
      <c r="D1530" s="13"/>
    </row>
    <row r="1531" spans="1:4" s="1" customFormat="1" x14ac:dyDescent="0.25">
      <c r="A1531" s="16"/>
      <c r="B1531" s="13">
        <v>527.36500000000001</v>
      </c>
      <c r="C1531" s="13">
        <v>1.3089999999999999E-2</v>
      </c>
      <c r="D1531" s="13"/>
    </row>
    <row r="1532" spans="1:4" s="1" customFormat="1" x14ac:dyDescent="0.25">
      <c r="A1532" s="16"/>
      <c r="B1532" s="13">
        <v>527.59100000000001</v>
      </c>
      <c r="C1532" s="13">
        <v>1.405E-2</v>
      </c>
      <c r="D1532" s="13"/>
    </row>
    <row r="1533" spans="1:4" s="1" customFormat="1" x14ac:dyDescent="0.25">
      <c r="A1533" s="16"/>
      <c r="B1533" s="13">
        <v>527.81600000000003</v>
      </c>
      <c r="C1533" s="13">
        <v>1.482E-2</v>
      </c>
      <c r="D1533" s="13"/>
    </row>
    <row r="1534" spans="1:4" s="1" customFormat="1" x14ac:dyDescent="0.25">
      <c r="A1534" s="16"/>
      <c r="B1534" s="13">
        <v>528.04200000000003</v>
      </c>
      <c r="C1534" s="13">
        <v>1.303E-2</v>
      </c>
      <c r="D1534" s="13"/>
    </row>
    <row r="1535" spans="1:4" s="1" customFormat="1" x14ac:dyDescent="0.25">
      <c r="A1535" s="16"/>
      <c r="B1535" s="13">
        <v>528.26700000000005</v>
      </c>
      <c r="C1535" s="13">
        <v>1.3610000000000001E-2</v>
      </c>
      <c r="D1535" s="13"/>
    </row>
    <row r="1536" spans="1:4" s="1" customFormat="1" x14ac:dyDescent="0.25">
      <c r="A1536" s="16"/>
      <c r="B1536" s="13">
        <v>528.49300000000005</v>
      </c>
      <c r="C1536" s="13">
        <v>1.523E-2</v>
      </c>
      <c r="D1536" s="13"/>
    </row>
    <row r="1537" spans="1:4" s="1" customFormat="1" x14ac:dyDescent="0.25">
      <c r="A1537" s="16"/>
      <c r="B1537" s="13">
        <v>528.71799999999996</v>
      </c>
      <c r="C1537" s="13">
        <v>1.503E-2</v>
      </c>
      <c r="D1537" s="13"/>
    </row>
    <row r="1538" spans="1:4" s="1" customFormat="1" x14ac:dyDescent="0.25">
      <c r="A1538" s="16"/>
      <c r="B1538" s="13">
        <v>528.94399999999996</v>
      </c>
      <c r="C1538" s="13">
        <v>1.4630000000000001E-2</v>
      </c>
      <c r="D1538" s="13"/>
    </row>
    <row r="1539" spans="1:4" s="1" customFormat="1" x14ac:dyDescent="0.25">
      <c r="A1539" s="16"/>
      <c r="B1539" s="13">
        <v>529.16999999999996</v>
      </c>
      <c r="C1539" s="13">
        <v>1.357E-2</v>
      </c>
      <c r="D1539" s="13"/>
    </row>
    <row r="1540" spans="1:4" s="1" customFormat="1" x14ac:dyDescent="0.25">
      <c r="A1540" s="16"/>
      <c r="B1540" s="13">
        <v>529.39499999999998</v>
      </c>
      <c r="C1540" s="13">
        <v>1.376E-2</v>
      </c>
      <c r="D1540" s="13"/>
    </row>
    <row r="1541" spans="1:4" s="1" customFormat="1" x14ac:dyDescent="0.25">
      <c r="A1541" s="16"/>
      <c r="B1541" s="13">
        <v>529.62099999999998</v>
      </c>
      <c r="C1541" s="13">
        <v>1.333E-2</v>
      </c>
      <c r="D1541" s="13"/>
    </row>
    <row r="1542" spans="1:4" s="1" customFormat="1" x14ac:dyDescent="0.25">
      <c r="A1542" s="16"/>
      <c r="B1542" s="13">
        <v>529.84699999999998</v>
      </c>
      <c r="C1542" s="13">
        <v>1.4080000000000001E-2</v>
      </c>
      <c r="D1542" s="13"/>
    </row>
    <row r="1543" spans="1:4" s="1" customFormat="1" x14ac:dyDescent="0.25">
      <c r="A1543" s="16"/>
      <c r="B1543" s="13">
        <v>530.072</v>
      </c>
      <c r="C1543" s="13">
        <v>1.498E-2</v>
      </c>
      <c r="D1543" s="13"/>
    </row>
    <row r="1544" spans="1:4" s="1" customFormat="1" x14ac:dyDescent="0.25">
      <c r="A1544" s="16"/>
      <c r="B1544" s="13">
        <v>530.298</v>
      </c>
      <c r="C1544" s="13">
        <v>1.5259999999999999E-2</v>
      </c>
      <c r="D1544" s="13"/>
    </row>
    <row r="1545" spans="1:4" s="1" customFormat="1" x14ac:dyDescent="0.25">
      <c r="A1545" s="16"/>
      <c r="B1545" s="13">
        <v>530.524</v>
      </c>
      <c r="C1545" s="13">
        <v>1.5630000000000002E-2</v>
      </c>
      <c r="D1545" s="13"/>
    </row>
    <row r="1546" spans="1:4" s="1" customFormat="1" x14ac:dyDescent="0.25">
      <c r="A1546" s="16"/>
      <c r="B1546" s="13">
        <v>530.74900000000002</v>
      </c>
      <c r="C1546" s="13">
        <v>1.5389999999999999E-2</v>
      </c>
      <c r="D1546" s="13"/>
    </row>
    <row r="1547" spans="1:4" s="1" customFormat="1" x14ac:dyDescent="0.25">
      <c r="A1547" s="16"/>
      <c r="B1547" s="13">
        <v>530.97500000000002</v>
      </c>
      <c r="C1547" s="13">
        <v>1.3650000000000001E-2</v>
      </c>
      <c r="D1547" s="13"/>
    </row>
    <row r="1548" spans="1:4" s="1" customFormat="1" x14ac:dyDescent="0.25">
      <c r="A1548" s="16"/>
      <c r="B1548" s="13">
        <v>531.20100000000002</v>
      </c>
      <c r="C1548" s="13">
        <v>1.4659999999999999E-2</v>
      </c>
      <c r="D1548" s="13"/>
    </row>
    <row r="1549" spans="1:4" s="1" customFormat="1" x14ac:dyDescent="0.25">
      <c r="A1549" s="16"/>
      <c r="B1549" s="13">
        <v>531.42600000000004</v>
      </c>
      <c r="C1549" s="13">
        <v>1.5520000000000001E-2</v>
      </c>
      <c r="D1549" s="13"/>
    </row>
    <row r="1550" spans="1:4" s="1" customFormat="1" x14ac:dyDescent="0.25">
      <c r="A1550" s="16"/>
      <c r="B1550" s="13">
        <v>531.65200000000004</v>
      </c>
      <c r="C1550" s="13">
        <v>1.5429999999999999E-2</v>
      </c>
      <c r="D1550" s="13"/>
    </row>
    <row r="1551" spans="1:4" s="1" customFormat="1" x14ac:dyDescent="0.25">
      <c r="A1551" s="16"/>
      <c r="B1551" s="13">
        <v>531.87800000000004</v>
      </c>
      <c r="C1551" s="13">
        <v>1.6049999999999998E-2</v>
      </c>
      <c r="D1551" s="13"/>
    </row>
    <row r="1552" spans="1:4" s="1" customFormat="1" x14ac:dyDescent="0.25">
      <c r="A1552" s="16"/>
      <c r="B1552" s="13">
        <v>532.10400000000004</v>
      </c>
      <c r="C1552" s="13">
        <v>1.512E-2</v>
      </c>
      <c r="D1552" s="13"/>
    </row>
    <row r="1553" spans="1:4" s="1" customFormat="1" x14ac:dyDescent="0.25">
      <c r="A1553" s="16"/>
      <c r="B1553" s="13">
        <v>532.33000000000004</v>
      </c>
      <c r="C1553" s="13">
        <v>1.4970000000000001E-2</v>
      </c>
      <c r="D1553" s="13"/>
    </row>
    <row r="1554" spans="1:4" s="1" customFormat="1" x14ac:dyDescent="0.25">
      <c r="A1554" s="16"/>
      <c r="B1554" s="13">
        <v>532.55499999999995</v>
      </c>
      <c r="C1554" s="13">
        <v>1.4630000000000001E-2</v>
      </c>
      <c r="D1554" s="13"/>
    </row>
    <row r="1555" spans="1:4" s="1" customFormat="1" x14ac:dyDescent="0.25">
      <c r="A1555" s="16"/>
      <c r="B1555" s="13">
        <v>532.78099999999995</v>
      </c>
      <c r="C1555" s="13">
        <v>1.4710000000000001E-2</v>
      </c>
      <c r="D1555" s="13"/>
    </row>
    <row r="1556" spans="1:4" s="1" customFormat="1" x14ac:dyDescent="0.25">
      <c r="A1556" s="16"/>
      <c r="B1556" s="13">
        <v>533.00699999999995</v>
      </c>
      <c r="C1556" s="13">
        <v>1.6070000000000001E-2</v>
      </c>
      <c r="D1556" s="13"/>
    </row>
    <row r="1557" spans="1:4" s="1" customFormat="1" x14ac:dyDescent="0.25">
      <c r="A1557" s="16"/>
      <c r="B1557" s="13">
        <v>533.23299999999995</v>
      </c>
      <c r="C1557" s="13">
        <v>1.5679999999999999E-2</v>
      </c>
      <c r="D1557" s="13"/>
    </row>
    <row r="1558" spans="1:4" s="1" customFormat="1" x14ac:dyDescent="0.25">
      <c r="A1558" s="16"/>
      <c r="B1558" s="13">
        <v>533.45899999999995</v>
      </c>
      <c r="C1558" s="13">
        <v>1.6080000000000001E-2</v>
      </c>
      <c r="D1558" s="13"/>
    </row>
    <row r="1559" spans="1:4" s="1" customFormat="1" x14ac:dyDescent="0.25">
      <c r="A1559" s="16"/>
      <c r="B1559" s="13">
        <v>533.68499999999995</v>
      </c>
      <c r="C1559" s="13">
        <v>1.6670000000000001E-2</v>
      </c>
      <c r="D1559" s="13"/>
    </row>
    <row r="1560" spans="1:4" s="1" customFormat="1" x14ac:dyDescent="0.25">
      <c r="A1560" s="16"/>
      <c r="B1560" s="13">
        <v>533.91</v>
      </c>
      <c r="C1560" s="13">
        <v>1.7170000000000001E-2</v>
      </c>
      <c r="D1560" s="13"/>
    </row>
    <row r="1561" spans="1:4" s="1" customFormat="1" x14ac:dyDescent="0.25">
      <c r="A1561" s="16"/>
      <c r="B1561" s="13">
        <v>534.13599999999997</v>
      </c>
      <c r="C1561" s="13">
        <v>1.5800000000000002E-2</v>
      </c>
      <c r="D1561" s="13"/>
    </row>
    <row r="1562" spans="1:4" s="1" customFormat="1" x14ac:dyDescent="0.25">
      <c r="A1562" s="16"/>
      <c r="B1562" s="13">
        <v>534.36199999999997</v>
      </c>
      <c r="C1562" s="13">
        <v>1.6570000000000001E-2</v>
      </c>
      <c r="D1562" s="13"/>
    </row>
    <row r="1563" spans="1:4" s="1" customFormat="1" x14ac:dyDescent="0.25">
      <c r="A1563" s="16"/>
      <c r="B1563" s="13">
        <v>534.58799999999997</v>
      </c>
      <c r="C1563" s="13">
        <v>1.61E-2</v>
      </c>
      <c r="D1563" s="13"/>
    </row>
    <row r="1564" spans="1:4" s="1" customFormat="1" x14ac:dyDescent="0.25">
      <c r="A1564" s="16"/>
      <c r="B1564" s="13">
        <v>534.81399999999996</v>
      </c>
      <c r="C1564" s="13">
        <v>1.719E-2</v>
      </c>
      <c r="D1564" s="13"/>
    </row>
    <row r="1565" spans="1:4" s="1" customFormat="1" x14ac:dyDescent="0.25">
      <c r="A1565" s="16"/>
      <c r="B1565" s="13">
        <v>535.04</v>
      </c>
      <c r="C1565" s="13">
        <v>1.515E-2</v>
      </c>
      <c r="D1565" s="13"/>
    </row>
    <row r="1566" spans="1:4" s="1" customFormat="1" x14ac:dyDescent="0.25">
      <c r="A1566" s="16"/>
      <c r="B1566" s="13">
        <v>535.26599999999996</v>
      </c>
      <c r="C1566" s="13">
        <v>1.541E-2</v>
      </c>
      <c r="D1566" s="13"/>
    </row>
    <row r="1567" spans="1:4" s="1" customFormat="1" x14ac:dyDescent="0.25">
      <c r="A1567" s="16"/>
      <c r="B1567" s="13">
        <v>535.49199999999996</v>
      </c>
      <c r="C1567" s="13">
        <v>1.5339999999999999E-2</v>
      </c>
      <c r="D1567" s="13"/>
    </row>
    <row r="1568" spans="1:4" s="1" customFormat="1" x14ac:dyDescent="0.25">
      <c r="A1568" s="16"/>
      <c r="B1568" s="13">
        <v>535.71799999999996</v>
      </c>
      <c r="C1568" s="13">
        <v>1.7930000000000001E-2</v>
      </c>
      <c r="D1568" s="13"/>
    </row>
    <row r="1569" spans="1:4" s="1" customFormat="1" x14ac:dyDescent="0.25">
      <c r="A1569" s="16"/>
      <c r="B1569" s="13">
        <v>535.94399999999996</v>
      </c>
      <c r="C1569" s="13">
        <v>1.559E-2</v>
      </c>
      <c r="D1569" s="13"/>
    </row>
    <row r="1570" spans="1:4" s="1" customFormat="1" x14ac:dyDescent="0.25">
      <c r="A1570" s="16"/>
      <c r="B1570" s="13">
        <v>536.16999999999996</v>
      </c>
      <c r="C1570" s="13">
        <v>1.8380000000000001E-2</v>
      </c>
      <c r="D1570" s="13"/>
    </row>
    <row r="1571" spans="1:4" s="1" customFormat="1" x14ac:dyDescent="0.25">
      <c r="A1571" s="16"/>
      <c r="B1571" s="13">
        <v>536.39599999999996</v>
      </c>
      <c r="C1571" s="13">
        <v>1.6070000000000001E-2</v>
      </c>
      <c r="D1571" s="13"/>
    </row>
    <row r="1572" spans="1:4" s="1" customFormat="1" x14ac:dyDescent="0.25">
      <c r="A1572" s="16"/>
      <c r="B1572" s="13">
        <v>536.62199999999996</v>
      </c>
      <c r="C1572" s="13">
        <v>1.609E-2</v>
      </c>
      <c r="D1572" s="13"/>
    </row>
    <row r="1573" spans="1:4" s="1" customFormat="1" x14ac:dyDescent="0.25">
      <c r="A1573" s="16"/>
      <c r="B1573" s="13">
        <v>536.84799999999996</v>
      </c>
      <c r="C1573" s="13">
        <v>1.771E-2</v>
      </c>
      <c r="D1573" s="13"/>
    </row>
    <row r="1574" spans="1:4" s="1" customFormat="1" x14ac:dyDescent="0.25">
      <c r="A1574" s="16"/>
      <c r="B1574" s="13">
        <v>537.07399999999996</v>
      </c>
      <c r="C1574" s="13">
        <v>1.5779999999999999E-2</v>
      </c>
      <c r="D1574" s="13"/>
    </row>
    <row r="1575" spans="1:4" s="1" customFormat="1" x14ac:dyDescent="0.25">
      <c r="A1575" s="16"/>
      <c r="B1575" s="13">
        <v>537.29999999999995</v>
      </c>
      <c r="C1575" s="13">
        <v>1.8710000000000001E-2</v>
      </c>
      <c r="D1575" s="13"/>
    </row>
    <row r="1576" spans="1:4" s="1" customFormat="1" x14ac:dyDescent="0.25">
      <c r="A1576" s="16"/>
      <c r="B1576" s="13">
        <v>537.52599999999995</v>
      </c>
      <c r="C1576" s="13">
        <v>1.703E-2</v>
      </c>
      <c r="D1576" s="13"/>
    </row>
    <row r="1577" spans="1:4" s="1" customFormat="1" x14ac:dyDescent="0.25">
      <c r="A1577" s="16"/>
      <c r="B1577" s="13">
        <v>537.75199999999995</v>
      </c>
      <c r="C1577" s="13">
        <v>1.6709999999999999E-2</v>
      </c>
      <c r="D1577" s="13"/>
    </row>
    <row r="1578" spans="1:4" s="1" customFormat="1" x14ac:dyDescent="0.25">
      <c r="A1578" s="16"/>
      <c r="B1578" s="13">
        <v>537.97799999999995</v>
      </c>
      <c r="C1578" s="13">
        <v>1.6830000000000001E-2</v>
      </c>
      <c r="D1578" s="13"/>
    </row>
    <row r="1579" spans="1:4" s="1" customFormat="1" x14ac:dyDescent="0.25">
      <c r="A1579" s="16"/>
      <c r="B1579" s="13">
        <v>538.20500000000004</v>
      </c>
      <c r="C1579" s="13">
        <v>1.9560000000000001E-2</v>
      </c>
      <c r="D1579" s="13"/>
    </row>
    <row r="1580" spans="1:4" s="1" customFormat="1" x14ac:dyDescent="0.25">
      <c r="A1580" s="16"/>
      <c r="B1580" s="13">
        <v>538.43100000000004</v>
      </c>
      <c r="C1580" s="13">
        <v>1.9939999999999999E-2</v>
      </c>
      <c r="D1580" s="13"/>
    </row>
    <row r="1581" spans="1:4" s="1" customFormat="1" x14ac:dyDescent="0.25">
      <c r="A1581" s="16"/>
      <c r="B1581" s="13">
        <v>538.65700000000004</v>
      </c>
      <c r="C1581" s="13">
        <v>1.9439999999999999E-2</v>
      </c>
      <c r="D1581" s="13"/>
    </row>
    <row r="1582" spans="1:4" s="1" customFormat="1" x14ac:dyDescent="0.25">
      <c r="A1582" s="16"/>
      <c r="B1582" s="13">
        <v>538.88300000000004</v>
      </c>
      <c r="C1582" s="13">
        <v>2.0930000000000001E-2</v>
      </c>
      <c r="D1582" s="13"/>
    </row>
    <row r="1583" spans="1:4" s="1" customFormat="1" x14ac:dyDescent="0.25">
      <c r="A1583" s="16"/>
      <c r="B1583" s="13">
        <v>539.10900000000004</v>
      </c>
      <c r="C1583" s="13">
        <v>1.729E-2</v>
      </c>
      <c r="D1583" s="13"/>
    </row>
    <row r="1584" spans="1:4" s="1" customFormat="1" x14ac:dyDescent="0.25">
      <c r="A1584" s="16"/>
      <c r="B1584" s="13">
        <v>539.33500000000004</v>
      </c>
      <c r="C1584" s="13">
        <v>1.8749999999999999E-2</v>
      </c>
      <c r="D1584" s="13"/>
    </row>
    <row r="1585" spans="1:4" s="1" customFormat="1" x14ac:dyDescent="0.25">
      <c r="A1585" s="16"/>
      <c r="B1585" s="13">
        <v>539.56200000000001</v>
      </c>
      <c r="C1585" s="13">
        <v>1.7260000000000001E-2</v>
      </c>
      <c r="D1585" s="13"/>
    </row>
    <row r="1586" spans="1:4" s="1" customFormat="1" x14ac:dyDescent="0.25">
      <c r="A1586" s="16"/>
      <c r="B1586" s="13">
        <v>539.78800000000001</v>
      </c>
      <c r="C1586" s="13">
        <v>1.9529999999999999E-2</v>
      </c>
      <c r="D1586" s="13"/>
    </row>
    <row r="1587" spans="1:4" s="1" customFormat="1" x14ac:dyDescent="0.25">
      <c r="A1587" s="16"/>
      <c r="B1587" s="13">
        <v>540.01400000000001</v>
      </c>
      <c r="C1587" s="13">
        <v>1.9429999999999999E-2</v>
      </c>
      <c r="D1587" s="13"/>
    </row>
    <row r="1588" spans="1:4" s="1" customFormat="1" x14ac:dyDescent="0.25">
      <c r="A1588" s="16"/>
      <c r="B1588" s="13">
        <v>540.24</v>
      </c>
      <c r="C1588" s="13">
        <v>2.0480000000000002E-2</v>
      </c>
      <c r="D1588" s="13"/>
    </row>
    <row r="1589" spans="1:4" s="1" customFormat="1" x14ac:dyDescent="0.25">
      <c r="A1589" s="16"/>
      <c r="B1589" s="13">
        <v>540.46600000000001</v>
      </c>
      <c r="C1589" s="13">
        <v>2.0250000000000001E-2</v>
      </c>
      <c r="D1589" s="13"/>
    </row>
    <row r="1590" spans="1:4" s="1" customFormat="1" x14ac:dyDescent="0.25">
      <c r="A1590" s="16"/>
      <c r="B1590" s="13">
        <v>540.69299999999998</v>
      </c>
      <c r="C1590" s="13">
        <v>2.2429999999999999E-2</v>
      </c>
      <c r="D1590" s="13"/>
    </row>
    <row r="1591" spans="1:4" s="1" customFormat="1" x14ac:dyDescent="0.25">
      <c r="A1591" s="16"/>
      <c r="B1591" s="13">
        <v>540.91899999999998</v>
      </c>
      <c r="C1591" s="13">
        <v>2.1930000000000002E-2</v>
      </c>
      <c r="D1591" s="13"/>
    </row>
    <row r="1592" spans="1:4" s="1" customFormat="1" x14ac:dyDescent="0.25">
      <c r="A1592" s="16"/>
      <c r="B1592" s="13">
        <v>541.14499999999998</v>
      </c>
      <c r="C1592" s="13">
        <v>2.2239999999999999E-2</v>
      </c>
      <c r="D1592" s="13"/>
    </row>
    <row r="1593" spans="1:4" s="1" customFormat="1" x14ac:dyDescent="0.25">
      <c r="A1593" s="16"/>
      <c r="B1593" s="13">
        <v>541.37199999999996</v>
      </c>
      <c r="C1593" s="13">
        <v>2.0820000000000002E-2</v>
      </c>
      <c r="D1593" s="13"/>
    </row>
    <row r="1594" spans="1:4" s="1" customFormat="1" x14ac:dyDescent="0.25">
      <c r="A1594" s="16"/>
      <c r="B1594" s="13">
        <v>541.59799999999996</v>
      </c>
      <c r="C1594" s="13">
        <v>2.0230000000000001E-2</v>
      </c>
      <c r="D1594" s="13"/>
    </row>
    <row r="1595" spans="1:4" s="1" customFormat="1" x14ac:dyDescent="0.25">
      <c r="A1595" s="16"/>
      <c r="B1595" s="13">
        <v>541.82399999999996</v>
      </c>
      <c r="C1595" s="13">
        <v>1.941E-2</v>
      </c>
      <c r="D1595" s="13"/>
    </row>
    <row r="1596" spans="1:4" s="1" customFormat="1" x14ac:dyDescent="0.25">
      <c r="A1596" s="16"/>
      <c r="B1596" s="13">
        <v>542.04999999999995</v>
      </c>
      <c r="C1596" s="13">
        <v>2.0140000000000002E-2</v>
      </c>
      <c r="D1596" s="13"/>
    </row>
    <row r="1597" spans="1:4" s="1" customFormat="1" x14ac:dyDescent="0.25">
      <c r="A1597" s="16"/>
      <c r="B1597" s="13">
        <v>542.27700000000004</v>
      </c>
      <c r="C1597" s="13">
        <v>2.2419999999999999E-2</v>
      </c>
      <c r="D1597" s="13"/>
    </row>
    <row r="1598" spans="1:4" s="1" customFormat="1" x14ac:dyDescent="0.25">
      <c r="A1598" s="16"/>
      <c r="B1598" s="13">
        <v>542.50300000000004</v>
      </c>
      <c r="C1598" s="13">
        <v>2.3910000000000001E-2</v>
      </c>
      <c r="D1598" s="13"/>
    </row>
    <row r="1599" spans="1:4" s="1" customFormat="1" x14ac:dyDescent="0.25">
      <c r="A1599" s="16"/>
      <c r="B1599" s="13">
        <v>542.73</v>
      </c>
      <c r="C1599" s="13">
        <v>2.0879999999999999E-2</v>
      </c>
      <c r="D1599" s="13"/>
    </row>
    <row r="1600" spans="1:4" s="1" customFormat="1" x14ac:dyDescent="0.25">
      <c r="A1600" s="16"/>
      <c r="B1600" s="13">
        <v>542.95600000000002</v>
      </c>
      <c r="C1600" s="13">
        <v>2.2780000000000002E-2</v>
      </c>
      <c r="D1600" s="13"/>
    </row>
    <row r="1601" spans="1:4" s="1" customFormat="1" x14ac:dyDescent="0.25">
      <c r="A1601" s="16"/>
      <c r="B1601" s="13">
        <v>543.18200000000002</v>
      </c>
      <c r="C1601" s="13">
        <v>2.257E-2</v>
      </c>
      <c r="D1601" s="13"/>
    </row>
    <row r="1602" spans="1:4" s="1" customFormat="1" x14ac:dyDescent="0.25">
      <c r="A1602" s="16"/>
      <c r="B1602" s="13">
        <v>543.40899999999999</v>
      </c>
      <c r="C1602" s="13">
        <v>2.087E-2</v>
      </c>
      <c r="D1602" s="13"/>
    </row>
    <row r="1603" spans="1:4" s="1" customFormat="1" x14ac:dyDescent="0.25">
      <c r="A1603" s="16"/>
      <c r="B1603" s="13">
        <v>543.63499999999999</v>
      </c>
      <c r="C1603" s="13">
        <v>2.189E-2</v>
      </c>
      <c r="D1603" s="13"/>
    </row>
    <row r="1604" spans="1:4" s="1" customFormat="1" x14ac:dyDescent="0.25">
      <c r="A1604" s="16"/>
      <c r="B1604" s="13">
        <v>543.86199999999997</v>
      </c>
      <c r="C1604" s="13">
        <v>2.23E-2</v>
      </c>
      <c r="D1604" s="13"/>
    </row>
    <row r="1605" spans="1:4" s="1" customFormat="1" x14ac:dyDescent="0.25">
      <c r="A1605" s="16"/>
      <c r="B1605" s="13">
        <v>544.08799999999997</v>
      </c>
      <c r="C1605" s="13">
        <v>2.1000000000000001E-2</v>
      </c>
      <c r="D1605" s="13"/>
    </row>
    <row r="1606" spans="1:4" s="1" customFormat="1" x14ac:dyDescent="0.25">
      <c r="A1606" s="16"/>
      <c r="B1606" s="13">
        <v>544.31399999999996</v>
      </c>
      <c r="C1606" s="13">
        <v>2.5420000000000002E-2</v>
      </c>
      <c r="D1606" s="13"/>
    </row>
    <row r="1607" spans="1:4" s="1" customFormat="1" x14ac:dyDescent="0.25">
      <c r="A1607" s="16"/>
      <c r="B1607" s="13">
        <v>544.54100000000005</v>
      </c>
      <c r="C1607" s="13">
        <v>2.1420000000000002E-2</v>
      </c>
      <c r="D1607" s="13"/>
    </row>
    <row r="1608" spans="1:4" s="1" customFormat="1" x14ac:dyDescent="0.25">
      <c r="A1608" s="16"/>
      <c r="B1608" s="13">
        <v>544.76700000000005</v>
      </c>
      <c r="C1608" s="13">
        <v>2.4219999999999998E-2</v>
      </c>
      <c r="D1608" s="13"/>
    </row>
    <row r="1609" spans="1:4" s="1" customFormat="1" x14ac:dyDescent="0.25">
      <c r="A1609" s="16"/>
      <c r="B1609" s="13">
        <v>544.99400000000003</v>
      </c>
      <c r="C1609" s="13">
        <v>2.3619999999999999E-2</v>
      </c>
      <c r="D1609" s="13"/>
    </row>
    <row r="1610" spans="1:4" s="1" customFormat="1" x14ac:dyDescent="0.25">
      <c r="A1610" s="16"/>
      <c r="B1610" s="13">
        <v>545.22</v>
      </c>
      <c r="C1610" s="13">
        <v>2.4170000000000001E-2</v>
      </c>
      <c r="D1610" s="13"/>
    </row>
    <row r="1611" spans="1:4" s="1" customFormat="1" x14ac:dyDescent="0.25">
      <c r="A1611" s="16"/>
      <c r="B1611" s="13">
        <v>545.447</v>
      </c>
      <c r="C1611" s="13">
        <v>2.3599999999999999E-2</v>
      </c>
      <c r="D1611" s="13"/>
    </row>
    <row r="1612" spans="1:4" s="1" customFormat="1" x14ac:dyDescent="0.25">
      <c r="A1612" s="16"/>
      <c r="B1612" s="13">
        <v>545.673</v>
      </c>
      <c r="C1612" s="13">
        <v>2.4490000000000001E-2</v>
      </c>
      <c r="D1612" s="13"/>
    </row>
    <row r="1613" spans="1:4" s="1" customFormat="1" x14ac:dyDescent="0.25">
      <c r="A1613" s="16"/>
      <c r="B1613" s="13">
        <v>545.9</v>
      </c>
      <c r="C1613" s="13">
        <v>2.18E-2</v>
      </c>
      <c r="D1613" s="13"/>
    </row>
    <row r="1614" spans="1:4" s="1" customFormat="1" x14ac:dyDescent="0.25">
      <c r="A1614" s="16"/>
      <c r="B1614" s="13">
        <v>546.12699999999995</v>
      </c>
      <c r="C1614" s="13">
        <v>2.3619999999999999E-2</v>
      </c>
      <c r="D1614" s="13"/>
    </row>
    <row r="1615" spans="1:4" s="1" customFormat="1" x14ac:dyDescent="0.25">
      <c r="A1615" s="16"/>
      <c r="B1615" s="13">
        <v>546.35299999999995</v>
      </c>
      <c r="C1615" s="13">
        <v>2.427E-2</v>
      </c>
      <c r="D1615" s="13"/>
    </row>
    <row r="1616" spans="1:4" s="1" customFormat="1" x14ac:dyDescent="0.25">
      <c r="A1616" s="16"/>
      <c r="B1616" s="13">
        <v>546.58000000000004</v>
      </c>
      <c r="C1616" s="13">
        <v>2.6290000000000001E-2</v>
      </c>
      <c r="D1616" s="13"/>
    </row>
    <row r="1617" spans="1:4" s="1" customFormat="1" x14ac:dyDescent="0.25">
      <c r="A1617" s="16"/>
      <c r="B1617" s="13">
        <v>546.80600000000004</v>
      </c>
      <c r="C1617" s="13">
        <v>2.64E-2</v>
      </c>
      <c r="D1617" s="13"/>
    </row>
    <row r="1618" spans="1:4" s="1" customFormat="1" x14ac:dyDescent="0.25">
      <c r="A1618" s="16"/>
      <c r="B1618" s="13">
        <v>547.03300000000002</v>
      </c>
      <c r="C1618" s="13">
        <v>2.8809999999999999E-2</v>
      </c>
      <c r="D1618" s="13"/>
    </row>
    <row r="1619" spans="1:4" s="1" customFormat="1" x14ac:dyDescent="0.25">
      <c r="A1619" s="16"/>
      <c r="B1619" s="13">
        <v>547.26</v>
      </c>
      <c r="C1619" s="13">
        <v>2.7459999999999998E-2</v>
      </c>
      <c r="D1619" s="13"/>
    </row>
    <row r="1620" spans="1:4" s="1" customFormat="1" x14ac:dyDescent="0.25">
      <c r="A1620" s="16"/>
      <c r="B1620" s="13">
        <v>547.48599999999999</v>
      </c>
      <c r="C1620" s="13">
        <v>2.6530000000000001E-2</v>
      </c>
      <c r="D1620" s="13"/>
    </row>
    <row r="1621" spans="1:4" s="1" customFormat="1" x14ac:dyDescent="0.25">
      <c r="A1621" s="16"/>
      <c r="B1621" s="13">
        <v>547.71299999999997</v>
      </c>
      <c r="C1621" s="13">
        <v>2.418E-2</v>
      </c>
      <c r="D1621" s="13"/>
    </row>
    <row r="1622" spans="1:4" s="1" customFormat="1" x14ac:dyDescent="0.25">
      <c r="A1622" s="16"/>
      <c r="B1622" s="13">
        <v>547.93899999999996</v>
      </c>
      <c r="C1622" s="13">
        <v>2.6630000000000001E-2</v>
      </c>
      <c r="D1622" s="13"/>
    </row>
    <row r="1623" spans="1:4" s="1" customFormat="1" x14ac:dyDescent="0.25">
      <c r="A1623" s="16"/>
      <c r="B1623" s="13">
        <v>548.16600000000005</v>
      </c>
      <c r="C1623" s="13">
        <v>2.7009999999999999E-2</v>
      </c>
      <c r="D1623" s="13"/>
    </row>
    <row r="1624" spans="1:4" s="1" customFormat="1" x14ac:dyDescent="0.25">
      <c r="A1624" s="16"/>
      <c r="B1624" s="13">
        <v>548.39300000000003</v>
      </c>
      <c r="C1624" s="13">
        <v>2.7029999999999998E-2</v>
      </c>
      <c r="D1624" s="13"/>
    </row>
    <row r="1625" spans="1:4" s="1" customFormat="1" x14ac:dyDescent="0.25">
      <c r="A1625" s="16"/>
      <c r="B1625" s="13">
        <v>548.61900000000003</v>
      </c>
      <c r="C1625" s="13">
        <v>2.6610000000000002E-2</v>
      </c>
      <c r="D1625" s="13"/>
    </row>
    <row r="1626" spans="1:4" s="1" customFormat="1" x14ac:dyDescent="0.25">
      <c r="A1626" s="16"/>
      <c r="B1626" s="13">
        <v>548.846</v>
      </c>
      <c r="C1626" s="13">
        <v>2.743E-2</v>
      </c>
      <c r="D1626" s="13"/>
    </row>
    <row r="1627" spans="1:4" s="1" customFormat="1" x14ac:dyDescent="0.25">
      <c r="A1627" s="16"/>
      <c r="B1627" s="13">
        <v>549.07299999999998</v>
      </c>
      <c r="C1627" s="13">
        <v>2.7910000000000001E-2</v>
      </c>
      <c r="D1627" s="13"/>
    </row>
    <row r="1628" spans="1:4" s="1" customFormat="1" x14ac:dyDescent="0.25">
      <c r="A1628" s="16"/>
      <c r="B1628" s="13">
        <v>549.29999999999995</v>
      </c>
      <c r="C1628" s="13">
        <v>2.6980000000000001E-2</v>
      </c>
      <c r="D1628" s="13"/>
    </row>
    <row r="1629" spans="1:4" s="1" customFormat="1" x14ac:dyDescent="0.25">
      <c r="A1629" s="16"/>
      <c r="B1629" s="13">
        <v>549.52599999999995</v>
      </c>
      <c r="C1629" s="13">
        <v>2.664E-2</v>
      </c>
      <c r="D1629" s="13"/>
    </row>
    <row r="1630" spans="1:4" s="1" customFormat="1" x14ac:dyDescent="0.25">
      <c r="A1630" s="16"/>
      <c r="B1630" s="13">
        <v>549.75300000000004</v>
      </c>
      <c r="C1630" s="13">
        <v>2.7480000000000001E-2</v>
      </c>
      <c r="D1630" s="13"/>
    </row>
    <row r="1631" spans="1:4" s="1" customFormat="1" x14ac:dyDescent="0.25">
      <c r="A1631" s="16"/>
      <c r="B1631" s="13">
        <v>549.98</v>
      </c>
      <c r="C1631" s="13">
        <v>2.784E-2</v>
      </c>
      <c r="D1631" s="13"/>
    </row>
    <row r="1632" spans="1:4" s="1" customFormat="1" x14ac:dyDescent="0.25">
      <c r="A1632" s="16"/>
      <c r="B1632" s="13">
        <v>550.20699999999999</v>
      </c>
      <c r="C1632" s="13">
        <v>2.9770000000000001E-2</v>
      </c>
      <c r="D1632" s="13"/>
    </row>
    <row r="1633" spans="1:4" s="1" customFormat="1" x14ac:dyDescent="0.25">
      <c r="A1633" s="16"/>
      <c r="B1633" s="13">
        <v>550.43299999999999</v>
      </c>
      <c r="C1633" s="13">
        <v>2.988E-2</v>
      </c>
      <c r="D1633" s="13"/>
    </row>
    <row r="1634" spans="1:4" s="1" customFormat="1" x14ac:dyDescent="0.25">
      <c r="A1634" s="16"/>
      <c r="B1634" s="13">
        <v>550.66</v>
      </c>
      <c r="C1634" s="13">
        <v>3.0460000000000001E-2</v>
      </c>
      <c r="D1634" s="13"/>
    </row>
    <row r="1635" spans="1:4" s="1" customFormat="1" x14ac:dyDescent="0.25">
      <c r="A1635" s="16"/>
      <c r="B1635" s="13">
        <v>550.88699999999994</v>
      </c>
      <c r="C1635" s="13">
        <v>3.005E-2</v>
      </c>
      <c r="D1635" s="13"/>
    </row>
    <row r="1636" spans="1:4" s="1" customFormat="1" x14ac:dyDescent="0.25">
      <c r="A1636" s="16"/>
      <c r="B1636" s="13">
        <v>551.11400000000003</v>
      </c>
      <c r="C1636" s="13">
        <v>3.0280000000000001E-2</v>
      </c>
      <c r="D1636" s="13"/>
    </row>
    <row r="1637" spans="1:4" s="1" customFormat="1" x14ac:dyDescent="0.25">
      <c r="A1637" s="16"/>
      <c r="B1637" s="13">
        <v>551.34100000000001</v>
      </c>
      <c r="C1637" s="13">
        <v>2.9409999999999999E-2</v>
      </c>
      <c r="D1637" s="13"/>
    </row>
    <row r="1638" spans="1:4" s="1" customFormat="1" x14ac:dyDescent="0.25">
      <c r="A1638" s="16"/>
      <c r="B1638" s="13">
        <v>551.56799999999998</v>
      </c>
      <c r="C1638" s="13">
        <v>3.057E-2</v>
      </c>
      <c r="D1638" s="13"/>
    </row>
    <row r="1639" spans="1:4" s="1" customFormat="1" x14ac:dyDescent="0.25">
      <c r="A1639" s="16"/>
      <c r="B1639" s="13">
        <v>551.79399999999998</v>
      </c>
      <c r="C1639" s="13">
        <v>3.1009999999999999E-2</v>
      </c>
      <c r="D1639" s="13"/>
    </row>
    <row r="1640" spans="1:4" s="1" customFormat="1" x14ac:dyDescent="0.25">
      <c r="A1640" s="16"/>
      <c r="B1640" s="13">
        <v>552.02099999999996</v>
      </c>
      <c r="C1640" s="13">
        <v>3.1570000000000001E-2</v>
      </c>
      <c r="D1640" s="13"/>
    </row>
    <row r="1641" spans="1:4" s="1" customFormat="1" x14ac:dyDescent="0.25">
      <c r="A1641" s="16"/>
      <c r="B1641" s="13">
        <v>552.24800000000005</v>
      </c>
      <c r="C1641" s="13">
        <v>3.1730000000000001E-2</v>
      </c>
      <c r="D1641" s="13"/>
    </row>
    <row r="1642" spans="1:4" s="1" customFormat="1" x14ac:dyDescent="0.25">
      <c r="A1642" s="16"/>
      <c r="B1642" s="13">
        <v>552.47500000000002</v>
      </c>
      <c r="C1642" s="13">
        <v>3.288E-2</v>
      </c>
      <c r="D1642" s="13"/>
    </row>
    <row r="1643" spans="1:4" s="1" customFormat="1" x14ac:dyDescent="0.25">
      <c r="A1643" s="16"/>
      <c r="B1643" s="13">
        <v>552.702</v>
      </c>
      <c r="C1643" s="13">
        <v>3.2570000000000002E-2</v>
      </c>
      <c r="D1643" s="13"/>
    </row>
    <row r="1644" spans="1:4" s="1" customFormat="1" x14ac:dyDescent="0.25">
      <c r="A1644" s="16"/>
      <c r="B1644" s="13">
        <v>552.92899999999997</v>
      </c>
      <c r="C1644" s="13">
        <v>3.4700000000000002E-2</v>
      </c>
      <c r="D1644" s="13"/>
    </row>
    <row r="1645" spans="1:4" s="1" customFormat="1" x14ac:dyDescent="0.25">
      <c r="A1645" s="16"/>
      <c r="B1645" s="13">
        <v>553.15599999999995</v>
      </c>
      <c r="C1645" s="13">
        <v>3.6150000000000002E-2</v>
      </c>
      <c r="D1645" s="13"/>
    </row>
    <row r="1646" spans="1:4" s="1" customFormat="1" x14ac:dyDescent="0.25">
      <c r="A1646" s="16"/>
      <c r="B1646" s="13">
        <v>553.38300000000004</v>
      </c>
      <c r="C1646" s="13">
        <v>3.4259999999999999E-2</v>
      </c>
      <c r="D1646" s="13"/>
    </row>
    <row r="1647" spans="1:4" s="1" customFormat="1" x14ac:dyDescent="0.25">
      <c r="A1647" s="16"/>
      <c r="B1647" s="13">
        <v>553.61</v>
      </c>
      <c r="C1647" s="13">
        <v>3.458E-2</v>
      </c>
      <c r="D1647" s="13"/>
    </row>
    <row r="1648" spans="1:4" s="1" customFormat="1" x14ac:dyDescent="0.25">
      <c r="A1648" s="16"/>
      <c r="B1648" s="13">
        <v>553.83699999999999</v>
      </c>
      <c r="C1648" s="13">
        <v>3.4939999999999999E-2</v>
      </c>
      <c r="D1648" s="13"/>
    </row>
    <row r="1649" spans="1:4" s="1" customFormat="1" x14ac:dyDescent="0.25">
      <c r="A1649" s="16"/>
      <c r="B1649" s="13">
        <v>554.06399999999996</v>
      </c>
      <c r="C1649" s="13">
        <v>3.5520000000000003E-2</v>
      </c>
      <c r="D1649" s="13"/>
    </row>
    <row r="1650" spans="1:4" s="1" customFormat="1" x14ac:dyDescent="0.25">
      <c r="A1650" s="16"/>
      <c r="B1650" s="13">
        <v>554.29100000000005</v>
      </c>
      <c r="C1650" s="13">
        <v>3.5340000000000003E-2</v>
      </c>
      <c r="D1650" s="13"/>
    </row>
    <row r="1651" spans="1:4" s="1" customFormat="1" x14ac:dyDescent="0.25">
      <c r="A1651" s="16"/>
      <c r="B1651" s="13">
        <v>554.51800000000003</v>
      </c>
      <c r="C1651" s="13">
        <v>3.576E-2</v>
      </c>
      <c r="D1651" s="13"/>
    </row>
    <row r="1652" spans="1:4" s="1" customFormat="1" x14ac:dyDescent="0.25">
      <c r="A1652" s="16"/>
      <c r="B1652" s="13">
        <v>554.745</v>
      </c>
      <c r="C1652" s="13">
        <v>3.7240000000000002E-2</v>
      </c>
      <c r="D1652" s="13"/>
    </row>
    <row r="1653" spans="1:4" s="1" customFormat="1" x14ac:dyDescent="0.25">
      <c r="A1653" s="16"/>
      <c r="B1653" s="13">
        <v>554.97199999999998</v>
      </c>
      <c r="C1653" s="13">
        <v>3.7760000000000002E-2</v>
      </c>
      <c r="D1653" s="13"/>
    </row>
    <row r="1654" spans="1:4" s="1" customFormat="1" x14ac:dyDescent="0.25">
      <c r="A1654" s="16"/>
      <c r="B1654" s="13">
        <v>555.19899999999996</v>
      </c>
      <c r="C1654" s="13">
        <v>3.7830000000000003E-2</v>
      </c>
      <c r="D1654" s="13"/>
    </row>
    <row r="1655" spans="1:4" s="1" customFormat="1" x14ac:dyDescent="0.25">
      <c r="A1655" s="16"/>
      <c r="B1655" s="13">
        <v>555.42600000000004</v>
      </c>
      <c r="C1655" s="13">
        <v>3.8550000000000001E-2</v>
      </c>
      <c r="D1655" s="13"/>
    </row>
    <row r="1656" spans="1:4" s="1" customFormat="1" x14ac:dyDescent="0.25">
      <c r="A1656" s="16"/>
      <c r="B1656" s="13">
        <v>555.65300000000002</v>
      </c>
      <c r="C1656" s="13">
        <v>3.875E-2</v>
      </c>
      <c r="D1656" s="13"/>
    </row>
    <row r="1657" spans="1:4" s="1" customFormat="1" x14ac:dyDescent="0.25">
      <c r="A1657" s="16"/>
      <c r="B1657" s="13">
        <v>555.88</v>
      </c>
      <c r="C1657" s="13">
        <v>3.8240000000000003E-2</v>
      </c>
      <c r="D1657" s="13"/>
    </row>
    <row r="1658" spans="1:4" s="1" customFormat="1" x14ac:dyDescent="0.25">
      <c r="A1658" s="16"/>
      <c r="B1658" s="13">
        <v>556.10699999999997</v>
      </c>
      <c r="C1658" s="13">
        <v>3.8249999999999999E-2</v>
      </c>
      <c r="D1658" s="13"/>
    </row>
    <row r="1659" spans="1:4" s="1" customFormat="1" x14ac:dyDescent="0.25">
      <c r="A1659" s="16"/>
      <c r="B1659" s="13">
        <v>556.33399999999995</v>
      </c>
      <c r="C1659" s="13">
        <v>3.8890000000000001E-2</v>
      </c>
      <c r="D1659" s="13"/>
    </row>
    <row r="1660" spans="1:4" s="1" customFormat="1" x14ac:dyDescent="0.25">
      <c r="A1660" s="16"/>
      <c r="B1660" s="13">
        <v>556.56100000000004</v>
      </c>
      <c r="C1660" s="13">
        <v>3.9570000000000001E-2</v>
      </c>
      <c r="D1660" s="13"/>
    </row>
    <row r="1661" spans="1:4" s="1" customFormat="1" x14ac:dyDescent="0.25">
      <c r="A1661" s="16"/>
      <c r="B1661" s="13">
        <v>556.78800000000001</v>
      </c>
      <c r="C1661" s="13">
        <v>4.0390000000000002E-2</v>
      </c>
      <c r="D1661" s="13"/>
    </row>
    <row r="1662" spans="1:4" s="1" customFormat="1" x14ac:dyDescent="0.25">
      <c r="A1662" s="16"/>
      <c r="B1662" s="13">
        <v>557.01599999999996</v>
      </c>
      <c r="C1662" s="13">
        <v>4.0919999999999998E-2</v>
      </c>
      <c r="D1662" s="13"/>
    </row>
    <row r="1663" spans="1:4" s="1" customFormat="1" x14ac:dyDescent="0.25">
      <c r="A1663" s="16"/>
      <c r="B1663" s="13">
        <v>557.24300000000005</v>
      </c>
      <c r="C1663" s="13">
        <v>4.2689999999999999E-2</v>
      </c>
      <c r="D1663" s="13"/>
    </row>
    <row r="1664" spans="1:4" s="1" customFormat="1" x14ac:dyDescent="0.25">
      <c r="A1664" s="16"/>
      <c r="B1664" s="13">
        <v>557.47</v>
      </c>
      <c r="C1664" s="13">
        <v>4.3189999999999999E-2</v>
      </c>
      <c r="D1664" s="13"/>
    </row>
    <row r="1665" spans="1:4" s="1" customFormat="1" x14ac:dyDescent="0.25">
      <c r="A1665" s="16"/>
      <c r="B1665" s="13">
        <v>557.697</v>
      </c>
      <c r="C1665" s="13">
        <v>4.4179999999999997E-2</v>
      </c>
      <c r="D1665" s="13"/>
    </row>
    <row r="1666" spans="1:4" s="1" customFormat="1" x14ac:dyDescent="0.25">
      <c r="A1666" s="16"/>
      <c r="B1666" s="13">
        <v>557.92399999999998</v>
      </c>
      <c r="C1666" s="13">
        <v>4.3700000000000003E-2</v>
      </c>
      <c r="D1666" s="13"/>
    </row>
    <row r="1667" spans="1:4" s="1" customFormat="1" x14ac:dyDescent="0.25">
      <c r="A1667" s="16"/>
      <c r="B1667" s="13">
        <v>558.15200000000004</v>
      </c>
      <c r="C1667" s="13">
        <v>4.3819999999999998E-2</v>
      </c>
      <c r="D1667" s="13"/>
    </row>
    <row r="1668" spans="1:4" s="1" customFormat="1" x14ac:dyDescent="0.25">
      <c r="A1668" s="16"/>
      <c r="B1668" s="13">
        <v>558.37900000000002</v>
      </c>
      <c r="C1668" s="13">
        <v>4.4060000000000002E-2</v>
      </c>
      <c r="D1668" s="13"/>
    </row>
    <row r="1669" spans="1:4" s="1" customFormat="1" x14ac:dyDescent="0.25">
      <c r="A1669" s="16"/>
      <c r="B1669" s="13">
        <v>558.60599999999999</v>
      </c>
      <c r="C1669" s="13">
        <v>4.5220000000000003E-2</v>
      </c>
      <c r="D1669" s="13"/>
    </row>
    <row r="1670" spans="1:4" s="1" customFormat="1" x14ac:dyDescent="0.25">
      <c r="A1670" s="16"/>
      <c r="B1670" s="13">
        <v>558.83299999999997</v>
      </c>
      <c r="C1670" s="13">
        <v>4.4949999999999997E-2</v>
      </c>
      <c r="D1670" s="13"/>
    </row>
    <row r="1671" spans="1:4" s="1" customFormat="1" x14ac:dyDescent="0.25">
      <c r="A1671" s="16"/>
      <c r="B1671" s="13">
        <v>559.05999999999995</v>
      </c>
      <c r="C1671" s="13">
        <v>4.5960000000000001E-2</v>
      </c>
      <c r="D1671" s="13"/>
    </row>
    <row r="1672" spans="1:4" s="1" customFormat="1" x14ac:dyDescent="0.25">
      <c r="A1672" s="16"/>
      <c r="B1672" s="13">
        <v>559.28800000000001</v>
      </c>
      <c r="C1672" s="13">
        <v>4.632E-2</v>
      </c>
      <c r="D1672" s="13"/>
    </row>
    <row r="1673" spans="1:4" s="1" customFormat="1" x14ac:dyDescent="0.25">
      <c r="A1673" s="16"/>
      <c r="B1673" s="13">
        <v>559.51499999999999</v>
      </c>
      <c r="C1673" s="13">
        <v>4.6780000000000002E-2</v>
      </c>
      <c r="D1673" s="13"/>
    </row>
    <row r="1674" spans="1:4" s="1" customFormat="1" x14ac:dyDescent="0.25">
      <c r="A1674" s="16"/>
      <c r="B1674" s="13">
        <v>559.74199999999996</v>
      </c>
      <c r="C1674" s="13">
        <v>4.8090000000000001E-2</v>
      </c>
      <c r="D1674" s="13"/>
    </row>
    <row r="1675" spans="1:4" s="1" customFormat="1" x14ac:dyDescent="0.25">
      <c r="A1675" s="16"/>
      <c r="B1675" s="13">
        <v>559.97</v>
      </c>
      <c r="C1675" s="13">
        <v>4.9320000000000003E-2</v>
      </c>
      <c r="D1675" s="13"/>
    </row>
    <row r="1676" spans="1:4" s="1" customFormat="1" x14ac:dyDescent="0.25">
      <c r="A1676" s="16"/>
      <c r="B1676" s="13">
        <v>560.197</v>
      </c>
      <c r="C1676" s="13">
        <v>4.9340000000000002E-2</v>
      </c>
      <c r="D1676" s="13"/>
    </row>
    <row r="1677" spans="1:4" s="1" customFormat="1" x14ac:dyDescent="0.25">
      <c r="A1677" s="16"/>
      <c r="B1677" s="13">
        <v>560.42399999999998</v>
      </c>
      <c r="C1677" s="13">
        <v>4.9579999999999999E-2</v>
      </c>
      <c r="D1677" s="13"/>
    </row>
    <row r="1678" spans="1:4" s="1" customFormat="1" x14ac:dyDescent="0.25">
      <c r="A1678" s="16"/>
      <c r="B1678" s="13">
        <v>560.65200000000004</v>
      </c>
      <c r="C1678" s="13">
        <v>5.0790000000000002E-2</v>
      </c>
      <c r="D1678" s="13"/>
    </row>
    <row r="1679" spans="1:4" s="1" customFormat="1" x14ac:dyDescent="0.25">
      <c r="A1679" s="16"/>
      <c r="B1679" s="13">
        <v>560.87900000000002</v>
      </c>
      <c r="C1679" s="13">
        <v>5.04E-2</v>
      </c>
      <c r="D1679" s="13"/>
    </row>
    <row r="1680" spans="1:4" s="1" customFormat="1" x14ac:dyDescent="0.25">
      <c r="A1680" s="16"/>
      <c r="B1680" s="13">
        <v>561.10599999999999</v>
      </c>
      <c r="C1680" s="13">
        <v>5.092E-2</v>
      </c>
      <c r="D1680" s="13"/>
    </row>
    <row r="1681" spans="1:4" s="1" customFormat="1" x14ac:dyDescent="0.25">
      <c r="A1681" s="16"/>
      <c r="B1681" s="13">
        <v>561.33399999999995</v>
      </c>
      <c r="C1681" s="13">
        <v>5.2209999999999999E-2</v>
      </c>
      <c r="D1681" s="13"/>
    </row>
    <row r="1682" spans="1:4" s="1" customFormat="1" x14ac:dyDescent="0.25">
      <c r="A1682" s="16"/>
      <c r="B1682" s="13">
        <v>561.56100000000004</v>
      </c>
      <c r="C1682" s="13">
        <v>5.2839999999999998E-2</v>
      </c>
      <c r="D1682" s="13"/>
    </row>
    <row r="1683" spans="1:4" s="1" customFormat="1" x14ac:dyDescent="0.25">
      <c r="A1683" s="16"/>
      <c r="B1683" s="13">
        <v>561.78800000000001</v>
      </c>
      <c r="C1683" s="13">
        <v>5.3030000000000001E-2</v>
      </c>
      <c r="D1683" s="13"/>
    </row>
    <row r="1684" spans="1:4" s="1" customFormat="1" x14ac:dyDescent="0.25">
      <c r="A1684" s="16"/>
      <c r="B1684" s="13">
        <v>562.01599999999996</v>
      </c>
      <c r="C1684" s="13">
        <v>5.2729999999999999E-2</v>
      </c>
      <c r="D1684" s="13"/>
    </row>
    <row r="1685" spans="1:4" s="1" customFormat="1" x14ac:dyDescent="0.25">
      <c r="A1685" s="16"/>
      <c r="B1685" s="13">
        <v>562.24300000000005</v>
      </c>
      <c r="C1685" s="13">
        <v>5.4670000000000003E-2</v>
      </c>
      <c r="D1685" s="13"/>
    </row>
    <row r="1686" spans="1:4" s="1" customFormat="1" x14ac:dyDescent="0.25">
      <c r="A1686" s="16"/>
      <c r="B1686" s="13">
        <v>562.471</v>
      </c>
      <c r="C1686" s="13">
        <v>5.5109999999999999E-2</v>
      </c>
      <c r="D1686" s="13"/>
    </row>
    <row r="1687" spans="1:4" s="1" customFormat="1" x14ac:dyDescent="0.25">
      <c r="A1687" s="16"/>
      <c r="B1687" s="13">
        <v>562.69799999999998</v>
      </c>
      <c r="C1687" s="13">
        <v>5.5469999999999998E-2</v>
      </c>
      <c r="D1687" s="13"/>
    </row>
    <row r="1688" spans="1:4" s="1" customFormat="1" x14ac:dyDescent="0.25">
      <c r="A1688" s="16"/>
      <c r="B1688" s="13">
        <v>562.92600000000004</v>
      </c>
      <c r="C1688" s="13">
        <v>5.7320000000000003E-2</v>
      </c>
      <c r="D1688" s="13"/>
    </row>
    <row r="1689" spans="1:4" s="1" customFormat="1" x14ac:dyDescent="0.25">
      <c r="A1689" s="16"/>
      <c r="B1689" s="13">
        <v>563.15300000000002</v>
      </c>
      <c r="C1689" s="13">
        <v>5.6950000000000001E-2</v>
      </c>
      <c r="D1689" s="13"/>
    </row>
    <row r="1690" spans="1:4" s="1" customFormat="1" x14ac:dyDescent="0.25">
      <c r="A1690" s="16"/>
      <c r="B1690" s="13">
        <v>563.38099999999997</v>
      </c>
      <c r="C1690" s="13">
        <v>5.8069999999999997E-2</v>
      </c>
      <c r="D1690" s="13"/>
    </row>
    <row r="1691" spans="1:4" s="1" customFormat="1" x14ac:dyDescent="0.25">
      <c r="A1691" s="16"/>
      <c r="B1691" s="13">
        <v>563.60799999999995</v>
      </c>
      <c r="C1691" s="13">
        <v>5.8720000000000001E-2</v>
      </c>
      <c r="D1691" s="13"/>
    </row>
    <row r="1692" spans="1:4" s="1" customFormat="1" x14ac:dyDescent="0.25">
      <c r="A1692" s="16"/>
      <c r="B1692" s="13">
        <v>563.83600000000001</v>
      </c>
      <c r="C1692" s="13">
        <v>5.7619999999999998E-2</v>
      </c>
      <c r="D1692" s="13"/>
    </row>
    <row r="1693" spans="1:4" s="1" customFormat="1" x14ac:dyDescent="0.25">
      <c r="A1693" s="16"/>
      <c r="B1693" s="13">
        <v>564.06299999999999</v>
      </c>
      <c r="C1693" s="13">
        <v>5.9799999999999999E-2</v>
      </c>
      <c r="D1693" s="13"/>
    </row>
    <row r="1694" spans="1:4" s="1" customFormat="1" x14ac:dyDescent="0.25">
      <c r="A1694" s="16"/>
      <c r="B1694" s="13">
        <v>564.29100000000005</v>
      </c>
      <c r="C1694" s="13">
        <v>6.0350000000000001E-2</v>
      </c>
      <c r="D1694" s="13"/>
    </row>
    <row r="1695" spans="1:4" s="1" customFormat="1" x14ac:dyDescent="0.25">
      <c r="A1695" s="16"/>
      <c r="B1695" s="13">
        <v>564.51800000000003</v>
      </c>
      <c r="C1695" s="13">
        <v>6.2609999999999999E-2</v>
      </c>
      <c r="D1695" s="13"/>
    </row>
    <row r="1696" spans="1:4" s="1" customFormat="1" x14ac:dyDescent="0.25">
      <c r="A1696" s="16"/>
      <c r="B1696" s="13">
        <v>564.74599999999998</v>
      </c>
      <c r="C1696" s="13">
        <v>6.1949999999999998E-2</v>
      </c>
      <c r="D1696" s="13"/>
    </row>
    <row r="1697" spans="1:4" s="1" customFormat="1" x14ac:dyDescent="0.25">
      <c r="A1697" s="16"/>
      <c r="B1697" s="13">
        <v>564.97299999999996</v>
      </c>
      <c r="C1697" s="13">
        <v>6.4909999999999995E-2</v>
      </c>
      <c r="D1697" s="13"/>
    </row>
    <row r="1698" spans="1:4" s="1" customFormat="1" x14ac:dyDescent="0.25">
      <c r="A1698" s="16"/>
      <c r="B1698" s="13">
        <v>565.20100000000002</v>
      </c>
      <c r="C1698" s="13">
        <v>6.3890000000000002E-2</v>
      </c>
      <c r="D1698" s="13"/>
    </row>
    <row r="1699" spans="1:4" s="1" customFormat="1" x14ac:dyDescent="0.25">
      <c r="A1699" s="16"/>
      <c r="B1699" s="13">
        <v>565.428</v>
      </c>
      <c r="C1699" s="13">
        <v>6.4479999999999996E-2</v>
      </c>
      <c r="D1699" s="13"/>
    </row>
    <row r="1700" spans="1:4" s="1" customFormat="1" x14ac:dyDescent="0.25">
      <c r="A1700" s="16"/>
      <c r="B1700" s="13">
        <v>565.65599999999995</v>
      </c>
      <c r="C1700" s="13">
        <v>6.5839999999999996E-2</v>
      </c>
      <c r="D1700" s="13"/>
    </row>
    <row r="1701" spans="1:4" s="1" customFormat="1" x14ac:dyDescent="0.25">
      <c r="A1701" s="16"/>
      <c r="B1701" s="13">
        <v>565.88400000000001</v>
      </c>
      <c r="C1701" s="13">
        <v>6.7790000000000003E-2</v>
      </c>
      <c r="D1701" s="13"/>
    </row>
    <row r="1702" spans="1:4" s="1" customFormat="1" x14ac:dyDescent="0.25">
      <c r="A1702" s="16"/>
      <c r="B1702" s="13">
        <v>566.11099999999999</v>
      </c>
      <c r="C1702" s="13">
        <v>6.4850000000000005E-2</v>
      </c>
      <c r="D1702" s="13"/>
    </row>
    <row r="1703" spans="1:4" s="1" customFormat="1" x14ac:dyDescent="0.25">
      <c r="A1703" s="16"/>
      <c r="B1703" s="13">
        <v>566.33900000000006</v>
      </c>
      <c r="C1703" s="13">
        <v>6.9250000000000006E-2</v>
      </c>
      <c r="D1703" s="13"/>
    </row>
    <row r="1704" spans="1:4" s="1" customFormat="1" x14ac:dyDescent="0.25">
      <c r="A1704" s="16"/>
      <c r="B1704" s="13">
        <v>566.56700000000001</v>
      </c>
      <c r="C1704" s="13">
        <v>6.8400000000000002E-2</v>
      </c>
      <c r="D1704" s="13"/>
    </row>
    <row r="1705" spans="1:4" s="1" customFormat="1" x14ac:dyDescent="0.25">
      <c r="A1705" s="16"/>
      <c r="B1705" s="13">
        <v>566.79399999999998</v>
      </c>
      <c r="C1705" s="13">
        <v>7.0760000000000003E-2</v>
      </c>
      <c r="D1705" s="13"/>
    </row>
    <row r="1706" spans="1:4" s="1" customFormat="1" x14ac:dyDescent="0.25">
      <c r="A1706" s="16"/>
      <c r="B1706" s="13">
        <v>567.02200000000005</v>
      </c>
      <c r="C1706" s="13">
        <v>7.0250000000000007E-2</v>
      </c>
      <c r="D1706" s="13"/>
    </row>
    <row r="1707" spans="1:4" s="1" customFormat="1" x14ac:dyDescent="0.25">
      <c r="A1707" s="16"/>
      <c r="B1707" s="13">
        <v>567.25</v>
      </c>
      <c r="C1707" s="13">
        <v>7.2230000000000003E-2</v>
      </c>
      <c r="D1707" s="13"/>
    </row>
    <row r="1708" spans="1:4" s="1" customFormat="1" x14ac:dyDescent="0.25">
      <c r="A1708" s="16"/>
      <c r="B1708" s="13">
        <v>567.47699999999998</v>
      </c>
      <c r="C1708" s="13">
        <v>7.0050000000000001E-2</v>
      </c>
      <c r="D1708" s="13"/>
    </row>
    <row r="1709" spans="1:4" s="1" customFormat="1" x14ac:dyDescent="0.25">
      <c r="A1709" s="16"/>
      <c r="B1709" s="13">
        <v>567.70500000000004</v>
      </c>
      <c r="C1709" s="13">
        <v>7.3810000000000001E-2</v>
      </c>
      <c r="D1709" s="13"/>
    </row>
    <row r="1710" spans="1:4" s="1" customFormat="1" x14ac:dyDescent="0.25">
      <c r="A1710" s="16"/>
      <c r="B1710" s="13">
        <v>567.93299999999999</v>
      </c>
      <c r="C1710" s="13">
        <v>7.6829999999999996E-2</v>
      </c>
      <c r="D1710" s="13"/>
    </row>
    <row r="1711" spans="1:4" s="1" customFormat="1" x14ac:dyDescent="0.25">
      <c r="A1711" s="16"/>
      <c r="B1711" s="13">
        <v>568.16</v>
      </c>
      <c r="C1711" s="13">
        <v>7.7469999999999997E-2</v>
      </c>
      <c r="D1711" s="13"/>
    </row>
    <row r="1712" spans="1:4" s="1" customFormat="1" x14ac:dyDescent="0.25">
      <c r="A1712" s="16"/>
      <c r="B1712" s="13">
        <v>568.38800000000003</v>
      </c>
      <c r="C1712" s="13">
        <v>7.9020000000000007E-2</v>
      </c>
      <c r="D1712" s="13"/>
    </row>
    <row r="1713" spans="1:4" s="1" customFormat="1" x14ac:dyDescent="0.25">
      <c r="A1713" s="16"/>
      <c r="B1713" s="13">
        <v>568.61599999999999</v>
      </c>
      <c r="C1713" s="13">
        <v>7.911E-2</v>
      </c>
      <c r="D1713" s="13"/>
    </row>
    <row r="1714" spans="1:4" s="1" customFormat="1" x14ac:dyDescent="0.25">
      <c r="A1714" s="16"/>
      <c r="B1714" s="13">
        <v>568.84400000000005</v>
      </c>
      <c r="C1714" s="13">
        <v>7.7740000000000004E-2</v>
      </c>
      <c r="D1714" s="13"/>
    </row>
    <row r="1715" spans="1:4" s="1" customFormat="1" x14ac:dyDescent="0.25">
      <c r="A1715" s="16"/>
      <c r="B1715" s="13">
        <v>569.072</v>
      </c>
      <c r="C1715" s="13">
        <v>8.1659999999999996E-2</v>
      </c>
      <c r="D1715" s="13"/>
    </row>
    <row r="1716" spans="1:4" s="1" customFormat="1" x14ac:dyDescent="0.25">
      <c r="A1716" s="16"/>
      <c r="B1716" s="13">
        <v>569.29899999999998</v>
      </c>
      <c r="C1716" s="13">
        <v>8.133E-2</v>
      </c>
      <c r="D1716" s="13"/>
    </row>
    <row r="1717" spans="1:4" s="1" customFormat="1" x14ac:dyDescent="0.25">
      <c r="A1717" s="16"/>
      <c r="B1717" s="13">
        <v>569.52700000000004</v>
      </c>
      <c r="C1717" s="13">
        <v>8.3760000000000001E-2</v>
      </c>
      <c r="D1717" s="13"/>
    </row>
    <row r="1718" spans="1:4" s="1" customFormat="1" x14ac:dyDescent="0.25">
      <c r="A1718" s="16"/>
      <c r="B1718" s="13">
        <v>569.755</v>
      </c>
      <c r="C1718" s="13">
        <v>8.2199999999999995E-2</v>
      </c>
      <c r="D1718" s="13"/>
    </row>
    <row r="1719" spans="1:4" s="1" customFormat="1" x14ac:dyDescent="0.25">
      <c r="A1719" s="16"/>
      <c r="B1719" s="13">
        <v>569.98299999999995</v>
      </c>
      <c r="C1719" s="13">
        <v>8.4970000000000004E-2</v>
      </c>
      <c r="D1719" s="13"/>
    </row>
    <row r="1720" spans="1:4" s="1" customFormat="1" x14ac:dyDescent="0.25">
      <c r="A1720" s="16"/>
      <c r="B1720" s="13">
        <v>570.21100000000001</v>
      </c>
      <c r="C1720" s="13">
        <v>8.6529999999999996E-2</v>
      </c>
      <c r="D1720" s="13"/>
    </row>
    <row r="1721" spans="1:4" s="1" customFormat="1" x14ac:dyDescent="0.25">
      <c r="A1721" s="16"/>
      <c r="B1721" s="13">
        <v>570.43799999999999</v>
      </c>
      <c r="C1721" s="13">
        <v>8.6489999999999997E-2</v>
      </c>
      <c r="D1721" s="13"/>
    </row>
    <row r="1722" spans="1:4" s="1" customFormat="1" x14ac:dyDescent="0.25">
      <c r="A1722" s="16"/>
      <c r="B1722" s="13">
        <v>570.66600000000005</v>
      </c>
      <c r="C1722" s="13">
        <v>8.7080000000000005E-2</v>
      </c>
      <c r="D1722" s="13"/>
    </row>
    <row r="1723" spans="1:4" s="1" customFormat="1" x14ac:dyDescent="0.25">
      <c r="A1723" s="16"/>
      <c r="B1723" s="13">
        <v>570.89400000000001</v>
      </c>
      <c r="C1723" s="13">
        <v>8.8120000000000004E-2</v>
      </c>
      <c r="D1723" s="13"/>
    </row>
    <row r="1724" spans="1:4" s="1" customFormat="1" x14ac:dyDescent="0.25">
      <c r="A1724" s="16"/>
      <c r="B1724" s="13">
        <v>571.12199999999996</v>
      </c>
      <c r="C1724" s="13">
        <v>8.7209999999999996E-2</v>
      </c>
      <c r="D1724" s="13"/>
    </row>
    <row r="1725" spans="1:4" s="1" customFormat="1" x14ac:dyDescent="0.25">
      <c r="A1725" s="16"/>
      <c r="B1725" s="13">
        <v>571.35</v>
      </c>
      <c r="C1725" s="13">
        <v>9.1759999999999994E-2</v>
      </c>
      <c r="D1725" s="13"/>
    </row>
    <row r="1726" spans="1:4" s="1" customFormat="1" x14ac:dyDescent="0.25">
      <c r="A1726" s="16"/>
      <c r="B1726" s="13">
        <v>571.57799999999997</v>
      </c>
      <c r="C1726" s="13">
        <v>9.1380000000000003E-2</v>
      </c>
      <c r="D1726" s="13"/>
    </row>
    <row r="1727" spans="1:4" s="1" customFormat="1" x14ac:dyDescent="0.25">
      <c r="A1727" s="16"/>
      <c r="B1727" s="13">
        <v>571.80600000000004</v>
      </c>
      <c r="C1727" s="13">
        <v>9.2590000000000006E-2</v>
      </c>
      <c r="D1727" s="13"/>
    </row>
    <row r="1728" spans="1:4" s="1" customFormat="1" x14ac:dyDescent="0.25">
      <c r="A1728" s="16"/>
      <c r="B1728" s="13">
        <v>572.03399999999999</v>
      </c>
      <c r="C1728" s="13">
        <v>9.2700000000000005E-2</v>
      </c>
      <c r="D1728" s="13"/>
    </row>
    <row r="1729" spans="1:4" s="1" customFormat="1" x14ac:dyDescent="0.25">
      <c r="A1729" s="16"/>
      <c r="B1729" s="13">
        <v>572.26199999999994</v>
      </c>
      <c r="C1729" s="13">
        <v>9.4149999999999998E-2</v>
      </c>
      <c r="D1729" s="13"/>
    </row>
    <row r="1730" spans="1:4" s="1" customFormat="1" x14ac:dyDescent="0.25">
      <c r="A1730" s="16"/>
      <c r="B1730" s="13">
        <v>572.49</v>
      </c>
      <c r="C1730" s="13">
        <v>9.5640000000000003E-2</v>
      </c>
      <c r="D1730" s="13"/>
    </row>
    <row r="1731" spans="1:4" s="1" customFormat="1" x14ac:dyDescent="0.25">
      <c r="A1731" s="16"/>
      <c r="B1731" s="13">
        <v>572.71799999999996</v>
      </c>
      <c r="C1731" s="13">
        <v>9.8839999999999997E-2</v>
      </c>
      <c r="D1731" s="13"/>
    </row>
    <row r="1732" spans="1:4" s="1" customFormat="1" x14ac:dyDescent="0.25">
      <c r="A1732" s="16"/>
      <c r="B1732" s="13">
        <v>572.94600000000003</v>
      </c>
      <c r="C1732" s="13">
        <v>9.7059999999999994E-2</v>
      </c>
      <c r="D1732" s="13"/>
    </row>
    <row r="1733" spans="1:4" s="1" customFormat="1" x14ac:dyDescent="0.25">
      <c r="A1733" s="16"/>
      <c r="B1733" s="13">
        <v>573.17399999999998</v>
      </c>
      <c r="C1733" s="13">
        <v>9.8710000000000006E-2</v>
      </c>
      <c r="D1733" s="13"/>
    </row>
    <row r="1734" spans="1:4" s="1" customFormat="1" x14ac:dyDescent="0.25">
      <c r="A1734" s="16"/>
      <c r="B1734" s="13">
        <v>573.40200000000004</v>
      </c>
      <c r="C1734" s="13">
        <v>0.10038999999999999</v>
      </c>
      <c r="D1734" s="13"/>
    </row>
    <row r="1735" spans="1:4" s="1" customFormat="1" x14ac:dyDescent="0.25">
      <c r="A1735" s="16"/>
      <c r="B1735" s="13">
        <v>573.63</v>
      </c>
      <c r="C1735" s="13">
        <v>0.1024</v>
      </c>
      <c r="D1735" s="13"/>
    </row>
    <row r="1736" spans="1:4" s="1" customFormat="1" x14ac:dyDescent="0.25">
      <c r="A1736" s="16"/>
      <c r="B1736" s="13">
        <v>573.85799999999995</v>
      </c>
      <c r="C1736" s="13">
        <v>0.10267999999999999</v>
      </c>
      <c r="D1736" s="13"/>
    </row>
    <row r="1737" spans="1:4" s="1" customFormat="1" x14ac:dyDescent="0.25">
      <c r="A1737" s="16"/>
      <c r="B1737" s="13">
        <v>574.08600000000001</v>
      </c>
      <c r="C1737" s="13">
        <v>0.10538</v>
      </c>
      <c r="D1737" s="13"/>
    </row>
    <row r="1738" spans="1:4" s="1" customFormat="1" x14ac:dyDescent="0.25">
      <c r="A1738" s="16"/>
      <c r="B1738" s="13">
        <v>574.31399999999996</v>
      </c>
      <c r="C1738" s="13">
        <v>0.10804999999999999</v>
      </c>
      <c r="D1738" s="13"/>
    </row>
    <row r="1739" spans="1:4" s="1" customFormat="1" x14ac:dyDescent="0.25">
      <c r="A1739" s="16"/>
      <c r="B1739" s="13">
        <v>574.54200000000003</v>
      </c>
      <c r="C1739" s="13">
        <v>0.10821</v>
      </c>
      <c r="D1739" s="13"/>
    </row>
    <row r="1740" spans="1:4" s="1" customFormat="1" x14ac:dyDescent="0.25">
      <c r="A1740" s="16"/>
      <c r="B1740" s="13">
        <v>574.77</v>
      </c>
      <c r="C1740" s="13">
        <v>0.10704</v>
      </c>
      <c r="D1740" s="13"/>
    </row>
    <row r="1741" spans="1:4" s="1" customFormat="1" x14ac:dyDescent="0.25">
      <c r="A1741" s="16"/>
      <c r="B1741" s="13">
        <v>574.99800000000005</v>
      </c>
      <c r="C1741" s="13">
        <v>0.10936</v>
      </c>
      <c r="D1741" s="13"/>
    </row>
    <row r="1742" spans="1:4" s="1" customFormat="1" x14ac:dyDescent="0.25">
      <c r="A1742" s="16"/>
      <c r="B1742" s="13">
        <v>575.226</v>
      </c>
      <c r="C1742" s="13">
        <v>0.11026</v>
      </c>
      <c r="D1742" s="13"/>
    </row>
    <row r="1743" spans="1:4" s="1" customFormat="1" x14ac:dyDescent="0.25">
      <c r="A1743" s="16"/>
      <c r="B1743" s="13">
        <v>575.45399999999995</v>
      </c>
      <c r="C1743" s="13">
        <v>0.11371000000000001</v>
      </c>
      <c r="D1743" s="13"/>
    </row>
    <row r="1744" spans="1:4" s="1" customFormat="1" x14ac:dyDescent="0.25">
      <c r="A1744" s="16"/>
      <c r="B1744" s="13">
        <v>575.68200000000002</v>
      </c>
      <c r="C1744" s="13">
        <v>0.11412</v>
      </c>
      <c r="D1744" s="13"/>
    </row>
    <row r="1745" spans="1:4" s="1" customFormat="1" x14ac:dyDescent="0.25">
      <c r="A1745" s="16"/>
      <c r="B1745" s="13">
        <v>575.91099999999994</v>
      </c>
      <c r="C1745" s="13">
        <v>0.11674</v>
      </c>
      <c r="D1745" s="13"/>
    </row>
    <row r="1746" spans="1:4" s="1" customFormat="1" x14ac:dyDescent="0.25">
      <c r="A1746" s="16"/>
      <c r="B1746" s="13">
        <v>576.13900000000001</v>
      </c>
      <c r="C1746" s="13">
        <v>0.11814</v>
      </c>
      <c r="D1746" s="13"/>
    </row>
    <row r="1747" spans="1:4" s="1" customFormat="1" x14ac:dyDescent="0.25">
      <c r="A1747" s="16"/>
      <c r="B1747" s="13">
        <v>576.36699999999996</v>
      </c>
      <c r="C1747" s="13">
        <v>0.1205</v>
      </c>
      <c r="D1747" s="13"/>
    </row>
    <row r="1748" spans="1:4" s="1" customFormat="1" x14ac:dyDescent="0.25">
      <c r="A1748" s="16"/>
      <c r="B1748" s="13">
        <v>576.59500000000003</v>
      </c>
      <c r="C1748" s="13">
        <v>0.12078999999999999</v>
      </c>
      <c r="D1748" s="13"/>
    </row>
    <row r="1749" spans="1:4" s="1" customFormat="1" x14ac:dyDescent="0.25">
      <c r="A1749" s="16"/>
      <c r="B1749" s="13">
        <v>576.82299999999998</v>
      </c>
      <c r="C1749" s="13">
        <v>0.12300999999999999</v>
      </c>
      <c r="D1749" s="13"/>
    </row>
    <row r="1750" spans="1:4" s="1" customFormat="1" x14ac:dyDescent="0.25">
      <c r="A1750" s="16"/>
      <c r="B1750" s="13">
        <v>577.05100000000004</v>
      </c>
      <c r="C1750" s="13">
        <v>0.12376</v>
      </c>
      <c r="D1750" s="13"/>
    </row>
    <row r="1751" spans="1:4" s="1" customFormat="1" x14ac:dyDescent="0.25">
      <c r="A1751" s="16"/>
      <c r="B1751" s="13">
        <v>577.28</v>
      </c>
      <c r="C1751" s="13">
        <v>0.12723999999999999</v>
      </c>
      <c r="D1751" s="13"/>
    </row>
    <row r="1752" spans="1:4" s="1" customFormat="1" x14ac:dyDescent="0.25">
      <c r="A1752" s="16"/>
      <c r="B1752" s="13">
        <v>577.50800000000004</v>
      </c>
      <c r="C1752" s="13">
        <v>0.12906000000000001</v>
      </c>
      <c r="D1752" s="13"/>
    </row>
    <row r="1753" spans="1:4" s="1" customFormat="1" x14ac:dyDescent="0.25">
      <c r="A1753" s="16"/>
      <c r="B1753" s="13">
        <v>577.73599999999999</v>
      </c>
      <c r="C1753" s="13">
        <v>0.12994</v>
      </c>
      <c r="D1753" s="13"/>
    </row>
    <row r="1754" spans="1:4" s="1" customFormat="1" x14ac:dyDescent="0.25">
      <c r="A1754" s="16"/>
      <c r="B1754" s="13">
        <v>577.96400000000006</v>
      </c>
      <c r="C1754" s="13">
        <v>0.13159999999999999</v>
      </c>
      <c r="D1754" s="13"/>
    </row>
    <row r="1755" spans="1:4" s="1" customFormat="1" x14ac:dyDescent="0.25">
      <c r="A1755" s="16"/>
      <c r="B1755" s="13">
        <v>578.19299999999998</v>
      </c>
      <c r="C1755" s="13">
        <v>0.13375999999999999</v>
      </c>
      <c r="D1755" s="13"/>
    </row>
    <row r="1756" spans="1:4" s="1" customFormat="1" x14ac:dyDescent="0.25">
      <c r="A1756" s="16"/>
      <c r="B1756" s="13">
        <v>578.42100000000005</v>
      </c>
      <c r="C1756" s="13">
        <v>0.13568</v>
      </c>
      <c r="D1756" s="13"/>
    </row>
    <row r="1757" spans="1:4" s="1" customFormat="1" x14ac:dyDescent="0.25">
      <c r="A1757" s="16"/>
      <c r="B1757" s="13">
        <v>578.649</v>
      </c>
      <c r="C1757" s="13">
        <v>0.13613</v>
      </c>
      <c r="D1757" s="13"/>
    </row>
    <row r="1758" spans="1:4" s="1" customFormat="1" x14ac:dyDescent="0.25">
      <c r="A1758" s="16"/>
      <c r="B1758" s="13">
        <v>578.87800000000004</v>
      </c>
      <c r="C1758" s="13">
        <v>0.13841999999999999</v>
      </c>
      <c r="D1758" s="13"/>
    </row>
    <row r="1759" spans="1:4" s="1" customFormat="1" x14ac:dyDescent="0.25">
      <c r="A1759" s="16"/>
      <c r="B1759" s="13">
        <v>579.10599999999999</v>
      </c>
      <c r="C1759" s="13">
        <v>0.14077000000000001</v>
      </c>
      <c r="D1759" s="13"/>
    </row>
    <row r="1760" spans="1:4" s="1" customFormat="1" x14ac:dyDescent="0.25">
      <c r="A1760" s="16"/>
      <c r="B1760" s="13">
        <v>579.33399999999995</v>
      </c>
      <c r="C1760" s="13">
        <v>0.14277999999999999</v>
      </c>
      <c r="D1760" s="13"/>
    </row>
    <row r="1761" spans="1:4" s="1" customFormat="1" x14ac:dyDescent="0.25">
      <c r="A1761" s="16"/>
      <c r="B1761" s="13">
        <v>579.56200000000001</v>
      </c>
      <c r="C1761" s="13">
        <v>0.14310999999999999</v>
      </c>
      <c r="D1761" s="13"/>
    </row>
    <row r="1762" spans="1:4" s="1" customFormat="1" x14ac:dyDescent="0.25">
      <c r="A1762" s="16"/>
      <c r="B1762" s="13">
        <v>579.79100000000005</v>
      </c>
      <c r="C1762" s="13">
        <v>0.14430999999999999</v>
      </c>
      <c r="D1762" s="13"/>
    </row>
    <row r="1763" spans="1:4" s="1" customFormat="1" x14ac:dyDescent="0.25">
      <c r="A1763" s="16"/>
      <c r="B1763" s="13">
        <v>580.01900000000001</v>
      </c>
      <c r="C1763" s="13">
        <v>0.14656</v>
      </c>
      <c r="D1763" s="13"/>
    </row>
    <row r="1764" spans="1:4" s="1" customFormat="1" x14ac:dyDescent="0.25">
      <c r="A1764" s="16"/>
      <c r="B1764" s="13">
        <v>580.24800000000005</v>
      </c>
      <c r="C1764" s="13">
        <v>0.14985000000000001</v>
      </c>
      <c r="D1764" s="13"/>
    </row>
    <row r="1765" spans="1:4" s="1" customFormat="1" x14ac:dyDescent="0.25">
      <c r="A1765" s="16"/>
      <c r="B1765" s="13">
        <v>580.476</v>
      </c>
      <c r="C1765" s="13">
        <v>0.15215999999999999</v>
      </c>
      <c r="D1765" s="13"/>
    </row>
    <row r="1766" spans="1:4" s="1" customFormat="1" x14ac:dyDescent="0.25">
      <c r="A1766" s="16"/>
      <c r="B1766" s="13">
        <v>580.70399999999995</v>
      </c>
      <c r="C1766" s="13">
        <v>0.15336</v>
      </c>
      <c r="D1766" s="13"/>
    </row>
    <row r="1767" spans="1:4" s="1" customFormat="1" x14ac:dyDescent="0.25">
      <c r="A1767" s="16"/>
      <c r="B1767" s="13">
        <v>580.93299999999999</v>
      </c>
      <c r="C1767" s="13">
        <v>0.15526999999999999</v>
      </c>
      <c r="D1767" s="13"/>
    </row>
    <row r="1768" spans="1:4" s="1" customFormat="1" x14ac:dyDescent="0.25">
      <c r="A1768" s="16"/>
      <c r="B1768" s="13">
        <v>581.16099999999994</v>
      </c>
      <c r="C1768" s="13">
        <v>0.15745999999999999</v>
      </c>
      <c r="D1768" s="13"/>
    </row>
    <row r="1769" spans="1:4" s="1" customFormat="1" x14ac:dyDescent="0.25">
      <c r="A1769" s="16"/>
      <c r="B1769" s="13">
        <v>581.39</v>
      </c>
      <c r="C1769" s="13">
        <v>0.15851999999999999</v>
      </c>
      <c r="D1769" s="13"/>
    </row>
    <row r="1770" spans="1:4" s="1" customFormat="1" x14ac:dyDescent="0.25">
      <c r="A1770" s="16"/>
      <c r="B1770" s="13">
        <v>581.61800000000005</v>
      </c>
      <c r="C1770" s="13">
        <v>0.16073999999999999</v>
      </c>
      <c r="D1770" s="13"/>
    </row>
    <row r="1771" spans="1:4" s="1" customFormat="1" x14ac:dyDescent="0.25">
      <c r="A1771" s="16"/>
      <c r="B1771" s="13">
        <v>581.846</v>
      </c>
      <c r="C1771" s="13">
        <v>0.16414999999999999</v>
      </c>
      <c r="D1771" s="13"/>
    </row>
    <row r="1772" spans="1:4" s="1" customFormat="1" x14ac:dyDescent="0.25">
      <c r="A1772" s="16"/>
      <c r="B1772" s="13">
        <v>582.07500000000005</v>
      </c>
      <c r="C1772" s="13">
        <v>0.16671</v>
      </c>
      <c r="D1772" s="13"/>
    </row>
    <row r="1773" spans="1:4" s="1" customFormat="1" x14ac:dyDescent="0.25">
      <c r="A1773" s="16"/>
      <c r="B1773" s="13">
        <v>582.303</v>
      </c>
      <c r="C1773" s="13">
        <v>0.16814999999999999</v>
      </c>
      <c r="D1773" s="13"/>
    </row>
    <row r="1774" spans="1:4" s="1" customFormat="1" x14ac:dyDescent="0.25">
      <c r="A1774" s="16"/>
      <c r="B1774" s="13">
        <v>582.53200000000004</v>
      </c>
      <c r="C1774" s="13">
        <v>0.16986000000000001</v>
      </c>
      <c r="D1774" s="13"/>
    </row>
    <row r="1775" spans="1:4" s="1" customFormat="1" x14ac:dyDescent="0.25">
      <c r="A1775" s="16"/>
      <c r="B1775" s="13">
        <v>582.76</v>
      </c>
      <c r="C1775" s="13">
        <v>0.17237</v>
      </c>
      <c r="D1775" s="13"/>
    </row>
    <row r="1776" spans="1:4" s="1" customFormat="1" x14ac:dyDescent="0.25">
      <c r="A1776" s="16"/>
      <c r="B1776" s="13">
        <v>582.98900000000003</v>
      </c>
      <c r="C1776" s="13">
        <v>0.17574999999999999</v>
      </c>
      <c r="D1776" s="13"/>
    </row>
    <row r="1777" spans="1:4" s="1" customFormat="1" x14ac:dyDescent="0.25">
      <c r="A1777" s="16"/>
      <c r="B1777" s="13">
        <v>583.21699999999998</v>
      </c>
      <c r="C1777" s="13">
        <v>0.17741999999999999</v>
      </c>
      <c r="D1777" s="13"/>
    </row>
    <row r="1778" spans="1:4" s="1" customFormat="1" x14ac:dyDescent="0.25">
      <c r="A1778" s="16"/>
      <c r="B1778" s="13">
        <v>583.44600000000003</v>
      </c>
      <c r="C1778" s="13">
        <v>0.17913999999999999</v>
      </c>
      <c r="D1778" s="13"/>
    </row>
    <row r="1779" spans="1:4" s="1" customFormat="1" x14ac:dyDescent="0.25">
      <c r="A1779" s="16"/>
      <c r="B1779" s="13">
        <v>583.67399999999998</v>
      </c>
      <c r="C1779" s="13">
        <v>0.18262999999999999</v>
      </c>
      <c r="D1779" s="13"/>
    </row>
    <row r="1780" spans="1:4" s="1" customFormat="1" x14ac:dyDescent="0.25">
      <c r="A1780" s="16"/>
      <c r="B1780" s="13">
        <v>583.90300000000002</v>
      </c>
      <c r="C1780" s="13">
        <v>0.18459999999999999</v>
      </c>
      <c r="D1780" s="13"/>
    </row>
    <row r="1781" spans="1:4" s="1" customFormat="1" x14ac:dyDescent="0.25">
      <c r="A1781" s="16"/>
      <c r="B1781" s="13">
        <v>584.13199999999995</v>
      </c>
      <c r="C1781" s="13">
        <v>0.18676000000000001</v>
      </c>
      <c r="D1781" s="13"/>
    </row>
    <row r="1782" spans="1:4" s="1" customFormat="1" x14ac:dyDescent="0.25">
      <c r="A1782" s="16"/>
      <c r="B1782" s="13">
        <v>584.36</v>
      </c>
      <c r="C1782" s="13">
        <v>0.18786</v>
      </c>
      <c r="D1782" s="13"/>
    </row>
    <row r="1783" spans="1:4" s="1" customFormat="1" x14ac:dyDescent="0.25">
      <c r="A1783" s="16"/>
      <c r="B1783" s="13">
        <v>584.58900000000006</v>
      </c>
      <c r="C1783" s="13">
        <v>0.19145000000000001</v>
      </c>
      <c r="D1783" s="13"/>
    </row>
    <row r="1784" spans="1:4" s="1" customFormat="1" x14ac:dyDescent="0.25">
      <c r="A1784" s="16"/>
      <c r="B1784" s="13">
        <v>584.81700000000001</v>
      </c>
      <c r="C1784" s="13">
        <v>0.19636000000000001</v>
      </c>
      <c r="D1784" s="13"/>
    </row>
    <row r="1785" spans="1:4" s="1" customFormat="1" x14ac:dyDescent="0.25">
      <c r="A1785" s="16"/>
      <c r="B1785" s="13">
        <v>585.04600000000005</v>
      </c>
      <c r="C1785" s="13">
        <v>0.20125999999999999</v>
      </c>
      <c r="D1785" s="13"/>
    </row>
    <row r="1786" spans="1:4" s="1" customFormat="1" x14ac:dyDescent="0.25">
      <c r="A1786" s="16"/>
      <c r="B1786" s="13">
        <v>585.27499999999998</v>
      </c>
      <c r="C1786" s="13">
        <v>0.20155999999999999</v>
      </c>
      <c r="D1786" s="13"/>
    </row>
    <row r="1787" spans="1:4" s="1" customFormat="1" x14ac:dyDescent="0.25">
      <c r="A1787" s="16"/>
      <c r="B1787" s="13">
        <v>585.50300000000004</v>
      </c>
      <c r="C1787" s="13">
        <v>0.20363999999999999</v>
      </c>
      <c r="D1787" s="13"/>
    </row>
    <row r="1788" spans="1:4" s="1" customFormat="1" x14ac:dyDescent="0.25">
      <c r="A1788" s="16"/>
      <c r="B1788" s="13">
        <v>585.73199999999997</v>
      </c>
      <c r="C1788" s="13">
        <v>0.20732999999999999</v>
      </c>
      <c r="D1788" s="13"/>
    </row>
    <row r="1789" spans="1:4" s="1" customFormat="1" x14ac:dyDescent="0.25">
      <c r="A1789" s="16"/>
      <c r="B1789" s="13">
        <v>585.96</v>
      </c>
      <c r="C1789" s="13">
        <v>0.21096000000000001</v>
      </c>
      <c r="D1789" s="13"/>
    </row>
    <row r="1790" spans="1:4" s="1" customFormat="1" x14ac:dyDescent="0.25">
      <c r="A1790" s="16"/>
      <c r="B1790" s="13">
        <v>586.18899999999996</v>
      </c>
      <c r="C1790" s="13">
        <v>0.2122</v>
      </c>
      <c r="D1790" s="13"/>
    </row>
    <row r="1791" spans="1:4" s="1" customFormat="1" x14ac:dyDescent="0.25">
      <c r="A1791" s="16"/>
      <c r="B1791" s="13">
        <v>586.41800000000001</v>
      </c>
      <c r="C1791" s="13">
        <v>0.21487999999999999</v>
      </c>
      <c r="D1791" s="13"/>
    </row>
    <row r="1792" spans="1:4" s="1" customFormat="1" x14ac:dyDescent="0.25">
      <c r="A1792" s="16"/>
      <c r="B1792" s="13">
        <v>586.64700000000005</v>
      </c>
      <c r="C1792" s="13">
        <v>0.21568000000000001</v>
      </c>
      <c r="D1792" s="13"/>
    </row>
    <row r="1793" spans="1:4" s="1" customFormat="1" x14ac:dyDescent="0.25">
      <c r="A1793" s="16"/>
      <c r="B1793" s="13">
        <v>586.875</v>
      </c>
      <c r="C1793" s="13">
        <v>0.21887999999999999</v>
      </c>
      <c r="D1793" s="13"/>
    </row>
    <row r="1794" spans="1:4" s="1" customFormat="1" x14ac:dyDescent="0.25">
      <c r="A1794" s="16"/>
      <c r="B1794" s="13">
        <v>587.10400000000004</v>
      </c>
      <c r="C1794" s="13">
        <v>0.21878</v>
      </c>
      <c r="D1794" s="13"/>
    </row>
    <row r="1795" spans="1:4" s="1" customFormat="1" x14ac:dyDescent="0.25">
      <c r="A1795" s="16"/>
      <c r="B1795" s="13">
        <v>587.33299999999997</v>
      </c>
      <c r="C1795" s="13">
        <v>0.22328000000000001</v>
      </c>
      <c r="D1795" s="13"/>
    </row>
    <row r="1796" spans="1:4" s="1" customFormat="1" x14ac:dyDescent="0.25">
      <c r="A1796" s="16"/>
      <c r="B1796" s="13">
        <v>587.56100000000004</v>
      </c>
      <c r="C1796" s="13">
        <v>0.22689000000000001</v>
      </c>
      <c r="D1796" s="13"/>
    </row>
    <row r="1797" spans="1:4" s="1" customFormat="1" x14ac:dyDescent="0.25">
      <c r="A1797" s="16"/>
      <c r="B1797" s="13">
        <v>587.79</v>
      </c>
      <c r="C1797" s="13">
        <v>0.23011999999999999</v>
      </c>
      <c r="D1797" s="13"/>
    </row>
    <row r="1798" spans="1:4" s="1" customFormat="1" x14ac:dyDescent="0.25">
      <c r="A1798" s="16"/>
      <c r="B1798" s="13">
        <v>588.01900000000001</v>
      </c>
      <c r="C1798" s="13">
        <v>0.23183999999999999</v>
      </c>
      <c r="D1798" s="13"/>
    </row>
    <row r="1799" spans="1:4" s="1" customFormat="1" x14ac:dyDescent="0.25">
      <c r="A1799" s="16"/>
      <c r="B1799" s="13">
        <v>588.24800000000005</v>
      </c>
      <c r="C1799" s="13">
        <v>0.23505000000000001</v>
      </c>
      <c r="D1799" s="13"/>
    </row>
    <row r="1800" spans="1:4" s="1" customFormat="1" x14ac:dyDescent="0.25">
      <c r="A1800" s="16"/>
      <c r="B1800" s="13">
        <v>588.476</v>
      </c>
      <c r="C1800" s="13">
        <v>0.23444999999999999</v>
      </c>
      <c r="D1800" s="13"/>
    </row>
    <row r="1801" spans="1:4" s="1" customFormat="1" x14ac:dyDescent="0.25">
      <c r="A1801" s="16"/>
      <c r="B1801" s="13">
        <v>588.70500000000004</v>
      </c>
      <c r="C1801" s="13">
        <v>0.24288999999999999</v>
      </c>
      <c r="D1801" s="13"/>
    </row>
    <row r="1802" spans="1:4" s="1" customFormat="1" x14ac:dyDescent="0.25">
      <c r="A1802" s="16"/>
      <c r="B1802" s="13">
        <v>588.93399999999997</v>
      </c>
      <c r="C1802" s="13">
        <v>0.24498</v>
      </c>
      <c r="D1802" s="13"/>
    </row>
    <row r="1803" spans="1:4" s="1" customFormat="1" x14ac:dyDescent="0.25">
      <c r="A1803" s="16"/>
      <c r="B1803" s="13">
        <v>589.16300000000001</v>
      </c>
      <c r="C1803" s="13">
        <v>0.24551000000000001</v>
      </c>
      <c r="D1803" s="13"/>
    </row>
    <row r="1804" spans="1:4" s="1" customFormat="1" x14ac:dyDescent="0.25">
      <c r="A1804" s="16"/>
      <c r="B1804" s="13">
        <v>589.39200000000005</v>
      </c>
      <c r="C1804" s="13">
        <v>0.25061</v>
      </c>
      <c r="D1804" s="13"/>
    </row>
    <row r="1805" spans="1:4" s="1" customFormat="1" x14ac:dyDescent="0.25">
      <c r="A1805" s="16"/>
      <c r="B1805" s="13">
        <v>589.62099999999998</v>
      </c>
      <c r="C1805" s="13">
        <v>0.25492999999999999</v>
      </c>
      <c r="D1805" s="13"/>
    </row>
    <row r="1806" spans="1:4" s="1" customFormat="1" x14ac:dyDescent="0.25">
      <c r="A1806" s="16"/>
      <c r="B1806" s="13">
        <v>589.84900000000005</v>
      </c>
      <c r="C1806" s="13">
        <v>0.25890999999999997</v>
      </c>
      <c r="D1806" s="13"/>
    </row>
    <row r="1807" spans="1:4" s="1" customFormat="1" x14ac:dyDescent="0.25">
      <c r="A1807" s="16"/>
      <c r="B1807" s="13">
        <v>590.07799999999997</v>
      </c>
      <c r="C1807" s="13">
        <v>0.26062999999999997</v>
      </c>
      <c r="D1807" s="13"/>
    </row>
    <row r="1808" spans="1:4" s="1" customFormat="1" x14ac:dyDescent="0.25">
      <c r="A1808" s="16"/>
      <c r="B1808" s="13">
        <v>590.30700000000002</v>
      </c>
      <c r="C1808" s="13">
        <v>0.26465</v>
      </c>
      <c r="D1808" s="13"/>
    </row>
    <row r="1809" spans="1:4" s="1" customFormat="1" x14ac:dyDescent="0.25">
      <c r="A1809" s="16"/>
      <c r="B1809" s="13">
        <v>590.53599999999994</v>
      </c>
      <c r="C1809" s="13">
        <v>0.26730999999999999</v>
      </c>
      <c r="D1809" s="13"/>
    </row>
    <row r="1810" spans="1:4" s="1" customFormat="1" x14ac:dyDescent="0.25">
      <c r="A1810" s="16"/>
      <c r="B1810" s="13">
        <v>590.76499999999999</v>
      </c>
      <c r="C1810" s="13">
        <v>0.26895000000000002</v>
      </c>
      <c r="D1810" s="13"/>
    </row>
    <row r="1811" spans="1:4" s="1" customFormat="1" x14ac:dyDescent="0.25">
      <c r="A1811" s="16"/>
      <c r="B1811" s="13">
        <v>590.99400000000003</v>
      </c>
      <c r="C1811" s="13">
        <v>0.27531</v>
      </c>
      <c r="D1811" s="13"/>
    </row>
    <row r="1812" spans="1:4" s="1" customFormat="1" x14ac:dyDescent="0.25">
      <c r="A1812" s="16"/>
      <c r="B1812" s="13">
        <v>591.22299999999996</v>
      </c>
      <c r="C1812" s="13">
        <v>0.27511000000000002</v>
      </c>
      <c r="D1812" s="13"/>
    </row>
    <row r="1813" spans="1:4" s="1" customFormat="1" x14ac:dyDescent="0.25">
      <c r="A1813" s="16"/>
      <c r="B1813" s="13">
        <v>591.452</v>
      </c>
      <c r="C1813" s="13">
        <v>0.28033000000000002</v>
      </c>
      <c r="D1813" s="13"/>
    </row>
    <row r="1814" spans="1:4" s="1" customFormat="1" x14ac:dyDescent="0.25">
      <c r="A1814" s="16"/>
      <c r="B1814" s="13">
        <v>591.68100000000004</v>
      </c>
      <c r="C1814" s="13">
        <v>0.28283999999999998</v>
      </c>
      <c r="D1814" s="13"/>
    </row>
    <row r="1815" spans="1:4" s="1" customFormat="1" x14ac:dyDescent="0.25">
      <c r="A1815" s="16"/>
      <c r="B1815" s="13">
        <v>591.91</v>
      </c>
      <c r="C1815" s="13">
        <v>0.28704000000000002</v>
      </c>
      <c r="D1815" s="13"/>
    </row>
    <row r="1816" spans="1:4" s="1" customFormat="1" x14ac:dyDescent="0.25">
      <c r="A1816" s="16"/>
      <c r="B1816" s="13">
        <v>592.13900000000001</v>
      </c>
      <c r="C1816" s="13">
        <v>0.28827000000000003</v>
      </c>
      <c r="D1816" s="13"/>
    </row>
    <row r="1817" spans="1:4" s="1" customFormat="1" x14ac:dyDescent="0.25">
      <c r="A1817" s="16"/>
      <c r="B1817" s="13">
        <v>592.36800000000005</v>
      </c>
      <c r="C1817" s="13">
        <v>0.29454000000000002</v>
      </c>
      <c r="D1817" s="13"/>
    </row>
    <row r="1818" spans="1:4" s="1" customFormat="1" x14ac:dyDescent="0.25">
      <c r="A1818" s="16"/>
      <c r="B1818" s="13">
        <v>592.59699999999998</v>
      </c>
      <c r="C1818" s="13">
        <v>0.29782999999999998</v>
      </c>
      <c r="D1818" s="13"/>
    </row>
    <row r="1819" spans="1:4" s="1" customFormat="1" x14ac:dyDescent="0.25">
      <c r="A1819" s="16"/>
      <c r="B1819" s="13">
        <v>592.82600000000002</v>
      </c>
      <c r="C1819" s="13">
        <v>0.30132999999999999</v>
      </c>
      <c r="D1819" s="13"/>
    </row>
    <row r="1820" spans="1:4" s="1" customFormat="1" x14ac:dyDescent="0.25">
      <c r="A1820" s="16"/>
      <c r="B1820" s="13">
        <v>593.05499999999995</v>
      </c>
      <c r="C1820" s="13">
        <v>0.30120999999999998</v>
      </c>
      <c r="D1820" s="13"/>
    </row>
    <row r="1821" spans="1:4" s="1" customFormat="1" x14ac:dyDescent="0.25">
      <c r="A1821" s="16"/>
      <c r="B1821" s="13">
        <v>593.28399999999999</v>
      </c>
      <c r="C1821" s="13">
        <v>0.30801000000000001</v>
      </c>
      <c r="D1821" s="13"/>
    </row>
    <row r="1822" spans="1:4" s="1" customFormat="1" x14ac:dyDescent="0.25">
      <c r="A1822" s="16"/>
      <c r="B1822" s="13">
        <v>593.51300000000003</v>
      </c>
      <c r="C1822" s="13">
        <v>0.30120000000000002</v>
      </c>
      <c r="D1822" s="13"/>
    </row>
    <row r="1823" spans="1:4" s="1" customFormat="1" x14ac:dyDescent="0.25">
      <c r="A1823" s="16"/>
      <c r="B1823" s="13">
        <v>593.74199999999996</v>
      </c>
      <c r="C1823" s="13">
        <v>0.31054999999999999</v>
      </c>
      <c r="D1823" s="13"/>
    </row>
    <row r="1824" spans="1:4" s="1" customFormat="1" x14ac:dyDescent="0.25">
      <c r="A1824" s="16"/>
      <c r="B1824" s="13">
        <v>593.971</v>
      </c>
      <c r="C1824" s="13">
        <v>0.31318000000000001</v>
      </c>
      <c r="D1824" s="13"/>
    </row>
    <row r="1825" spans="1:4" s="1" customFormat="1" x14ac:dyDescent="0.25">
      <c r="A1825" s="16"/>
      <c r="B1825" s="13">
        <v>594.20000000000005</v>
      </c>
      <c r="C1825" s="13">
        <v>0.31786999999999999</v>
      </c>
      <c r="D1825" s="13"/>
    </row>
    <row r="1826" spans="1:4" s="1" customFormat="1" x14ac:dyDescent="0.25">
      <c r="A1826" s="16"/>
      <c r="B1826" s="13">
        <v>594.42899999999997</v>
      </c>
      <c r="C1826" s="13">
        <v>0.31942999999999999</v>
      </c>
      <c r="D1826" s="13"/>
    </row>
    <row r="1827" spans="1:4" s="1" customFormat="1" x14ac:dyDescent="0.25">
      <c r="A1827" s="16"/>
      <c r="B1827" s="13">
        <v>594.65800000000002</v>
      </c>
      <c r="C1827" s="13">
        <v>0.32421</v>
      </c>
      <c r="D1827" s="13"/>
    </row>
    <row r="1828" spans="1:4" s="1" customFormat="1" x14ac:dyDescent="0.25">
      <c r="A1828" s="16"/>
      <c r="B1828" s="13">
        <v>594.88699999999994</v>
      </c>
      <c r="C1828" s="13">
        <v>0.32507999999999998</v>
      </c>
      <c r="D1828" s="13"/>
    </row>
    <row r="1829" spans="1:4" s="1" customFormat="1" x14ac:dyDescent="0.25">
      <c r="A1829" s="16"/>
      <c r="B1829" s="13">
        <v>595.11599999999999</v>
      </c>
      <c r="C1829" s="13">
        <v>0.33098</v>
      </c>
      <c r="D1829" s="13"/>
    </row>
    <row r="1830" spans="1:4" s="1" customFormat="1" x14ac:dyDescent="0.25">
      <c r="A1830" s="16"/>
      <c r="B1830" s="13">
        <v>595.34500000000003</v>
      </c>
      <c r="C1830" s="13">
        <v>0.33163999999999999</v>
      </c>
      <c r="D1830" s="13"/>
    </row>
    <row r="1831" spans="1:4" s="1" customFormat="1" x14ac:dyDescent="0.25">
      <c r="A1831" s="16"/>
      <c r="B1831" s="13">
        <v>595.57500000000005</v>
      </c>
      <c r="C1831" s="13">
        <v>0.33803</v>
      </c>
      <c r="D1831" s="13"/>
    </row>
    <row r="1832" spans="1:4" s="1" customFormat="1" x14ac:dyDescent="0.25">
      <c r="A1832" s="16"/>
      <c r="B1832" s="13">
        <v>595.80399999999997</v>
      </c>
      <c r="C1832" s="13">
        <v>0.34045999999999998</v>
      </c>
      <c r="D1832" s="13"/>
    </row>
    <row r="1833" spans="1:4" s="1" customFormat="1" x14ac:dyDescent="0.25">
      <c r="A1833" s="16"/>
      <c r="B1833" s="13">
        <v>596.03300000000002</v>
      </c>
      <c r="C1833" s="13">
        <v>0.34525</v>
      </c>
      <c r="D1833" s="13"/>
    </row>
    <row r="1834" spans="1:4" s="1" customFormat="1" x14ac:dyDescent="0.25">
      <c r="A1834" s="16"/>
      <c r="B1834" s="13">
        <v>596.26199999999994</v>
      </c>
      <c r="C1834" s="13">
        <v>0.34911999999999999</v>
      </c>
      <c r="D1834" s="13"/>
    </row>
    <row r="1835" spans="1:4" s="1" customFormat="1" x14ac:dyDescent="0.25">
      <c r="A1835" s="16"/>
      <c r="B1835" s="13">
        <v>596.49099999999999</v>
      </c>
      <c r="C1835" s="13">
        <v>0.35315999999999997</v>
      </c>
      <c r="D1835" s="13"/>
    </row>
    <row r="1836" spans="1:4" s="1" customFormat="1" x14ac:dyDescent="0.25">
      <c r="A1836" s="16"/>
      <c r="B1836" s="13">
        <v>596.721</v>
      </c>
      <c r="C1836" s="13">
        <v>0.35924</v>
      </c>
      <c r="D1836" s="13"/>
    </row>
    <row r="1837" spans="1:4" s="1" customFormat="1" x14ac:dyDescent="0.25">
      <c r="A1837" s="16"/>
      <c r="B1837" s="13">
        <v>596.95000000000005</v>
      </c>
      <c r="C1837" s="13">
        <v>0.36168</v>
      </c>
      <c r="D1837" s="13"/>
    </row>
    <row r="1838" spans="1:4" s="1" customFormat="1" x14ac:dyDescent="0.25">
      <c r="A1838" s="16"/>
      <c r="B1838" s="13">
        <v>597.17899999999997</v>
      </c>
      <c r="C1838" s="13">
        <v>0.36476999999999998</v>
      </c>
      <c r="D1838" s="13"/>
    </row>
    <row r="1839" spans="1:4" s="1" customFormat="1" x14ac:dyDescent="0.25">
      <c r="A1839" s="16"/>
      <c r="B1839" s="13">
        <v>597.40800000000002</v>
      </c>
      <c r="C1839" s="13">
        <v>0.36930000000000002</v>
      </c>
      <c r="D1839" s="13"/>
    </row>
    <row r="1840" spans="1:4" s="1" customFormat="1" x14ac:dyDescent="0.25">
      <c r="A1840" s="16"/>
      <c r="B1840" s="13">
        <v>597.63699999999994</v>
      </c>
      <c r="C1840" s="13">
        <v>0.37372</v>
      </c>
      <c r="D1840" s="13"/>
    </row>
    <row r="1841" spans="1:4" s="1" customFormat="1" x14ac:dyDescent="0.25">
      <c r="A1841" s="16"/>
      <c r="B1841" s="13">
        <v>597.86699999999996</v>
      </c>
      <c r="C1841" s="13">
        <v>0.37734000000000001</v>
      </c>
      <c r="D1841" s="13"/>
    </row>
    <row r="1842" spans="1:4" s="1" customFormat="1" x14ac:dyDescent="0.25">
      <c r="A1842" s="16"/>
      <c r="B1842" s="13">
        <v>598.096</v>
      </c>
      <c r="C1842" s="13">
        <v>0.38123000000000001</v>
      </c>
      <c r="D1842" s="13"/>
    </row>
    <row r="1843" spans="1:4" s="1" customFormat="1" x14ac:dyDescent="0.25">
      <c r="A1843" s="16"/>
      <c r="B1843" s="13">
        <v>598.32500000000005</v>
      </c>
      <c r="C1843" s="13">
        <v>0.38574999999999998</v>
      </c>
      <c r="D1843" s="13"/>
    </row>
    <row r="1844" spans="1:4" s="1" customFormat="1" x14ac:dyDescent="0.25">
      <c r="A1844" s="16"/>
      <c r="B1844" s="13">
        <v>598.55499999999995</v>
      </c>
      <c r="C1844" s="13">
        <v>0.38868000000000003</v>
      </c>
      <c r="D1844" s="13"/>
    </row>
    <row r="1845" spans="1:4" s="1" customFormat="1" x14ac:dyDescent="0.25">
      <c r="A1845" s="16"/>
      <c r="B1845" s="13">
        <v>598.78399999999999</v>
      </c>
      <c r="C1845" s="13">
        <v>0.39474999999999999</v>
      </c>
      <c r="D1845" s="13"/>
    </row>
    <row r="1846" spans="1:4" s="1" customFormat="1" x14ac:dyDescent="0.25">
      <c r="A1846" s="16"/>
      <c r="B1846" s="13">
        <v>599.01300000000003</v>
      </c>
      <c r="C1846" s="13">
        <v>0.39478999999999997</v>
      </c>
      <c r="D1846" s="13"/>
    </row>
    <row r="1847" spans="1:4" s="1" customFormat="1" x14ac:dyDescent="0.25">
      <c r="A1847" s="16"/>
      <c r="B1847" s="13">
        <v>599.24199999999996</v>
      </c>
      <c r="C1847" s="13">
        <v>0.40078999999999998</v>
      </c>
      <c r="D1847" s="13"/>
    </row>
    <row r="1848" spans="1:4" s="1" customFormat="1" x14ac:dyDescent="0.25">
      <c r="A1848" s="16"/>
      <c r="B1848" s="13">
        <v>599.47199999999998</v>
      </c>
      <c r="C1848" s="13">
        <v>0.40260000000000001</v>
      </c>
      <c r="D1848" s="13"/>
    </row>
    <row r="1849" spans="1:4" s="1" customFormat="1" x14ac:dyDescent="0.25">
      <c r="A1849" s="16"/>
      <c r="B1849" s="13">
        <v>599.70100000000002</v>
      </c>
      <c r="C1849" s="13">
        <v>0.40859000000000001</v>
      </c>
      <c r="D1849" s="13"/>
    </row>
    <row r="1850" spans="1:4" s="1" customFormat="1" x14ac:dyDescent="0.25">
      <c r="A1850" s="16"/>
      <c r="B1850" s="13">
        <v>599.93100000000004</v>
      </c>
      <c r="C1850" s="13">
        <v>0.41324</v>
      </c>
      <c r="D1850" s="13"/>
    </row>
    <row r="1851" spans="1:4" s="1" customFormat="1" x14ac:dyDescent="0.25">
      <c r="A1851" s="16"/>
      <c r="B1851" s="13">
        <v>600.16</v>
      </c>
      <c r="C1851" s="13">
        <v>0.41974</v>
      </c>
      <c r="D1851" s="13"/>
    </row>
    <row r="1852" spans="1:4" s="1" customFormat="1" x14ac:dyDescent="0.25">
      <c r="A1852" s="16"/>
      <c r="B1852" s="13">
        <v>600.38900000000001</v>
      </c>
      <c r="C1852" s="13">
        <v>0.41976000000000002</v>
      </c>
      <c r="D1852" s="13"/>
    </row>
    <row r="1853" spans="1:4" s="1" customFormat="1" x14ac:dyDescent="0.25">
      <c r="A1853" s="16"/>
      <c r="B1853" s="13">
        <v>600.61900000000003</v>
      </c>
      <c r="C1853" s="13">
        <v>0.42477999999999999</v>
      </c>
      <c r="D1853" s="13"/>
    </row>
    <row r="1854" spans="1:4" s="1" customFormat="1" x14ac:dyDescent="0.25">
      <c r="A1854" s="16"/>
      <c r="B1854" s="13">
        <v>600.84799999999996</v>
      </c>
      <c r="C1854" s="13">
        <v>0.42848000000000003</v>
      </c>
      <c r="D1854" s="13"/>
    </row>
    <row r="1855" spans="1:4" s="1" customFormat="1" x14ac:dyDescent="0.25">
      <c r="A1855" s="16"/>
      <c r="B1855" s="13">
        <v>601.07799999999997</v>
      </c>
      <c r="C1855" s="13">
        <v>0.43276999999999999</v>
      </c>
      <c r="D1855" s="13"/>
    </row>
    <row r="1856" spans="1:4" s="1" customFormat="1" x14ac:dyDescent="0.25">
      <c r="A1856" s="16"/>
      <c r="B1856" s="13">
        <v>601.30700000000002</v>
      </c>
      <c r="C1856" s="13">
        <v>0.43597000000000002</v>
      </c>
      <c r="D1856" s="13"/>
    </row>
    <row r="1857" spans="1:4" s="1" customFormat="1" x14ac:dyDescent="0.25">
      <c r="A1857" s="16"/>
      <c r="B1857" s="13">
        <v>601.53599999999994</v>
      </c>
      <c r="C1857" s="13">
        <v>0.44028</v>
      </c>
      <c r="D1857" s="13"/>
    </row>
    <row r="1858" spans="1:4" s="1" customFormat="1" x14ac:dyDescent="0.25">
      <c r="A1858" s="16"/>
      <c r="B1858" s="13">
        <v>601.76599999999996</v>
      </c>
      <c r="C1858" s="13">
        <v>0.44374999999999998</v>
      </c>
      <c r="D1858" s="13"/>
    </row>
    <row r="1859" spans="1:4" s="1" customFormat="1" x14ac:dyDescent="0.25">
      <c r="A1859" s="16"/>
      <c r="B1859" s="13">
        <v>601.995</v>
      </c>
      <c r="C1859" s="13">
        <v>0.44923999999999997</v>
      </c>
      <c r="D1859" s="13"/>
    </row>
    <row r="1860" spans="1:4" s="1" customFormat="1" x14ac:dyDescent="0.25">
      <c r="A1860" s="16"/>
      <c r="B1860" s="13">
        <v>602.22500000000002</v>
      </c>
      <c r="C1860" s="13">
        <v>0.45472000000000001</v>
      </c>
      <c r="D1860" s="13"/>
    </row>
    <row r="1861" spans="1:4" s="1" customFormat="1" x14ac:dyDescent="0.25">
      <c r="A1861" s="16"/>
      <c r="B1861" s="13">
        <v>602.45399999999995</v>
      </c>
      <c r="C1861" s="13">
        <v>0.45974999999999999</v>
      </c>
      <c r="D1861" s="13"/>
    </row>
    <row r="1862" spans="1:4" s="1" customFormat="1" x14ac:dyDescent="0.25">
      <c r="A1862" s="16"/>
      <c r="B1862" s="13">
        <v>602.68399999999997</v>
      </c>
      <c r="C1862" s="13">
        <v>0.46281</v>
      </c>
      <c r="D1862" s="13"/>
    </row>
    <row r="1863" spans="1:4" s="1" customFormat="1" x14ac:dyDescent="0.25">
      <c r="A1863" s="16"/>
      <c r="B1863" s="13">
        <v>602.91300000000001</v>
      </c>
      <c r="C1863" s="13">
        <v>0.47034999999999999</v>
      </c>
      <c r="D1863" s="13"/>
    </row>
    <row r="1864" spans="1:4" s="1" customFormat="1" x14ac:dyDescent="0.25">
      <c r="A1864" s="16"/>
      <c r="B1864" s="13">
        <v>603.14300000000003</v>
      </c>
      <c r="C1864" s="13">
        <v>0.47714000000000001</v>
      </c>
      <c r="D1864" s="13"/>
    </row>
    <row r="1865" spans="1:4" s="1" customFormat="1" x14ac:dyDescent="0.25">
      <c r="A1865" s="16"/>
      <c r="B1865" s="13">
        <v>603.37199999999996</v>
      </c>
      <c r="C1865" s="13">
        <v>0.48218</v>
      </c>
      <c r="D1865" s="13"/>
    </row>
    <row r="1866" spans="1:4" s="1" customFormat="1" x14ac:dyDescent="0.25">
      <c r="A1866" s="16"/>
      <c r="B1866" s="13">
        <v>603.60199999999998</v>
      </c>
      <c r="C1866" s="13">
        <v>0.48497000000000001</v>
      </c>
      <c r="D1866" s="13"/>
    </row>
    <row r="1867" spans="1:4" s="1" customFormat="1" x14ac:dyDescent="0.25">
      <c r="A1867" s="16"/>
      <c r="B1867" s="13">
        <v>603.83100000000002</v>
      </c>
      <c r="C1867" s="13">
        <v>0.48803000000000002</v>
      </c>
      <c r="D1867" s="13"/>
    </row>
    <row r="1868" spans="1:4" s="1" customFormat="1" x14ac:dyDescent="0.25">
      <c r="A1868" s="16"/>
      <c r="B1868" s="13">
        <v>604.06100000000004</v>
      </c>
      <c r="C1868" s="13">
        <v>0.49356</v>
      </c>
      <c r="D1868" s="13"/>
    </row>
    <row r="1869" spans="1:4" s="1" customFormat="1" x14ac:dyDescent="0.25">
      <c r="A1869" s="16"/>
      <c r="B1869" s="13">
        <v>604.29100000000005</v>
      </c>
      <c r="C1869" s="13">
        <v>0.49945000000000001</v>
      </c>
      <c r="D1869" s="13"/>
    </row>
    <row r="1870" spans="1:4" s="1" customFormat="1" x14ac:dyDescent="0.25">
      <c r="A1870" s="16"/>
      <c r="B1870" s="13">
        <v>604.52</v>
      </c>
      <c r="C1870" s="13">
        <v>0.50309999999999999</v>
      </c>
      <c r="D1870" s="13"/>
    </row>
    <row r="1871" spans="1:4" s="1" customFormat="1" x14ac:dyDescent="0.25">
      <c r="A1871" s="16"/>
      <c r="B1871" s="13">
        <v>604.75</v>
      </c>
      <c r="C1871" s="13">
        <v>0.50636000000000003</v>
      </c>
      <c r="D1871" s="13"/>
    </row>
    <row r="1872" spans="1:4" s="1" customFormat="1" x14ac:dyDescent="0.25">
      <c r="A1872" s="16"/>
      <c r="B1872" s="13">
        <v>604.97900000000004</v>
      </c>
      <c r="C1872" s="13">
        <v>0.51005999999999996</v>
      </c>
      <c r="D1872" s="13"/>
    </row>
    <row r="1873" spans="1:4" s="1" customFormat="1" x14ac:dyDescent="0.25">
      <c r="A1873" s="16"/>
      <c r="B1873" s="13">
        <v>605.20899999999995</v>
      </c>
      <c r="C1873" s="13">
        <v>0.51312000000000002</v>
      </c>
      <c r="D1873" s="13"/>
    </row>
    <row r="1874" spans="1:4" s="1" customFormat="1" x14ac:dyDescent="0.25">
      <c r="A1874" s="16"/>
      <c r="B1874" s="13">
        <v>605.43899999999996</v>
      </c>
      <c r="C1874" s="13">
        <v>0.51848000000000005</v>
      </c>
      <c r="D1874" s="13"/>
    </row>
    <row r="1875" spans="1:4" s="1" customFormat="1" x14ac:dyDescent="0.25">
      <c r="A1875" s="16"/>
      <c r="B1875" s="13">
        <v>605.66800000000001</v>
      </c>
      <c r="C1875" s="13">
        <v>0.52424999999999999</v>
      </c>
      <c r="D1875" s="13"/>
    </row>
    <row r="1876" spans="1:4" s="1" customFormat="1" x14ac:dyDescent="0.25">
      <c r="A1876" s="16"/>
      <c r="B1876" s="13">
        <v>605.89800000000002</v>
      </c>
      <c r="C1876" s="13">
        <v>0.52864</v>
      </c>
      <c r="D1876" s="13"/>
    </row>
    <row r="1877" spans="1:4" s="1" customFormat="1" x14ac:dyDescent="0.25">
      <c r="A1877" s="16"/>
      <c r="B1877" s="13">
        <v>606.12800000000004</v>
      </c>
      <c r="C1877" s="13">
        <v>0.53108999999999995</v>
      </c>
      <c r="D1877" s="13"/>
    </row>
    <row r="1878" spans="1:4" s="1" customFormat="1" x14ac:dyDescent="0.25">
      <c r="A1878" s="16"/>
      <c r="B1878" s="13">
        <v>606.35699999999997</v>
      </c>
      <c r="C1878" s="13">
        <v>0.53703999999999996</v>
      </c>
      <c r="D1878" s="13"/>
    </row>
    <row r="1879" spans="1:4" s="1" customFormat="1" x14ac:dyDescent="0.25">
      <c r="A1879" s="16"/>
      <c r="B1879" s="13">
        <v>606.58699999999999</v>
      </c>
      <c r="C1879" s="13">
        <v>0.53939999999999999</v>
      </c>
      <c r="D1879" s="13"/>
    </row>
    <row r="1880" spans="1:4" s="1" customFormat="1" x14ac:dyDescent="0.25">
      <c r="A1880" s="16"/>
      <c r="B1880" s="13">
        <v>606.81700000000001</v>
      </c>
      <c r="C1880" s="13">
        <v>0.54427999999999999</v>
      </c>
      <c r="D1880" s="13"/>
    </row>
    <row r="1881" spans="1:4" s="1" customFormat="1" x14ac:dyDescent="0.25">
      <c r="A1881" s="16"/>
      <c r="B1881" s="13">
        <v>607.04600000000005</v>
      </c>
      <c r="C1881" s="13">
        <v>0.55000000000000004</v>
      </c>
      <c r="D1881" s="13"/>
    </row>
    <row r="1882" spans="1:4" s="1" customFormat="1" x14ac:dyDescent="0.25">
      <c r="A1882" s="16"/>
      <c r="B1882" s="13">
        <v>607.27599999999995</v>
      </c>
      <c r="C1882" s="13">
        <v>0.55450999999999995</v>
      </c>
      <c r="D1882" s="13"/>
    </row>
    <row r="1883" spans="1:4" s="1" customFormat="1" x14ac:dyDescent="0.25">
      <c r="A1883" s="16"/>
      <c r="B1883" s="13">
        <v>607.50599999999997</v>
      </c>
      <c r="C1883" s="13">
        <v>0.55689</v>
      </c>
      <c r="D1883" s="13"/>
    </row>
    <row r="1884" spans="1:4" s="1" customFormat="1" x14ac:dyDescent="0.25">
      <c r="A1884" s="16"/>
      <c r="B1884" s="13">
        <v>607.73599999999999</v>
      </c>
      <c r="C1884" s="13">
        <v>0.56498000000000004</v>
      </c>
      <c r="D1884" s="13"/>
    </row>
    <row r="1885" spans="1:4" s="1" customFormat="1" x14ac:dyDescent="0.25">
      <c r="A1885" s="16"/>
      <c r="B1885" s="13">
        <v>607.96500000000003</v>
      </c>
      <c r="C1885" s="13">
        <v>0.56940999999999997</v>
      </c>
      <c r="D1885" s="13"/>
    </row>
    <row r="1886" spans="1:4" s="1" customFormat="1" x14ac:dyDescent="0.25">
      <c r="A1886" s="16"/>
      <c r="B1886" s="13">
        <v>608.19500000000005</v>
      </c>
      <c r="C1886" s="13">
        <v>0.57262000000000002</v>
      </c>
      <c r="D1886" s="13"/>
    </row>
    <row r="1887" spans="1:4" s="1" customFormat="1" x14ac:dyDescent="0.25">
      <c r="A1887" s="16"/>
      <c r="B1887" s="13">
        <v>608.42499999999995</v>
      </c>
      <c r="C1887" s="13">
        <v>0.58021</v>
      </c>
      <c r="D1887" s="13"/>
    </row>
    <row r="1888" spans="1:4" s="1" customFormat="1" x14ac:dyDescent="0.25">
      <c r="A1888" s="16"/>
      <c r="B1888" s="13">
        <v>608.65499999999997</v>
      </c>
      <c r="C1888" s="13">
        <v>0.58703000000000005</v>
      </c>
      <c r="D1888" s="13"/>
    </row>
    <row r="1889" spans="1:4" s="1" customFormat="1" x14ac:dyDescent="0.25">
      <c r="A1889" s="16"/>
      <c r="B1889" s="13">
        <v>608.88499999999999</v>
      </c>
      <c r="C1889" s="13">
        <v>0.58879000000000004</v>
      </c>
      <c r="D1889" s="13"/>
    </row>
    <row r="1890" spans="1:4" s="1" customFormat="1" x14ac:dyDescent="0.25">
      <c r="A1890" s="16"/>
      <c r="B1890" s="13">
        <v>609.11400000000003</v>
      </c>
      <c r="C1890" s="13">
        <v>0.5917</v>
      </c>
      <c r="D1890" s="13"/>
    </row>
    <row r="1891" spans="1:4" s="1" customFormat="1" x14ac:dyDescent="0.25">
      <c r="A1891" s="16"/>
      <c r="B1891" s="13">
        <v>609.34400000000005</v>
      </c>
      <c r="C1891" s="13">
        <v>0.59548000000000001</v>
      </c>
      <c r="D1891" s="13"/>
    </row>
    <row r="1892" spans="1:4" s="1" customFormat="1" x14ac:dyDescent="0.25">
      <c r="A1892" s="16"/>
      <c r="B1892" s="13">
        <v>609.57399999999996</v>
      </c>
      <c r="C1892" s="13">
        <v>0.60014000000000001</v>
      </c>
      <c r="D1892" s="13"/>
    </row>
    <row r="1893" spans="1:4" s="1" customFormat="1" x14ac:dyDescent="0.25">
      <c r="A1893" s="16"/>
      <c r="B1893" s="13">
        <v>609.80399999999997</v>
      </c>
      <c r="C1893" s="13">
        <v>0.60557000000000005</v>
      </c>
      <c r="D1893" s="13"/>
    </row>
    <row r="1894" spans="1:4" s="1" customFormat="1" x14ac:dyDescent="0.25">
      <c r="A1894" s="16"/>
      <c r="B1894" s="13">
        <v>610.03399999999999</v>
      </c>
      <c r="C1894" s="13">
        <v>0.61070999999999998</v>
      </c>
      <c r="D1894" s="13"/>
    </row>
    <row r="1895" spans="1:4" s="1" customFormat="1" x14ac:dyDescent="0.25">
      <c r="A1895" s="16"/>
      <c r="B1895" s="13">
        <v>610.26400000000001</v>
      </c>
      <c r="C1895" s="13">
        <v>0.61399999999999999</v>
      </c>
      <c r="D1895" s="13"/>
    </row>
    <row r="1896" spans="1:4" s="1" customFormat="1" x14ac:dyDescent="0.25">
      <c r="A1896" s="16"/>
      <c r="B1896" s="13">
        <v>610.49400000000003</v>
      </c>
      <c r="C1896" s="13">
        <v>0.62214000000000003</v>
      </c>
      <c r="D1896" s="13"/>
    </row>
    <row r="1897" spans="1:4" s="1" customFormat="1" x14ac:dyDescent="0.25">
      <c r="A1897" s="16"/>
      <c r="B1897" s="13">
        <v>610.72299999999996</v>
      </c>
      <c r="C1897" s="13">
        <v>0.62465999999999999</v>
      </c>
      <c r="D1897" s="13"/>
    </row>
    <row r="1898" spans="1:4" s="1" customFormat="1" x14ac:dyDescent="0.25">
      <c r="A1898" s="16"/>
      <c r="B1898" s="13">
        <v>610.95299999999997</v>
      </c>
      <c r="C1898" s="13">
        <v>0.63090999999999997</v>
      </c>
      <c r="D1898" s="13"/>
    </row>
    <row r="1899" spans="1:4" s="1" customFormat="1" x14ac:dyDescent="0.25">
      <c r="A1899" s="16"/>
      <c r="B1899" s="13">
        <v>611.18299999999999</v>
      </c>
      <c r="C1899" s="13">
        <v>0.63205999999999996</v>
      </c>
      <c r="D1899" s="13"/>
    </row>
    <row r="1900" spans="1:4" s="1" customFormat="1" x14ac:dyDescent="0.25">
      <c r="A1900" s="16"/>
      <c r="B1900" s="13">
        <v>611.41300000000001</v>
      </c>
      <c r="C1900" s="13">
        <v>0.63426000000000005</v>
      </c>
      <c r="D1900" s="13"/>
    </row>
    <row r="1901" spans="1:4" s="1" customFormat="1" x14ac:dyDescent="0.25">
      <c r="A1901" s="16"/>
      <c r="B1901" s="13">
        <v>611.64300000000003</v>
      </c>
      <c r="C1901" s="13">
        <v>0.63815</v>
      </c>
      <c r="D1901" s="13"/>
    </row>
    <row r="1902" spans="1:4" s="1" customFormat="1" x14ac:dyDescent="0.25">
      <c r="A1902" s="16"/>
      <c r="B1902" s="13">
        <v>611.87300000000005</v>
      </c>
      <c r="C1902" s="13">
        <v>0.64236000000000004</v>
      </c>
      <c r="D1902" s="13"/>
    </row>
    <row r="1903" spans="1:4" s="1" customFormat="1" x14ac:dyDescent="0.25">
      <c r="A1903" s="16"/>
      <c r="B1903" s="13">
        <v>612.10299999999995</v>
      </c>
      <c r="C1903" s="13">
        <v>0.64510000000000001</v>
      </c>
      <c r="D1903" s="13"/>
    </row>
    <row r="1904" spans="1:4" s="1" customFormat="1" x14ac:dyDescent="0.25">
      <c r="A1904" s="16"/>
      <c r="B1904" s="13">
        <v>612.33299999999997</v>
      </c>
      <c r="C1904" s="13">
        <v>0.65407000000000004</v>
      </c>
      <c r="D1904" s="13"/>
    </row>
    <row r="1905" spans="1:4" s="1" customFormat="1" x14ac:dyDescent="0.25">
      <c r="A1905" s="16"/>
      <c r="B1905" s="13">
        <v>612.56299999999999</v>
      </c>
      <c r="C1905" s="13">
        <v>0.65359999999999996</v>
      </c>
      <c r="D1905" s="13"/>
    </row>
    <row r="1906" spans="1:4" s="1" customFormat="1" x14ac:dyDescent="0.25">
      <c r="A1906" s="16"/>
      <c r="B1906" s="13">
        <v>612.79300000000001</v>
      </c>
      <c r="C1906" s="13">
        <v>0.66302000000000005</v>
      </c>
      <c r="D1906" s="13"/>
    </row>
    <row r="1907" spans="1:4" s="1" customFormat="1" x14ac:dyDescent="0.25">
      <c r="A1907" s="16"/>
      <c r="B1907" s="13">
        <v>613.02300000000002</v>
      </c>
      <c r="C1907" s="13">
        <v>0.66515999999999997</v>
      </c>
      <c r="D1907" s="13"/>
    </row>
    <row r="1908" spans="1:4" s="1" customFormat="1" x14ac:dyDescent="0.25">
      <c r="A1908" s="16"/>
      <c r="B1908" s="13">
        <v>613.25300000000004</v>
      </c>
      <c r="C1908" s="13">
        <v>0.67256000000000005</v>
      </c>
      <c r="D1908" s="13"/>
    </row>
    <row r="1909" spans="1:4" s="1" customFormat="1" x14ac:dyDescent="0.25">
      <c r="A1909" s="16"/>
      <c r="B1909" s="13">
        <v>613.48299999999995</v>
      </c>
      <c r="C1909" s="13">
        <v>0.67344999999999999</v>
      </c>
      <c r="D1909" s="13"/>
    </row>
    <row r="1910" spans="1:4" s="1" customFormat="1" x14ac:dyDescent="0.25">
      <c r="A1910" s="16"/>
      <c r="B1910" s="13">
        <v>613.71299999999997</v>
      </c>
      <c r="C1910" s="13">
        <v>0.68037999999999998</v>
      </c>
      <c r="D1910" s="13"/>
    </row>
    <row r="1911" spans="1:4" s="1" customFormat="1" x14ac:dyDescent="0.25">
      <c r="A1911" s="16"/>
      <c r="B1911" s="13">
        <v>613.94299999999998</v>
      </c>
      <c r="C1911" s="13">
        <v>0.68086999999999998</v>
      </c>
      <c r="D1911" s="13"/>
    </row>
    <row r="1912" spans="1:4" s="1" customFormat="1" x14ac:dyDescent="0.25">
      <c r="A1912" s="16"/>
      <c r="B1912" s="13">
        <v>614.173</v>
      </c>
      <c r="C1912" s="13">
        <v>0.68942999999999999</v>
      </c>
      <c r="D1912" s="13"/>
    </row>
    <row r="1913" spans="1:4" s="1" customFormat="1" x14ac:dyDescent="0.25">
      <c r="A1913" s="16"/>
      <c r="B1913" s="13">
        <v>614.40300000000002</v>
      </c>
      <c r="C1913" s="13">
        <v>0.68796999999999997</v>
      </c>
      <c r="D1913" s="13"/>
    </row>
    <row r="1914" spans="1:4" s="1" customFormat="1" x14ac:dyDescent="0.25">
      <c r="A1914" s="16"/>
      <c r="B1914" s="13">
        <v>614.63300000000004</v>
      </c>
      <c r="C1914" s="13">
        <v>0.69355999999999995</v>
      </c>
      <c r="D1914" s="13"/>
    </row>
    <row r="1915" spans="1:4" s="1" customFormat="1" x14ac:dyDescent="0.25">
      <c r="A1915" s="16"/>
      <c r="B1915" s="13">
        <v>614.86400000000003</v>
      </c>
      <c r="C1915" s="13">
        <v>0.69608000000000003</v>
      </c>
      <c r="D1915" s="13"/>
    </row>
    <row r="1916" spans="1:4" s="1" customFormat="1" x14ac:dyDescent="0.25">
      <c r="A1916" s="16"/>
      <c r="B1916" s="13">
        <v>615.09400000000005</v>
      </c>
      <c r="C1916" s="13">
        <v>0.70501000000000003</v>
      </c>
      <c r="D1916" s="13"/>
    </row>
    <row r="1917" spans="1:4" s="1" customFormat="1" x14ac:dyDescent="0.25">
      <c r="A1917" s="16"/>
      <c r="B1917" s="13">
        <v>615.32399999999996</v>
      </c>
      <c r="C1917" s="13">
        <v>0.70791000000000004</v>
      </c>
      <c r="D1917" s="13"/>
    </row>
    <row r="1918" spans="1:4" s="1" customFormat="1" x14ac:dyDescent="0.25">
      <c r="A1918" s="16"/>
      <c r="B1918" s="13">
        <v>615.55399999999997</v>
      </c>
      <c r="C1918" s="13">
        <v>0.71492999999999995</v>
      </c>
      <c r="D1918" s="13"/>
    </row>
    <row r="1919" spans="1:4" s="1" customFormat="1" x14ac:dyDescent="0.25">
      <c r="A1919" s="16"/>
      <c r="B1919" s="13">
        <v>615.78399999999999</v>
      </c>
      <c r="C1919" s="13">
        <v>0.71389999999999998</v>
      </c>
      <c r="D1919" s="13"/>
    </row>
    <row r="1920" spans="1:4" s="1" customFormat="1" x14ac:dyDescent="0.25">
      <c r="A1920" s="16"/>
      <c r="B1920" s="13">
        <v>616.01400000000001</v>
      </c>
      <c r="C1920" s="13">
        <v>0.72233999999999998</v>
      </c>
      <c r="D1920" s="13"/>
    </row>
    <row r="1921" spans="1:4" s="1" customFormat="1" x14ac:dyDescent="0.25">
      <c r="A1921" s="16"/>
      <c r="B1921" s="13">
        <v>616.24400000000003</v>
      </c>
      <c r="C1921" s="13">
        <v>0.71994999999999998</v>
      </c>
      <c r="D1921" s="13"/>
    </row>
    <row r="1922" spans="1:4" s="1" customFormat="1" x14ac:dyDescent="0.25">
      <c r="A1922" s="16"/>
      <c r="B1922" s="13">
        <v>616.47500000000002</v>
      </c>
      <c r="C1922" s="13">
        <v>0.72936000000000001</v>
      </c>
      <c r="D1922" s="13"/>
    </row>
    <row r="1923" spans="1:4" s="1" customFormat="1" x14ac:dyDescent="0.25">
      <c r="A1923" s="16"/>
      <c r="B1923" s="13">
        <v>616.70500000000004</v>
      </c>
      <c r="C1923" s="13">
        <v>0.72865999999999997</v>
      </c>
      <c r="D1923" s="13"/>
    </row>
    <row r="1924" spans="1:4" s="1" customFormat="1" x14ac:dyDescent="0.25">
      <c r="A1924" s="16"/>
      <c r="B1924" s="13">
        <v>616.93499999999995</v>
      </c>
      <c r="C1924" s="13">
        <v>0.73433999999999999</v>
      </c>
      <c r="D1924" s="13"/>
    </row>
    <row r="1925" spans="1:4" s="1" customFormat="1" x14ac:dyDescent="0.25">
      <c r="A1925" s="16"/>
      <c r="B1925" s="13">
        <v>617.16499999999996</v>
      </c>
      <c r="C1925" s="13">
        <v>0.7369</v>
      </c>
      <c r="D1925" s="13"/>
    </row>
    <row r="1926" spans="1:4" s="1" customFormat="1" x14ac:dyDescent="0.25">
      <c r="A1926" s="16"/>
      <c r="B1926" s="13">
        <v>617.39499999999998</v>
      </c>
      <c r="C1926" s="13">
        <v>0.74560000000000004</v>
      </c>
      <c r="D1926" s="13"/>
    </row>
    <row r="1927" spans="1:4" s="1" customFormat="1" x14ac:dyDescent="0.25">
      <c r="A1927" s="16"/>
      <c r="B1927" s="13">
        <v>617.62599999999998</v>
      </c>
      <c r="C1927" s="13">
        <v>0.74604999999999999</v>
      </c>
      <c r="D1927" s="13"/>
    </row>
    <row r="1928" spans="1:4" s="1" customFormat="1" x14ac:dyDescent="0.25">
      <c r="A1928" s="16"/>
      <c r="B1928" s="13">
        <v>617.85599999999999</v>
      </c>
      <c r="C1928" s="13">
        <v>0.75405999999999995</v>
      </c>
      <c r="D1928" s="13"/>
    </row>
    <row r="1929" spans="1:4" s="1" customFormat="1" x14ac:dyDescent="0.25">
      <c r="A1929" s="16"/>
      <c r="B1929" s="13">
        <v>618.08600000000001</v>
      </c>
      <c r="C1929" s="13">
        <v>0.75307999999999997</v>
      </c>
      <c r="D1929" s="13"/>
    </row>
    <row r="1930" spans="1:4" s="1" customFormat="1" x14ac:dyDescent="0.25">
      <c r="A1930" s="16"/>
      <c r="B1930" s="13">
        <v>618.31600000000003</v>
      </c>
      <c r="C1930" s="13">
        <v>0.75800000000000001</v>
      </c>
      <c r="D1930" s="13"/>
    </row>
    <row r="1931" spans="1:4" s="1" customFormat="1" x14ac:dyDescent="0.25">
      <c r="A1931" s="16"/>
      <c r="B1931" s="13">
        <v>618.54700000000003</v>
      </c>
      <c r="C1931" s="13">
        <v>0.75954999999999995</v>
      </c>
      <c r="D1931" s="13"/>
    </row>
    <row r="1932" spans="1:4" s="1" customFormat="1" x14ac:dyDescent="0.25">
      <c r="A1932" s="16"/>
      <c r="B1932" s="13">
        <v>618.77700000000004</v>
      </c>
      <c r="C1932" s="13">
        <v>0.76665000000000005</v>
      </c>
      <c r="D1932" s="13"/>
    </row>
    <row r="1933" spans="1:4" s="1" customFormat="1" x14ac:dyDescent="0.25">
      <c r="A1933" s="16"/>
      <c r="B1933" s="13">
        <v>619.00699999999995</v>
      </c>
      <c r="C1933" s="13">
        <v>0.76676</v>
      </c>
      <c r="D1933" s="13"/>
    </row>
    <row r="1934" spans="1:4" s="1" customFormat="1" x14ac:dyDescent="0.25">
      <c r="A1934" s="16"/>
      <c r="B1934" s="13">
        <v>619.23699999999997</v>
      </c>
      <c r="C1934" s="13">
        <v>0.77310999999999996</v>
      </c>
      <c r="D1934" s="13"/>
    </row>
    <row r="1935" spans="1:4" s="1" customFormat="1" x14ac:dyDescent="0.25">
      <c r="A1935" s="16"/>
      <c r="B1935" s="13">
        <v>619.46799999999996</v>
      </c>
      <c r="C1935" s="13">
        <v>0.77525999999999995</v>
      </c>
      <c r="D1935" s="13"/>
    </row>
    <row r="1936" spans="1:4" s="1" customFormat="1" x14ac:dyDescent="0.25">
      <c r="A1936" s="16"/>
      <c r="B1936" s="13">
        <v>619.69799999999998</v>
      </c>
      <c r="C1936" s="13">
        <v>0.78174999999999994</v>
      </c>
      <c r="D1936" s="13"/>
    </row>
    <row r="1937" spans="1:4" s="1" customFormat="1" x14ac:dyDescent="0.25">
      <c r="A1937" s="16"/>
      <c r="B1937" s="13">
        <v>619.928</v>
      </c>
      <c r="C1937" s="13">
        <v>0.78610000000000002</v>
      </c>
      <c r="D1937" s="13"/>
    </row>
    <row r="1938" spans="1:4" s="1" customFormat="1" x14ac:dyDescent="0.25">
      <c r="A1938" s="16"/>
      <c r="B1938" s="13">
        <v>620.15899999999999</v>
      </c>
      <c r="C1938" s="13">
        <v>0.7913</v>
      </c>
      <c r="D1938" s="13"/>
    </row>
    <row r="1939" spans="1:4" s="1" customFormat="1" x14ac:dyDescent="0.25">
      <c r="A1939" s="16"/>
      <c r="B1939" s="13">
        <v>620.38900000000001</v>
      </c>
      <c r="C1939" s="13">
        <v>0.79261000000000004</v>
      </c>
      <c r="D1939" s="13"/>
    </row>
    <row r="1940" spans="1:4" s="1" customFormat="1" x14ac:dyDescent="0.25">
      <c r="A1940" s="16"/>
      <c r="B1940" s="13">
        <v>620.62</v>
      </c>
      <c r="C1940" s="13">
        <v>0.79888000000000003</v>
      </c>
      <c r="D1940" s="13"/>
    </row>
    <row r="1941" spans="1:4" s="1" customFormat="1" x14ac:dyDescent="0.25">
      <c r="A1941" s="16"/>
      <c r="B1941" s="13">
        <v>620.85</v>
      </c>
      <c r="C1941" s="13">
        <v>0.79918</v>
      </c>
      <c r="D1941" s="13"/>
    </row>
    <row r="1942" spans="1:4" s="1" customFormat="1" x14ac:dyDescent="0.25">
      <c r="A1942" s="16"/>
      <c r="B1942" s="13">
        <v>621.08000000000004</v>
      </c>
      <c r="C1942" s="13">
        <v>0.80618000000000001</v>
      </c>
      <c r="D1942" s="13"/>
    </row>
    <row r="1943" spans="1:4" s="1" customFormat="1" x14ac:dyDescent="0.25">
      <c r="A1943" s="16"/>
      <c r="B1943" s="13">
        <v>621.31100000000004</v>
      </c>
      <c r="C1943" s="13">
        <v>0.80920000000000003</v>
      </c>
      <c r="D1943" s="13"/>
    </row>
    <row r="1944" spans="1:4" s="1" customFormat="1" x14ac:dyDescent="0.25">
      <c r="A1944" s="16"/>
      <c r="B1944" s="13">
        <v>621.54100000000005</v>
      </c>
      <c r="C1944" s="13">
        <v>0.81586000000000003</v>
      </c>
      <c r="D1944" s="13"/>
    </row>
    <row r="1945" spans="1:4" s="1" customFormat="1" x14ac:dyDescent="0.25">
      <c r="A1945" s="16"/>
      <c r="B1945" s="13">
        <v>621.77200000000005</v>
      </c>
      <c r="C1945" s="13">
        <v>0.81757000000000002</v>
      </c>
      <c r="D1945" s="13"/>
    </row>
    <row r="1946" spans="1:4" s="1" customFormat="1" x14ac:dyDescent="0.25">
      <c r="A1946" s="16"/>
      <c r="B1946" s="13">
        <v>622.00199999999995</v>
      </c>
      <c r="C1946" s="13">
        <v>0.82321999999999995</v>
      </c>
      <c r="D1946" s="13"/>
    </row>
    <row r="1947" spans="1:4" s="1" customFormat="1" x14ac:dyDescent="0.25">
      <c r="A1947" s="16"/>
      <c r="B1947" s="13">
        <v>622.23299999999995</v>
      </c>
      <c r="C1947" s="13">
        <v>0.82587999999999995</v>
      </c>
      <c r="D1947" s="13"/>
    </row>
    <row r="1948" spans="1:4" s="1" customFormat="1" x14ac:dyDescent="0.25">
      <c r="A1948" s="16"/>
      <c r="B1948" s="13">
        <v>622.46299999999997</v>
      </c>
      <c r="C1948" s="13">
        <v>0.82955999999999996</v>
      </c>
      <c r="D1948" s="13"/>
    </row>
    <row r="1949" spans="1:4" s="1" customFormat="1" x14ac:dyDescent="0.25">
      <c r="A1949" s="16"/>
      <c r="B1949" s="13">
        <v>622.69299999999998</v>
      </c>
      <c r="C1949" s="13">
        <v>0.82984000000000002</v>
      </c>
      <c r="D1949" s="13"/>
    </row>
    <row r="1950" spans="1:4" s="1" customFormat="1" x14ac:dyDescent="0.25">
      <c r="A1950" s="16"/>
      <c r="B1950" s="13">
        <v>622.92399999999998</v>
      </c>
      <c r="C1950" s="13">
        <v>0.83679999999999999</v>
      </c>
      <c r="D1950" s="13"/>
    </row>
    <row r="1951" spans="1:4" s="1" customFormat="1" x14ac:dyDescent="0.25">
      <c r="A1951" s="16"/>
      <c r="B1951" s="13">
        <v>623.154</v>
      </c>
      <c r="C1951" s="13">
        <v>0.83828999999999998</v>
      </c>
      <c r="D1951" s="13"/>
    </row>
    <row r="1952" spans="1:4" s="1" customFormat="1" x14ac:dyDescent="0.25">
      <c r="A1952" s="16"/>
      <c r="B1952" s="13">
        <v>623.38499999999999</v>
      </c>
      <c r="C1952" s="13">
        <v>0.84253</v>
      </c>
      <c r="D1952" s="13"/>
    </row>
    <row r="1953" spans="1:4" s="1" customFormat="1" x14ac:dyDescent="0.25">
      <c r="A1953" s="16"/>
      <c r="B1953" s="13">
        <v>623.61500000000001</v>
      </c>
      <c r="C1953" s="13">
        <v>0.84472000000000003</v>
      </c>
      <c r="D1953" s="13"/>
    </row>
    <row r="1954" spans="1:4" s="1" customFormat="1" x14ac:dyDescent="0.25">
      <c r="A1954" s="16"/>
      <c r="B1954" s="13">
        <v>623.846</v>
      </c>
      <c r="C1954" s="13">
        <v>0.84892999999999996</v>
      </c>
      <c r="D1954" s="13"/>
    </row>
    <row r="1955" spans="1:4" s="1" customFormat="1" x14ac:dyDescent="0.25">
      <c r="A1955" s="16"/>
      <c r="B1955" s="13">
        <v>624.077</v>
      </c>
      <c r="C1955" s="13">
        <v>0.85111999999999999</v>
      </c>
      <c r="D1955" s="13"/>
    </row>
    <row r="1956" spans="1:4" s="1" customFormat="1" x14ac:dyDescent="0.25">
      <c r="A1956" s="16"/>
      <c r="B1956" s="13">
        <v>624.30700000000002</v>
      </c>
      <c r="C1956" s="13">
        <v>0.85341</v>
      </c>
      <c r="D1956" s="13"/>
    </row>
    <row r="1957" spans="1:4" s="1" customFormat="1" x14ac:dyDescent="0.25">
      <c r="A1957" s="16"/>
      <c r="B1957" s="13">
        <v>624.53800000000001</v>
      </c>
      <c r="C1957" s="13">
        <v>0.85575000000000001</v>
      </c>
      <c r="D1957" s="13"/>
    </row>
    <row r="1958" spans="1:4" s="1" customFormat="1" x14ac:dyDescent="0.25">
      <c r="A1958" s="16"/>
      <c r="B1958" s="13">
        <v>624.76800000000003</v>
      </c>
      <c r="C1958" s="13">
        <v>0.86351</v>
      </c>
      <c r="D1958" s="13"/>
    </row>
    <row r="1959" spans="1:4" s="1" customFormat="1" x14ac:dyDescent="0.25">
      <c r="A1959" s="16"/>
      <c r="B1959" s="13">
        <v>624.99900000000002</v>
      </c>
      <c r="C1959" s="13">
        <v>0.86729999999999996</v>
      </c>
      <c r="D1959" s="13"/>
    </row>
    <row r="1960" spans="1:4" s="1" customFormat="1" x14ac:dyDescent="0.25">
      <c r="A1960" s="16"/>
      <c r="B1960" s="13">
        <v>625.22900000000004</v>
      </c>
      <c r="C1960" s="13">
        <v>0.87255000000000005</v>
      </c>
      <c r="D1960" s="13"/>
    </row>
    <row r="1961" spans="1:4" s="1" customFormat="1" x14ac:dyDescent="0.25">
      <c r="A1961" s="16"/>
      <c r="B1961" s="13">
        <v>625.46</v>
      </c>
      <c r="C1961" s="13">
        <v>0.87553000000000003</v>
      </c>
      <c r="D1961" s="13"/>
    </row>
    <row r="1962" spans="1:4" s="1" customFormat="1" x14ac:dyDescent="0.25">
      <c r="A1962" s="16"/>
      <c r="B1962" s="13">
        <v>625.69100000000003</v>
      </c>
      <c r="C1962" s="13">
        <v>0.88002999999999998</v>
      </c>
      <c r="D1962" s="13"/>
    </row>
    <row r="1963" spans="1:4" s="1" customFormat="1" x14ac:dyDescent="0.25">
      <c r="A1963" s="16"/>
      <c r="B1963" s="13">
        <v>625.92100000000005</v>
      </c>
      <c r="C1963" s="13">
        <v>0.88743000000000005</v>
      </c>
      <c r="D1963" s="13"/>
    </row>
    <row r="1964" spans="1:4" s="1" customFormat="1" x14ac:dyDescent="0.25">
      <c r="A1964" s="16"/>
      <c r="B1964" s="13">
        <v>626.15200000000004</v>
      </c>
      <c r="C1964" s="13">
        <v>0.89198999999999995</v>
      </c>
      <c r="D1964" s="13"/>
    </row>
    <row r="1965" spans="1:4" s="1" customFormat="1" x14ac:dyDescent="0.25">
      <c r="A1965" s="16"/>
      <c r="B1965" s="13">
        <v>626.38300000000004</v>
      </c>
      <c r="C1965" s="13">
        <v>0.89446999999999999</v>
      </c>
      <c r="D1965" s="13"/>
    </row>
    <row r="1966" spans="1:4" s="1" customFormat="1" x14ac:dyDescent="0.25">
      <c r="A1966" s="16"/>
      <c r="B1966" s="13">
        <v>626.61300000000006</v>
      </c>
      <c r="C1966" s="13">
        <v>0.89739000000000002</v>
      </c>
      <c r="D1966" s="13"/>
    </row>
    <row r="1967" spans="1:4" s="1" customFormat="1" x14ac:dyDescent="0.25">
      <c r="A1967" s="16"/>
      <c r="B1967" s="13">
        <v>626.84400000000005</v>
      </c>
      <c r="C1967" s="13">
        <v>0.90153000000000005</v>
      </c>
      <c r="D1967" s="13"/>
    </row>
    <row r="1968" spans="1:4" s="1" customFormat="1" x14ac:dyDescent="0.25">
      <c r="A1968" s="16"/>
      <c r="B1968" s="13">
        <v>627.07500000000005</v>
      </c>
      <c r="C1968" s="13">
        <v>0.90395999999999999</v>
      </c>
      <c r="D1968" s="13"/>
    </row>
    <row r="1969" spans="1:4" s="1" customFormat="1" x14ac:dyDescent="0.25">
      <c r="A1969" s="16"/>
      <c r="B1969" s="13">
        <v>627.30499999999995</v>
      </c>
      <c r="C1969" s="13">
        <v>0.90852999999999995</v>
      </c>
      <c r="D1969" s="13"/>
    </row>
    <row r="1970" spans="1:4" s="1" customFormat="1" x14ac:dyDescent="0.25">
      <c r="A1970" s="16"/>
      <c r="B1970" s="13">
        <v>627.53599999999994</v>
      </c>
      <c r="C1970" s="13">
        <v>0.91166999999999998</v>
      </c>
      <c r="D1970" s="13"/>
    </row>
    <row r="1971" spans="1:4" s="1" customFormat="1" x14ac:dyDescent="0.25">
      <c r="A1971" s="16"/>
      <c r="B1971" s="13">
        <v>627.76700000000005</v>
      </c>
      <c r="C1971" s="13">
        <v>0.91456000000000004</v>
      </c>
      <c r="D1971" s="13"/>
    </row>
    <row r="1972" spans="1:4" s="1" customFormat="1" x14ac:dyDescent="0.25">
      <c r="A1972" s="16"/>
      <c r="B1972" s="13">
        <v>627.99699999999996</v>
      </c>
      <c r="C1972" s="13">
        <v>0.91559999999999997</v>
      </c>
      <c r="D1972" s="13"/>
    </row>
    <row r="1973" spans="1:4" s="1" customFormat="1" x14ac:dyDescent="0.25">
      <c r="A1973" s="16"/>
      <c r="B1973" s="13">
        <v>628.22799999999995</v>
      </c>
      <c r="C1973" s="13">
        <v>0.91988999999999999</v>
      </c>
      <c r="D1973" s="13"/>
    </row>
    <row r="1974" spans="1:4" s="1" customFormat="1" x14ac:dyDescent="0.25">
      <c r="A1974" s="16"/>
      <c r="B1974" s="13">
        <v>628.45899999999995</v>
      </c>
      <c r="C1974" s="13">
        <v>0.92318</v>
      </c>
      <c r="D1974" s="13"/>
    </row>
    <row r="1975" spans="1:4" s="1" customFormat="1" x14ac:dyDescent="0.25">
      <c r="A1975" s="16"/>
      <c r="B1975" s="13">
        <v>628.69000000000005</v>
      </c>
      <c r="C1975" s="13">
        <v>0.92676000000000003</v>
      </c>
      <c r="D1975" s="13"/>
    </row>
    <row r="1976" spans="1:4" s="1" customFormat="1" x14ac:dyDescent="0.25">
      <c r="A1976" s="16"/>
      <c r="B1976" s="13">
        <v>628.91999999999996</v>
      </c>
      <c r="C1976" s="13">
        <v>0.93198000000000003</v>
      </c>
      <c r="D1976" s="13"/>
    </row>
    <row r="1977" spans="1:4" s="1" customFormat="1" x14ac:dyDescent="0.25">
      <c r="A1977" s="16"/>
      <c r="B1977" s="13">
        <v>629.15099999999995</v>
      </c>
      <c r="C1977" s="13">
        <v>0.93684000000000001</v>
      </c>
      <c r="D1977" s="13"/>
    </row>
    <row r="1978" spans="1:4" s="1" customFormat="1" x14ac:dyDescent="0.25">
      <c r="A1978" s="16"/>
      <c r="B1978" s="13">
        <v>629.38199999999995</v>
      </c>
      <c r="C1978" s="13">
        <v>0.94298000000000004</v>
      </c>
      <c r="D1978" s="13"/>
    </row>
    <row r="1979" spans="1:4" s="1" customFormat="1" x14ac:dyDescent="0.25">
      <c r="A1979" s="16"/>
      <c r="B1979" s="13">
        <v>629.61300000000006</v>
      </c>
      <c r="C1979" s="13">
        <v>0.94626999999999994</v>
      </c>
      <c r="D1979" s="13"/>
    </row>
    <row r="1980" spans="1:4" s="1" customFormat="1" x14ac:dyDescent="0.25">
      <c r="A1980" s="16"/>
      <c r="B1980" s="13">
        <v>629.84400000000005</v>
      </c>
      <c r="C1980" s="13">
        <v>0.93874999999999997</v>
      </c>
      <c r="D1980" s="13"/>
    </row>
    <row r="1981" spans="1:4" s="1" customFormat="1" x14ac:dyDescent="0.25">
      <c r="A1981" s="16"/>
      <c r="B1981" s="13">
        <v>630.07399999999996</v>
      </c>
      <c r="C1981" s="13">
        <v>0.94301000000000001</v>
      </c>
      <c r="D1981" s="13"/>
    </row>
    <row r="1982" spans="1:4" s="1" customFormat="1" x14ac:dyDescent="0.25">
      <c r="A1982" s="16"/>
      <c r="B1982" s="13">
        <v>630.30499999999995</v>
      </c>
      <c r="C1982" s="13">
        <v>0.94801000000000002</v>
      </c>
      <c r="D1982" s="13"/>
    </row>
    <row r="1983" spans="1:4" s="1" customFormat="1" x14ac:dyDescent="0.25">
      <c r="A1983" s="16"/>
      <c r="B1983" s="13">
        <v>630.53599999999994</v>
      </c>
      <c r="C1983" s="13">
        <v>0.94664999999999999</v>
      </c>
      <c r="D1983" s="13"/>
    </row>
    <row r="1984" spans="1:4" s="1" customFormat="1" x14ac:dyDescent="0.25">
      <c r="A1984" s="16"/>
      <c r="B1984" s="13">
        <v>630.76700000000005</v>
      </c>
      <c r="C1984" s="13">
        <v>0.94767999999999997</v>
      </c>
      <c r="D1984" s="13"/>
    </row>
    <row r="1985" spans="1:4" s="1" customFormat="1" x14ac:dyDescent="0.25">
      <c r="A1985" s="16"/>
      <c r="B1985" s="13">
        <v>630.99800000000005</v>
      </c>
      <c r="C1985" s="13">
        <v>0.95074000000000003</v>
      </c>
      <c r="D1985" s="13"/>
    </row>
    <row r="1986" spans="1:4" s="1" customFormat="1" x14ac:dyDescent="0.25">
      <c r="A1986" s="16"/>
      <c r="B1986" s="13">
        <v>631.22900000000004</v>
      </c>
      <c r="C1986" s="13">
        <v>0.95906000000000002</v>
      </c>
      <c r="D1986" s="13"/>
    </row>
    <row r="1987" spans="1:4" s="1" customFormat="1" x14ac:dyDescent="0.25">
      <c r="A1987" s="16"/>
      <c r="B1987" s="13">
        <v>631.46</v>
      </c>
      <c r="C1987" s="13">
        <v>0.96675999999999995</v>
      </c>
      <c r="D1987" s="13"/>
    </row>
    <row r="1988" spans="1:4" s="1" customFormat="1" x14ac:dyDescent="0.25">
      <c r="A1988" s="16"/>
      <c r="B1988" s="13">
        <v>631.69100000000003</v>
      </c>
      <c r="C1988" s="13">
        <v>0.96645999999999999</v>
      </c>
      <c r="D1988" s="13"/>
    </row>
    <row r="1989" spans="1:4" s="1" customFormat="1" x14ac:dyDescent="0.25">
      <c r="A1989" s="16"/>
      <c r="B1989" s="13">
        <v>631.92100000000005</v>
      </c>
      <c r="C1989" s="13">
        <v>0.96974000000000005</v>
      </c>
      <c r="D1989" s="13"/>
    </row>
    <row r="1990" spans="1:4" s="1" customFormat="1" x14ac:dyDescent="0.25">
      <c r="A1990" s="16"/>
      <c r="B1990" s="13">
        <v>632.15200000000004</v>
      </c>
      <c r="C1990" s="13">
        <v>0.98292000000000002</v>
      </c>
      <c r="D1990" s="13"/>
    </row>
    <row r="1991" spans="1:4" s="1" customFormat="1" x14ac:dyDescent="0.25">
      <c r="A1991" s="16"/>
      <c r="B1991" s="13">
        <v>632.38300000000004</v>
      </c>
      <c r="C1991" s="13">
        <v>0.97214999999999996</v>
      </c>
      <c r="D1991" s="13"/>
    </row>
    <row r="1992" spans="1:4" s="1" customFormat="1" x14ac:dyDescent="0.25">
      <c r="A1992" s="16"/>
      <c r="B1992" s="13">
        <v>632.61400000000003</v>
      </c>
      <c r="C1992" s="13">
        <v>0.96674000000000004</v>
      </c>
      <c r="D1992" s="13"/>
    </row>
    <row r="1993" spans="1:4" s="1" customFormat="1" x14ac:dyDescent="0.25">
      <c r="A1993" s="16"/>
      <c r="B1993" s="13">
        <v>632.84500000000003</v>
      </c>
      <c r="C1993" s="13">
        <v>0.97502</v>
      </c>
      <c r="D1993" s="13"/>
    </row>
    <row r="1994" spans="1:4" s="1" customFormat="1" x14ac:dyDescent="0.25">
      <c r="A1994" s="16"/>
      <c r="B1994" s="13">
        <v>633.07600000000002</v>
      </c>
      <c r="C1994" s="13">
        <v>0.97728000000000004</v>
      </c>
      <c r="D1994" s="13"/>
    </row>
    <row r="1995" spans="1:4" s="1" customFormat="1" x14ac:dyDescent="0.25">
      <c r="A1995" s="16"/>
      <c r="B1995" s="13">
        <v>633.30700000000002</v>
      </c>
      <c r="C1995" s="13">
        <v>0.97543999999999997</v>
      </c>
      <c r="D1995" s="13"/>
    </row>
    <row r="1996" spans="1:4" s="1" customFormat="1" x14ac:dyDescent="0.25">
      <c r="A1996" s="16"/>
      <c r="B1996" s="13">
        <v>633.53800000000001</v>
      </c>
      <c r="C1996" s="13">
        <v>0.97582999999999998</v>
      </c>
      <c r="D1996" s="13"/>
    </row>
    <row r="1997" spans="1:4" s="1" customFormat="1" x14ac:dyDescent="0.25">
      <c r="A1997" s="16"/>
      <c r="B1997" s="13">
        <v>633.76900000000001</v>
      </c>
      <c r="C1997" s="13">
        <v>0.97136</v>
      </c>
      <c r="D1997" s="13"/>
    </row>
    <row r="1998" spans="1:4" s="1" customFormat="1" x14ac:dyDescent="0.25">
      <c r="A1998" s="16"/>
      <c r="B1998" s="13">
        <v>634</v>
      </c>
      <c r="C1998" s="13">
        <v>0.97716999999999998</v>
      </c>
      <c r="D1998" s="13"/>
    </row>
    <row r="1999" spans="1:4" s="1" customFormat="1" x14ac:dyDescent="0.25">
      <c r="A1999" s="16"/>
      <c r="B1999" s="13">
        <v>634.23099999999999</v>
      </c>
      <c r="C1999" s="13">
        <v>0.97824999999999995</v>
      </c>
      <c r="D1999" s="13"/>
    </row>
    <row r="2000" spans="1:4" s="1" customFormat="1" x14ac:dyDescent="0.25">
      <c r="A2000" s="16"/>
      <c r="B2000" s="13">
        <v>634.46199999999999</v>
      </c>
      <c r="C2000" s="13">
        <v>0.98521000000000003</v>
      </c>
      <c r="D2000" s="13"/>
    </row>
    <row r="2001" spans="1:4" s="1" customFormat="1" x14ac:dyDescent="0.25">
      <c r="A2001" s="16"/>
      <c r="B2001" s="13">
        <v>634.69299999999998</v>
      </c>
      <c r="C2001" s="13">
        <v>0.99133000000000004</v>
      </c>
      <c r="D2001" s="13"/>
    </row>
    <row r="2002" spans="1:4" s="1" customFormat="1" x14ac:dyDescent="0.25">
      <c r="A2002" s="16"/>
      <c r="B2002" s="13">
        <v>634.92399999999998</v>
      </c>
      <c r="C2002" s="13">
        <v>0.98707</v>
      </c>
      <c r="D2002" s="13"/>
    </row>
    <row r="2003" spans="1:4" s="1" customFormat="1" x14ac:dyDescent="0.25">
      <c r="A2003" s="16"/>
      <c r="B2003" s="13">
        <v>635.15499999999997</v>
      </c>
      <c r="C2003" s="13">
        <v>0.98502999999999996</v>
      </c>
      <c r="D2003" s="13"/>
    </row>
    <row r="2004" spans="1:4" s="1" customFormat="1" x14ac:dyDescent="0.25">
      <c r="A2004" s="16"/>
      <c r="B2004" s="13">
        <v>635.38599999999997</v>
      </c>
      <c r="C2004" s="13">
        <v>0.99768999999999997</v>
      </c>
      <c r="D2004" s="13"/>
    </row>
    <row r="2005" spans="1:4" s="1" customFormat="1" x14ac:dyDescent="0.25">
      <c r="A2005" s="16"/>
      <c r="B2005" s="13">
        <v>635.61800000000005</v>
      </c>
      <c r="C2005" s="13">
        <v>0.99051</v>
      </c>
      <c r="D2005" s="13"/>
    </row>
    <row r="2006" spans="1:4" s="1" customFormat="1" x14ac:dyDescent="0.25">
      <c r="A2006" s="16"/>
      <c r="B2006" s="13">
        <v>635.84900000000005</v>
      </c>
      <c r="C2006" s="13">
        <v>0.98268999999999995</v>
      </c>
      <c r="D2006" s="13"/>
    </row>
    <row r="2007" spans="1:4" s="1" customFormat="1" x14ac:dyDescent="0.25">
      <c r="A2007" s="16"/>
      <c r="B2007" s="13">
        <v>636.08000000000004</v>
      </c>
      <c r="C2007" s="13">
        <v>0.99256999999999995</v>
      </c>
      <c r="D2007" s="13"/>
    </row>
    <row r="2008" spans="1:4" s="1" customFormat="1" x14ac:dyDescent="0.25">
      <c r="A2008" s="16"/>
      <c r="B2008" s="13">
        <v>636.31100000000004</v>
      </c>
      <c r="C2008" s="13">
        <v>0.99300999999999995</v>
      </c>
      <c r="D2008" s="13"/>
    </row>
    <row r="2009" spans="1:4" s="1" customFormat="1" x14ac:dyDescent="0.25">
      <c r="A2009" s="16"/>
      <c r="B2009" s="13">
        <v>636.54200000000003</v>
      </c>
      <c r="C2009" s="13">
        <v>0.98787999999999998</v>
      </c>
      <c r="D2009" s="13"/>
    </row>
    <row r="2010" spans="1:4" s="1" customFormat="1" x14ac:dyDescent="0.25">
      <c r="A2010" s="16"/>
      <c r="B2010" s="13">
        <v>636.77300000000002</v>
      </c>
      <c r="C2010" s="13">
        <v>0.99868999999999997</v>
      </c>
      <c r="D2010" s="13"/>
    </row>
    <row r="2011" spans="1:4" s="1" customFormat="1" x14ac:dyDescent="0.25">
      <c r="A2011" s="16"/>
      <c r="B2011" s="13">
        <v>637.00400000000002</v>
      </c>
      <c r="C2011" s="13">
        <v>0.99178999999999995</v>
      </c>
      <c r="D2011" s="13"/>
    </row>
    <row r="2012" spans="1:4" s="1" customFormat="1" x14ac:dyDescent="0.25">
      <c r="A2012" s="16"/>
      <c r="B2012" s="13">
        <v>637.23500000000001</v>
      </c>
      <c r="C2012" s="13">
        <v>0.99319999999999997</v>
      </c>
      <c r="D2012" s="13"/>
    </row>
    <row r="2013" spans="1:4" s="1" customFormat="1" x14ac:dyDescent="0.25">
      <c r="A2013" s="16"/>
      <c r="B2013" s="13">
        <v>637.46699999999998</v>
      </c>
      <c r="C2013" s="13">
        <v>0.99905999999999995</v>
      </c>
      <c r="D2013" s="13"/>
    </row>
    <row r="2014" spans="1:4" s="1" customFormat="1" x14ac:dyDescent="0.25">
      <c r="A2014" s="16"/>
      <c r="B2014" s="13">
        <v>637.69799999999998</v>
      </c>
      <c r="C2014" s="13">
        <v>0.99858000000000002</v>
      </c>
      <c r="D2014" s="13"/>
    </row>
    <row r="2015" spans="1:4" s="1" customFormat="1" x14ac:dyDescent="0.25">
      <c r="A2015" s="16"/>
      <c r="B2015" s="13">
        <v>637.92899999999997</v>
      </c>
      <c r="C2015" s="13">
        <v>0.99234999999999995</v>
      </c>
      <c r="D2015" s="13"/>
    </row>
    <row r="2016" spans="1:4" s="1" customFormat="1" x14ac:dyDescent="0.25">
      <c r="A2016" s="16"/>
      <c r="B2016" s="13">
        <v>638.16</v>
      </c>
      <c r="C2016" s="13">
        <v>0.99246000000000001</v>
      </c>
      <c r="D2016" s="13"/>
    </row>
    <row r="2017" spans="1:4" s="1" customFormat="1" x14ac:dyDescent="0.25">
      <c r="A2017" s="16"/>
      <c r="B2017" s="13">
        <v>638.39099999999996</v>
      </c>
      <c r="C2017" s="13">
        <v>0.98309999999999997</v>
      </c>
      <c r="D2017" s="13"/>
    </row>
    <row r="2018" spans="1:4" s="1" customFormat="1" x14ac:dyDescent="0.25">
      <c r="A2018" s="16"/>
      <c r="B2018" s="13">
        <v>638.62300000000005</v>
      </c>
      <c r="C2018" s="13">
        <v>0.99273999999999996</v>
      </c>
      <c r="D2018" s="13"/>
    </row>
    <row r="2019" spans="1:4" s="1" customFormat="1" x14ac:dyDescent="0.25">
      <c r="A2019" s="16"/>
      <c r="B2019" s="13">
        <v>638.85400000000004</v>
      </c>
      <c r="C2019" s="13">
        <v>0.99933000000000005</v>
      </c>
      <c r="D2019" s="13"/>
    </row>
    <row r="2020" spans="1:4" s="1" customFormat="1" x14ac:dyDescent="0.25">
      <c r="A2020" s="16"/>
      <c r="B2020" s="13">
        <v>639.08500000000004</v>
      </c>
      <c r="C2020" s="13">
        <v>0.98548999999999998</v>
      </c>
      <c r="D2020" s="13"/>
    </row>
    <row r="2021" spans="1:4" s="1" customFormat="1" x14ac:dyDescent="0.25">
      <c r="A2021" s="16"/>
      <c r="B2021" s="13">
        <v>639.31600000000003</v>
      </c>
      <c r="C2021" s="13">
        <v>1</v>
      </c>
      <c r="D2021" s="13"/>
    </row>
    <row r="2022" spans="1:4" s="1" customFormat="1" x14ac:dyDescent="0.25">
      <c r="A2022" s="16"/>
      <c r="B2022" s="13">
        <v>639.548</v>
      </c>
      <c r="C2022" s="13">
        <v>0.99450000000000005</v>
      </c>
      <c r="D2022" s="13"/>
    </row>
    <row r="2023" spans="1:4" s="1" customFormat="1" x14ac:dyDescent="0.25">
      <c r="A2023" s="16"/>
      <c r="B2023" s="13">
        <v>639.779</v>
      </c>
      <c r="C2023" s="13">
        <v>0.98917999999999995</v>
      </c>
      <c r="D2023" s="13"/>
    </row>
    <row r="2024" spans="1:4" s="1" customFormat="1" x14ac:dyDescent="0.25">
      <c r="A2024" s="16"/>
      <c r="B2024" s="13">
        <v>640.01</v>
      </c>
      <c r="C2024" s="13">
        <v>0.98677999999999999</v>
      </c>
      <c r="D2024" s="13"/>
    </row>
    <row r="2025" spans="1:4" s="1" customFormat="1" x14ac:dyDescent="0.25">
      <c r="A2025" s="16"/>
      <c r="B2025" s="13">
        <v>640.24199999999996</v>
      </c>
      <c r="C2025" s="13">
        <v>0.98295999999999994</v>
      </c>
      <c r="D2025" s="13"/>
    </row>
    <row r="2026" spans="1:4" s="1" customFormat="1" x14ac:dyDescent="0.25">
      <c r="A2026" s="16"/>
      <c r="B2026" s="13">
        <v>640.47299999999996</v>
      </c>
      <c r="C2026" s="13">
        <v>0.97777999999999998</v>
      </c>
      <c r="D2026" s="13"/>
    </row>
    <row r="2027" spans="1:4" s="1" customFormat="1" x14ac:dyDescent="0.25">
      <c r="A2027" s="16"/>
      <c r="B2027" s="13">
        <v>640.70399999999995</v>
      </c>
      <c r="C2027" s="13">
        <v>0.98592000000000002</v>
      </c>
      <c r="D2027" s="13"/>
    </row>
    <row r="2028" spans="1:4" s="1" customFormat="1" x14ac:dyDescent="0.25">
      <c r="A2028" s="16"/>
      <c r="B2028" s="13">
        <v>640.93600000000004</v>
      </c>
      <c r="C2028" s="13">
        <v>0.98960999999999999</v>
      </c>
      <c r="D2028" s="13"/>
    </row>
    <row r="2029" spans="1:4" s="1" customFormat="1" x14ac:dyDescent="0.25">
      <c r="A2029" s="16"/>
      <c r="B2029" s="13">
        <v>641.16700000000003</v>
      </c>
      <c r="C2029" s="13">
        <v>0.99502999999999997</v>
      </c>
      <c r="D2029" s="13"/>
    </row>
    <row r="2030" spans="1:4" s="1" customFormat="1" x14ac:dyDescent="0.25">
      <c r="A2030" s="16"/>
      <c r="B2030" s="13">
        <v>641.39800000000002</v>
      </c>
      <c r="C2030" s="13">
        <v>0.98755000000000004</v>
      </c>
      <c r="D2030" s="13"/>
    </row>
    <row r="2031" spans="1:4" s="1" customFormat="1" x14ac:dyDescent="0.25">
      <c r="A2031" s="16"/>
      <c r="B2031" s="13">
        <v>641.63</v>
      </c>
      <c r="C2031" s="13">
        <v>0.99926999999999999</v>
      </c>
      <c r="D2031" s="13"/>
    </row>
    <row r="2032" spans="1:4" s="1" customFormat="1" x14ac:dyDescent="0.25">
      <c r="A2032" s="16"/>
      <c r="B2032" s="13">
        <v>641.86099999999999</v>
      </c>
      <c r="C2032" s="13">
        <v>0.98584000000000005</v>
      </c>
      <c r="D2032" s="13"/>
    </row>
    <row r="2033" spans="1:4" s="1" customFormat="1" x14ac:dyDescent="0.25">
      <c r="A2033" s="16"/>
      <c r="B2033" s="13">
        <v>642.09199999999998</v>
      </c>
      <c r="C2033" s="13">
        <v>0.97907</v>
      </c>
      <c r="D2033" s="13"/>
    </row>
    <row r="2034" spans="1:4" s="1" customFormat="1" x14ac:dyDescent="0.25">
      <c r="A2034" s="16"/>
      <c r="B2034" s="13">
        <v>642.32399999999996</v>
      </c>
      <c r="C2034" s="13">
        <v>0.97487999999999997</v>
      </c>
      <c r="D2034" s="13"/>
    </row>
    <row r="2035" spans="1:4" s="1" customFormat="1" x14ac:dyDescent="0.25">
      <c r="A2035" s="16"/>
      <c r="B2035" s="13">
        <v>642.55499999999995</v>
      </c>
      <c r="C2035" s="13">
        <v>0.97648000000000001</v>
      </c>
      <c r="D2035" s="13"/>
    </row>
    <row r="2036" spans="1:4" s="1" customFormat="1" x14ac:dyDescent="0.25">
      <c r="A2036" s="16"/>
      <c r="B2036" s="13">
        <v>642.78700000000003</v>
      </c>
      <c r="C2036" s="13">
        <v>0.98109000000000002</v>
      </c>
      <c r="D2036" s="13"/>
    </row>
    <row r="2037" spans="1:4" s="1" customFormat="1" x14ac:dyDescent="0.25">
      <c r="A2037" s="16"/>
      <c r="B2037" s="13">
        <v>643.01800000000003</v>
      </c>
      <c r="C2037" s="13">
        <v>0.98419000000000001</v>
      </c>
      <c r="D2037" s="13"/>
    </row>
    <row r="2038" spans="1:4" s="1" customFormat="1" x14ac:dyDescent="0.25">
      <c r="A2038" s="16"/>
      <c r="B2038" s="13">
        <v>643.25</v>
      </c>
      <c r="C2038" s="13">
        <v>0.98248000000000002</v>
      </c>
      <c r="D2038" s="13"/>
    </row>
    <row r="2039" spans="1:4" s="1" customFormat="1" x14ac:dyDescent="0.25">
      <c r="A2039" s="16"/>
      <c r="B2039" s="13">
        <v>643.48099999999999</v>
      </c>
      <c r="C2039" s="13">
        <v>0.97421000000000002</v>
      </c>
      <c r="D2039" s="13"/>
    </row>
    <row r="2040" spans="1:4" s="1" customFormat="1" x14ac:dyDescent="0.25">
      <c r="A2040" s="16"/>
      <c r="B2040" s="13">
        <v>643.71199999999999</v>
      </c>
      <c r="C2040" s="13">
        <v>0.98048000000000002</v>
      </c>
      <c r="D2040" s="13"/>
    </row>
    <row r="2041" spans="1:4" s="1" customFormat="1" x14ac:dyDescent="0.25">
      <c r="A2041" s="16"/>
      <c r="B2041" s="13">
        <v>643.94399999999996</v>
      </c>
      <c r="C2041" s="13">
        <v>0.97718000000000005</v>
      </c>
      <c r="D2041" s="13"/>
    </row>
    <row r="2042" spans="1:4" s="1" customFormat="1" x14ac:dyDescent="0.25">
      <c r="A2042" s="16"/>
      <c r="B2042" s="13">
        <v>644.17499999999995</v>
      </c>
      <c r="C2042" s="13">
        <v>0.98004999999999998</v>
      </c>
      <c r="D2042" s="13"/>
    </row>
    <row r="2043" spans="1:4" s="1" customFormat="1" x14ac:dyDescent="0.25">
      <c r="A2043" s="16"/>
      <c r="B2043" s="13">
        <v>644.40700000000004</v>
      </c>
      <c r="C2043" s="13">
        <v>0.97238999999999998</v>
      </c>
      <c r="D2043" s="13"/>
    </row>
    <row r="2044" spans="1:4" s="1" customFormat="1" x14ac:dyDescent="0.25">
      <c r="A2044" s="16"/>
      <c r="B2044" s="13">
        <v>644.63800000000003</v>
      </c>
      <c r="C2044" s="13">
        <v>0.97150000000000003</v>
      </c>
      <c r="D2044" s="13"/>
    </row>
    <row r="2045" spans="1:4" s="1" customFormat="1" x14ac:dyDescent="0.25">
      <c r="A2045" s="16"/>
      <c r="B2045" s="13">
        <v>644.87</v>
      </c>
      <c r="C2045" s="13">
        <v>0.98119999999999996</v>
      </c>
      <c r="D2045" s="13"/>
    </row>
    <row r="2046" spans="1:4" s="1" customFormat="1" x14ac:dyDescent="0.25">
      <c r="A2046" s="16"/>
      <c r="B2046" s="13">
        <v>645.101</v>
      </c>
      <c r="C2046" s="13">
        <v>0.97560999999999998</v>
      </c>
      <c r="D2046" s="13"/>
    </row>
    <row r="2047" spans="1:4" s="1" customFormat="1" x14ac:dyDescent="0.25">
      <c r="A2047" s="16"/>
      <c r="B2047" s="13">
        <v>645.33299999999997</v>
      </c>
      <c r="C2047" s="13">
        <v>0.97279000000000004</v>
      </c>
      <c r="D2047" s="13"/>
    </row>
    <row r="2048" spans="1:4" s="1" customFormat="1" x14ac:dyDescent="0.25">
      <c r="A2048" s="16"/>
      <c r="B2048" s="13">
        <v>645.56399999999996</v>
      </c>
      <c r="C2048" s="13">
        <v>0.97219999999999995</v>
      </c>
      <c r="D2048" s="13"/>
    </row>
    <row r="2049" spans="1:4" s="1" customFormat="1" x14ac:dyDescent="0.25">
      <c r="A2049" s="16"/>
      <c r="B2049" s="13">
        <v>645.79600000000005</v>
      </c>
      <c r="C2049" s="13">
        <v>0.97084999999999999</v>
      </c>
      <c r="D2049" s="13"/>
    </row>
    <row r="2050" spans="1:4" s="1" customFormat="1" x14ac:dyDescent="0.25">
      <c r="A2050" s="16"/>
      <c r="B2050" s="13">
        <v>646.02800000000002</v>
      </c>
      <c r="C2050" s="13">
        <v>0.96906000000000003</v>
      </c>
      <c r="D2050" s="13"/>
    </row>
    <row r="2051" spans="1:4" s="1" customFormat="1" x14ac:dyDescent="0.25">
      <c r="A2051" s="16"/>
      <c r="B2051" s="13">
        <v>646.25900000000001</v>
      </c>
      <c r="C2051" s="13">
        <v>0.96945000000000003</v>
      </c>
      <c r="D2051" s="13"/>
    </row>
    <row r="2052" spans="1:4" s="1" customFormat="1" x14ac:dyDescent="0.25">
      <c r="A2052" s="16"/>
      <c r="B2052" s="13">
        <v>646.49099999999999</v>
      </c>
      <c r="C2052" s="13">
        <v>0.97296000000000005</v>
      </c>
      <c r="D2052" s="13"/>
    </row>
    <row r="2053" spans="1:4" s="1" customFormat="1" x14ac:dyDescent="0.25">
      <c r="A2053" s="16"/>
      <c r="B2053" s="13">
        <v>646.72199999999998</v>
      </c>
      <c r="C2053" s="13">
        <v>0.97379000000000004</v>
      </c>
      <c r="D2053" s="13"/>
    </row>
    <row r="2054" spans="1:4" s="1" customFormat="1" x14ac:dyDescent="0.25">
      <c r="A2054" s="16"/>
      <c r="B2054" s="13">
        <v>646.95399999999995</v>
      </c>
      <c r="C2054" s="13">
        <v>0.97143999999999997</v>
      </c>
      <c r="D2054" s="13"/>
    </row>
    <row r="2055" spans="1:4" s="1" customFormat="1" x14ac:dyDescent="0.25">
      <c r="A2055" s="16"/>
      <c r="B2055" s="13">
        <v>647.18600000000004</v>
      </c>
      <c r="C2055" s="13">
        <v>0.96589000000000003</v>
      </c>
      <c r="D2055" s="13"/>
    </row>
    <row r="2056" spans="1:4" s="1" customFormat="1" x14ac:dyDescent="0.25">
      <c r="A2056" s="16"/>
      <c r="B2056" s="13">
        <v>647.41700000000003</v>
      </c>
      <c r="C2056" s="13">
        <v>0.96565999999999996</v>
      </c>
      <c r="D2056" s="13"/>
    </row>
    <row r="2057" spans="1:4" s="1" customFormat="1" x14ac:dyDescent="0.25">
      <c r="A2057" s="16"/>
      <c r="B2057" s="13">
        <v>647.649</v>
      </c>
      <c r="C2057" s="13">
        <v>0.96382999999999996</v>
      </c>
      <c r="D2057" s="13"/>
    </row>
    <row r="2058" spans="1:4" s="1" customFormat="1" x14ac:dyDescent="0.25">
      <c r="A2058" s="16"/>
      <c r="B2058" s="13">
        <v>647.88099999999997</v>
      </c>
      <c r="C2058" s="13">
        <v>0.95872999999999997</v>
      </c>
      <c r="D2058" s="13"/>
    </row>
    <row r="2059" spans="1:4" s="1" customFormat="1" x14ac:dyDescent="0.25">
      <c r="A2059" s="16"/>
      <c r="B2059" s="13">
        <v>648.11199999999997</v>
      </c>
      <c r="C2059" s="13">
        <v>0.95247000000000004</v>
      </c>
      <c r="D2059" s="13"/>
    </row>
    <row r="2060" spans="1:4" s="1" customFormat="1" x14ac:dyDescent="0.25">
      <c r="A2060" s="16"/>
      <c r="B2060" s="13">
        <v>648.34400000000005</v>
      </c>
      <c r="C2060" s="13">
        <v>0.94257999999999997</v>
      </c>
      <c r="D2060" s="13"/>
    </row>
    <row r="2061" spans="1:4" s="1" customFormat="1" x14ac:dyDescent="0.25">
      <c r="A2061" s="16"/>
      <c r="B2061" s="13">
        <v>648.57600000000002</v>
      </c>
      <c r="C2061" s="13">
        <v>0.94743999999999995</v>
      </c>
      <c r="D2061" s="13"/>
    </row>
    <row r="2062" spans="1:4" s="1" customFormat="1" x14ac:dyDescent="0.25">
      <c r="A2062" s="16"/>
      <c r="B2062" s="13">
        <v>648.80700000000002</v>
      </c>
      <c r="C2062" s="13">
        <v>0.95452000000000004</v>
      </c>
      <c r="D2062" s="13"/>
    </row>
    <row r="2063" spans="1:4" s="1" customFormat="1" x14ac:dyDescent="0.25">
      <c r="A2063" s="16"/>
      <c r="B2063" s="13">
        <v>649.03899999999999</v>
      </c>
      <c r="C2063" s="13">
        <v>0.95869000000000004</v>
      </c>
      <c r="D2063" s="13"/>
    </row>
    <row r="2064" spans="1:4" s="1" customFormat="1" x14ac:dyDescent="0.25">
      <c r="A2064" s="16"/>
      <c r="B2064" s="13">
        <v>649.27099999999996</v>
      </c>
      <c r="C2064" s="13">
        <v>0.95635000000000003</v>
      </c>
      <c r="D2064" s="13"/>
    </row>
    <row r="2065" spans="1:4" s="1" customFormat="1" x14ac:dyDescent="0.25">
      <c r="A2065" s="16"/>
      <c r="B2065" s="13">
        <v>649.50199999999995</v>
      </c>
      <c r="C2065" s="13">
        <v>0.95762000000000003</v>
      </c>
      <c r="D2065" s="13"/>
    </row>
    <row r="2066" spans="1:4" s="1" customFormat="1" x14ac:dyDescent="0.25">
      <c r="A2066" s="16"/>
      <c r="B2066" s="13">
        <v>649.73400000000004</v>
      </c>
      <c r="C2066" s="13">
        <v>0.95742000000000005</v>
      </c>
      <c r="D2066" s="13"/>
    </row>
    <row r="2067" spans="1:4" s="1" customFormat="1" x14ac:dyDescent="0.25">
      <c r="A2067" s="16"/>
      <c r="B2067" s="13">
        <v>649.96600000000001</v>
      </c>
      <c r="C2067" s="13">
        <v>0.95831999999999995</v>
      </c>
      <c r="D2067" s="13"/>
    </row>
    <row r="2068" spans="1:4" s="1" customFormat="1" x14ac:dyDescent="0.25">
      <c r="A2068" s="16"/>
      <c r="B2068" s="13">
        <v>650.19799999999998</v>
      </c>
      <c r="C2068" s="13">
        <v>0.95743999999999996</v>
      </c>
      <c r="D2068" s="13"/>
    </row>
    <row r="2069" spans="1:4" s="1" customFormat="1" x14ac:dyDescent="0.25">
      <c r="A2069" s="16"/>
      <c r="B2069" s="13">
        <v>650.42899999999997</v>
      </c>
      <c r="C2069" s="13">
        <v>0.95552000000000004</v>
      </c>
      <c r="D2069" s="13"/>
    </row>
    <row r="2070" spans="1:4" s="1" customFormat="1" x14ac:dyDescent="0.25">
      <c r="A2070" s="16"/>
      <c r="B2070" s="13">
        <v>650.66099999999994</v>
      </c>
      <c r="C2070" s="13">
        <v>0.95586000000000004</v>
      </c>
      <c r="D2070" s="13"/>
    </row>
    <row r="2071" spans="1:4" s="1" customFormat="1" x14ac:dyDescent="0.25">
      <c r="A2071" s="16"/>
      <c r="B2071" s="13">
        <v>650.89300000000003</v>
      </c>
      <c r="C2071" s="13">
        <v>0.95106000000000002</v>
      </c>
      <c r="D2071" s="13"/>
    </row>
    <row r="2072" spans="1:4" s="1" customFormat="1" x14ac:dyDescent="0.25">
      <c r="A2072" s="16"/>
      <c r="B2072" s="13">
        <v>651.125</v>
      </c>
      <c r="C2072" s="13">
        <v>0.95384000000000002</v>
      </c>
      <c r="D2072" s="13"/>
    </row>
    <row r="2073" spans="1:4" s="1" customFormat="1" x14ac:dyDescent="0.25">
      <c r="A2073" s="16"/>
      <c r="B2073" s="13">
        <v>651.35699999999997</v>
      </c>
      <c r="C2073" s="13">
        <v>0.95435999999999999</v>
      </c>
      <c r="D2073" s="13"/>
    </row>
    <row r="2074" spans="1:4" s="1" customFormat="1" x14ac:dyDescent="0.25">
      <c r="A2074" s="16"/>
      <c r="B2074" s="13">
        <v>651.58799999999997</v>
      </c>
      <c r="C2074" s="13">
        <v>0.95130999999999999</v>
      </c>
      <c r="D2074" s="13"/>
    </row>
    <row r="2075" spans="1:4" s="1" customFormat="1" x14ac:dyDescent="0.25">
      <c r="A2075" s="16"/>
      <c r="B2075" s="13">
        <v>651.82000000000005</v>
      </c>
      <c r="C2075" s="13">
        <v>0.95967999999999998</v>
      </c>
      <c r="D2075" s="13"/>
    </row>
    <row r="2076" spans="1:4" s="1" customFormat="1" x14ac:dyDescent="0.25">
      <c r="A2076" s="16"/>
      <c r="B2076" s="13">
        <v>652.05200000000002</v>
      </c>
      <c r="C2076" s="13">
        <v>0.96714999999999995</v>
      </c>
      <c r="D2076" s="13"/>
    </row>
    <row r="2077" spans="1:4" s="1" customFormat="1" x14ac:dyDescent="0.25">
      <c r="A2077" s="16"/>
      <c r="B2077" s="13">
        <v>652.28399999999999</v>
      </c>
      <c r="C2077" s="13">
        <v>0.96191000000000004</v>
      </c>
      <c r="D2077" s="13"/>
    </row>
    <row r="2078" spans="1:4" s="1" customFormat="1" x14ac:dyDescent="0.25">
      <c r="A2078" s="16"/>
      <c r="B2078" s="13">
        <v>652.51599999999996</v>
      </c>
      <c r="C2078" s="13">
        <v>0.96297999999999995</v>
      </c>
      <c r="D2078" s="13"/>
    </row>
    <row r="2079" spans="1:4" s="1" customFormat="1" x14ac:dyDescent="0.25">
      <c r="A2079" s="16"/>
      <c r="B2079" s="13">
        <v>652.74800000000005</v>
      </c>
      <c r="C2079" s="13">
        <v>0.95674999999999999</v>
      </c>
      <c r="D2079" s="13"/>
    </row>
    <row r="2080" spans="1:4" s="1" customFormat="1" x14ac:dyDescent="0.25">
      <c r="A2080" s="16"/>
      <c r="B2080" s="13">
        <v>652.98</v>
      </c>
      <c r="C2080" s="13">
        <v>0.96050999999999997</v>
      </c>
      <c r="D2080" s="13"/>
    </row>
    <row r="2081" spans="1:4" s="1" customFormat="1" x14ac:dyDescent="0.25">
      <c r="A2081" s="16"/>
      <c r="B2081" s="13">
        <v>653.21199999999999</v>
      </c>
      <c r="C2081" s="13">
        <v>0.96877999999999997</v>
      </c>
      <c r="D2081" s="13"/>
    </row>
    <row r="2082" spans="1:4" s="1" customFormat="1" x14ac:dyDescent="0.25">
      <c r="A2082" s="16"/>
      <c r="B2082" s="13">
        <v>653.44299999999998</v>
      </c>
      <c r="C2082" s="13">
        <v>0.96397999999999995</v>
      </c>
      <c r="D2082" s="13"/>
    </row>
    <row r="2083" spans="1:4" s="1" customFormat="1" x14ac:dyDescent="0.25">
      <c r="A2083" s="16"/>
      <c r="B2083" s="13">
        <v>653.67499999999995</v>
      </c>
      <c r="C2083" s="13">
        <v>0.95955000000000001</v>
      </c>
      <c r="D2083" s="13"/>
    </row>
    <row r="2084" spans="1:4" s="1" customFormat="1" x14ac:dyDescent="0.25">
      <c r="A2084" s="16"/>
      <c r="B2084" s="13">
        <v>653.90700000000004</v>
      </c>
      <c r="C2084" s="13">
        <v>0.94799999999999995</v>
      </c>
      <c r="D2084" s="13"/>
    </row>
    <row r="2085" spans="1:4" s="1" customFormat="1" x14ac:dyDescent="0.25">
      <c r="A2085" s="16"/>
      <c r="B2085" s="13">
        <v>654.13900000000001</v>
      </c>
      <c r="C2085" s="13">
        <v>0.94381999999999999</v>
      </c>
      <c r="D2085" s="13"/>
    </row>
    <row r="2086" spans="1:4" s="1" customFormat="1" x14ac:dyDescent="0.25">
      <c r="A2086" s="16"/>
      <c r="B2086" s="13">
        <v>654.37099999999998</v>
      </c>
      <c r="C2086" s="13">
        <v>0.93923000000000001</v>
      </c>
      <c r="D2086" s="13"/>
    </row>
    <row r="2087" spans="1:4" s="1" customFormat="1" x14ac:dyDescent="0.25">
      <c r="A2087" s="16"/>
      <c r="B2087" s="13">
        <v>654.60299999999995</v>
      </c>
      <c r="C2087" s="13">
        <v>0.93440000000000001</v>
      </c>
      <c r="D2087" s="13"/>
    </row>
    <row r="2088" spans="1:4" s="1" customFormat="1" x14ac:dyDescent="0.25">
      <c r="A2088" s="16"/>
      <c r="B2088" s="13">
        <v>654.83500000000004</v>
      </c>
      <c r="C2088" s="13">
        <v>0.93781999999999999</v>
      </c>
      <c r="D2088" s="13"/>
    </row>
    <row r="2089" spans="1:4" s="1" customFormat="1" x14ac:dyDescent="0.25">
      <c r="A2089" s="16"/>
      <c r="B2089" s="13">
        <v>655.06700000000001</v>
      </c>
      <c r="C2089" s="13">
        <v>0.93008000000000002</v>
      </c>
      <c r="D2089" s="13"/>
    </row>
    <row r="2090" spans="1:4" s="1" customFormat="1" x14ac:dyDescent="0.25">
      <c r="A2090" s="16"/>
      <c r="B2090" s="13">
        <v>655.29899999999998</v>
      </c>
      <c r="C2090" s="13">
        <v>0.93045</v>
      </c>
      <c r="D2090" s="13"/>
    </row>
    <row r="2091" spans="1:4" s="1" customFormat="1" x14ac:dyDescent="0.25">
      <c r="A2091" s="16"/>
      <c r="B2091" s="13">
        <v>655.53099999999995</v>
      </c>
      <c r="C2091" s="13">
        <v>0.93044000000000004</v>
      </c>
      <c r="D2091" s="13"/>
    </row>
    <row r="2092" spans="1:4" s="1" customFormat="1" x14ac:dyDescent="0.25">
      <c r="A2092" s="16"/>
      <c r="B2092" s="13">
        <v>655.76300000000003</v>
      </c>
      <c r="C2092" s="13">
        <v>0.92612000000000005</v>
      </c>
      <c r="D2092" s="13"/>
    </row>
    <row r="2093" spans="1:4" s="1" customFormat="1" x14ac:dyDescent="0.25">
      <c r="A2093" s="16"/>
      <c r="B2093" s="13">
        <v>655.995</v>
      </c>
      <c r="C2093" s="13">
        <v>0.92747999999999997</v>
      </c>
      <c r="D2093" s="13"/>
    </row>
    <row r="2094" spans="1:4" s="1" customFormat="1" x14ac:dyDescent="0.25">
      <c r="A2094" s="16"/>
      <c r="B2094" s="13">
        <v>656.22699999999998</v>
      </c>
      <c r="C2094" s="13">
        <v>0.92823999999999995</v>
      </c>
      <c r="D2094" s="13"/>
    </row>
    <row r="2095" spans="1:4" s="1" customFormat="1" x14ac:dyDescent="0.25">
      <c r="A2095" s="16"/>
      <c r="B2095" s="13">
        <v>656.45899999999995</v>
      </c>
      <c r="C2095" s="13">
        <v>0.91796</v>
      </c>
      <c r="D2095" s="13"/>
    </row>
    <row r="2096" spans="1:4" s="1" customFormat="1" x14ac:dyDescent="0.25">
      <c r="A2096" s="16"/>
      <c r="B2096" s="13">
        <v>656.69100000000003</v>
      </c>
      <c r="C2096" s="13">
        <v>0.92491000000000001</v>
      </c>
      <c r="D2096" s="13"/>
    </row>
    <row r="2097" spans="1:4" s="1" customFormat="1" x14ac:dyDescent="0.25">
      <c r="A2097" s="16"/>
      <c r="B2097" s="13">
        <v>656.923</v>
      </c>
      <c r="C2097" s="13">
        <v>0.92852999999999997</v>
      </c>
      <c r="D2097" s="13"/>
    </row>
    <row r="2098" spans="1:4" s="1" customFormat="1" x14ac:dyDescent="0.25">
      <c r="A2098" s="16"/>
      <c r="B2098" s="13">
        <v>657.15499999999997</v>
      </c>
      <c r="C2098" s="13">
        <v>0.92379999999999995</v>
      </c>
      <c r="D2098" s="13"/>
    </row>
    <row r="2099" spans="1:4" s="1" customFormat="1" x14ac:dyDescent="0.25">
      <c r="A2099" s="16"/>
      <c r="B2099" s="13">
        <v>657.38800000000003</v>
      </c>
      <c r="C2099" s="13">
        <v>0.90185999999999999</v>
      </c>
      <c r="D2099" s="13"/>
    </row>
    <row r="2100" spans="1:4" s="1" customFormat="1" x14ac:dyDescent="0.25">
      <c r="A2100" s="16"/>
      <c r="B2100" s="13">
        <v>657.62</v>
      </c>
      <c r="C2100" s="13">
        <v>0.91822999999999999</v>
      </c>
      <c r="D2100" s="13"/>
    </row>
    <row r="2101" spans="1:4" s="1" customFormat="1" x14ac:dyDescent="0.25">
      <c r="A2101" s="16"/>
      <c r="B2101" s="13">
        <v>657.85199999999998</v>
      </c>
      <c r="C2101" s="13">
        <v>0.91513999999999995</v>
      </c>
      <c r="D2101" s="13"/>
    </row>
    <row r="2102" spans="1:4" s="1" customFormat="1" x14ac:dyDescent="0.25">
      <c r="A2102" s="16"/>
      <c r="B2102" s="13">
        <v>658.08399999999995</v>
      </c>
      <c r="C2102" s="13">
        <v>0.90691999999999995</v>
      </c>
      <c r="D2102" s="13"/>
    </row>
    <row r="2103" spans="1:4" s="1" customFormat="1" x14ac:dyDescent="0.25">
      <c r="A2103" s="16"/>
      <c r="B2103" s="13">
        <v>658.31600000000003</v>
      </c>
      <c r="C2103" s="13">
        <v>0.91244999999999998</v>
      </c>
      <c r="D2103" s="13"/>
    </row>
    <row r="2104" spans="1:4" s="1" customFormat="1" x14ac:dyDescent="0.25">
      <c r="A2104" s="16"/>
      <c r="B2104" s="13">
        <v>658.548</v>
      </c>
      <c r="C2104" s="13">
        <v>0.91225000000000001</v>
      </c>
      <c r="D2104" s="13"/>
    </row>
    <row r="2105" spans="1:4" s="1" customFormat="1" x14ac:dyDescent="0.25">
      <c r="A2105" s="16"/>
      <c r="B2105" s="13">
        <v>658.78</v>
      </c>
      <c r="C2105" s="13">
        <v>0.90391999999999995</v>
      </c>
      <c r="D2105" s="13"/>
    </row>
    <row r="2106" spans="1:4" s="1" customFormat="1" x14ac:dyDescent="0.25">
      <c r="A2106" s="16"/>
      <c r="B2106" s="13">
        <v>659.01199999999994</v>
      </c>
      <c r="C2106" s="13">
        <v>0.90556000000000003</v>
      </c>
      <c r="D2106" s="13"/>
    </row>
    <row r="2107" spans="1:4" s="1" customFormat="1" x14ac:dyDescent="0.25">
      <c r="A2107" s="16"/>
      <c r="B2107" s="13">
        <v>659.245</v>
      </c>
      <c r="C2107" s="13">
        <v>0.89490999999999998</v>
      </c>
      <c r="D2107" s="13"/>
    </row>
    <row r="2108" spans="1:4" s="1" customFormat="1" x14ac:dyDescent="0.25">
      <c r="A2108" s="16"/>
      <c r="B2108" s="13">
        <v>659.47699999999998</v>
      </c>
      <c r="C2108" s="13">
        <v>0.90017999999999998</v>
      </c>
      <c r="D2108" s="13"/>
    </row>
    <row r="2109" spans="1:4" s="1" customFormat="1" x14ac:dyDescent="0.25">
      <c r="A2109" s="16"/>
      <c r="B2109" s="13">
        <v>659.70899999999995</v>
      </c>
      <c r="C2109" s="13">
        <v>0.89427999999999996</v>
      </c>
      <c r="D2109" s="13"/>
    </row>
    <row r="2110" spans="1:4" s="1" customFormat="1" x14ac:dyDescent="0.25">
      <c r="A2110" s="16"/>
      <c r="B2110" s="13">
        <v>659.94100000000003</v>
      </c>
      <c r="C2110" s="13">
        <v>0.89581999999999995</v>
      </c>
      <c r="D2110" s="13"/>
    </row>
    <row r="2111" spans="1:4" s="1" customFormat="1" x14ac:dyDescent="0.25">
      <c r="A2111" s="16"/>
      <c r="B2111" s="13">
        <v>660.173</v>
      </c>
      <c r="C2111" s="13">
        <v>0.90095000000000003</v>
      </c>
      <c r="D2111" s="13"/>
    </row>
    <row r="2112" spans="1:4" s="1" customFormat="1" x14ac:dyDescent="0.25">
      <c r="A2112" s="16"/>
      <c r="B2112" s="13">
        <v>660.40599999999995</v>
      </c>
      <c r="C2112" s="13">
        <v>0.89878000000000002</v>
      </c>
      <c r="D2112" s="13"/>
    </row>
    <row r="2113" spans="1:4" s="1" customFormat="1" x14ac:dyDescent="0.25">
      <c r="A2113" s="16"/>
      <c r="B2113" s="13">
        <v>660.63800000000003</v>
      </c>
      <c r="C2113" s="13">
        <v>0.89763999999999999</v>
      </c>
      <c r="D2113" s="13"/>
    </row>
    <row r="2114" spans="1:4" s="1" customFormat="1" x14ac:dyDescent="0.25">
      <c r="A2114" s="16"/>
      <c r="B2114" s="13">
        <v>660.87</v>
      </c>
      <c r="C2114" s="13">
        <v>0.89685999999999999</v>
      </c>
      <c r="D2114" s="13"/>
    </row>
    <row r="2115" spans="1:4" s="1" customFormat="1" x14ac:dyDescent="0.25">
      <c r="A2115" s="16"/>
      <c r="B2115" s="13">
        <v>661.10199999999998</v>
      </c>
      <c r="C2115" s="13">
        <v>0.90364999999999995</v>
      </c>
      <c r="D2115" s="13"/>
    </row>
    <row r="2116" spans="1:4" s="1" customFormat="1" x14ac:dyDescent="0.25">
      <c r="A2116" s="16"/>
      <c r="B2116" s="13">
        <v>661.33500000000004</v>
      </c>
      <c r="C2116" s="13">
        <v>0.89566999999999997</v>
      </c>
      <c r="D2116" s="13"/>
    </row>
    <row r="2117" spans="1:4" s="1" customFormat="1" x14ac:dyDescent="0.25">
      <c r="A2117" s="16"/>
      <c r="B2117" s="13">
        <v>661.56700000000001</v>
      </c>
      <c r="C2117" s="13">
        <v>0.89032</v>
      </c>
      <c r="D2117" s="13"/>
    </row>
    <row r="2118" spans="1:4" s="1" customFormat="1" x14ac:dyDescent="0.25">
      <c r="A2118" s="16"/>
      <c r="B2118" s="13">
        <v>661.79899999999998</v>
      </c>
      <c r="C2118" s="13">
        <v>0.89459</v>
      </c>
      <c r="D2118" s="13"/>
    </row>
    <row r="2119" spans="1:4" s="1" customFormat="1" x14ac:dyDescent="0.25">
      <c r="A2119" s="16"/>
      <c r="B2119" s="13">
        <v>662.03099999999995</v>
      </c>
      <c r="C2119" s="13">
        <v>0.89285999999999999</v>
      </c>
      <c r="D2119" s="13"/>
    </row>
    <row r="2120" spans="1:4" s="1" customFormat="1" x14ac:dyDescent="0.25">
      <c r="A2120" s="16"/>
      <c r="B2120" s="13">
        <v>662.26400000000001</v>
      </c>
      <c r="C2120" s="13">
        <v>0.88880999999999999</v>
      </c>
      <c r="D2120" s="13"/>
    </row>
    <row r="2121" spans="1:4" s="1" customFormat="1" x14ac:dyDescent="0.25">
      <c r="A2121" s="16"/>
      <c r="B2121" s="13">
        <v>662.49599999999998</v>
      </c>
      <c r="C2121" s="13">
        <v>0.88619000000000003</v>
      </c>
      <c r="D2121" s="13"/>
    </row>
    <row r="2122" spans="1:4" s="1" customFormat="1" x14ac:dyDescent="0.25">
      <c r="A2122" s="16"/>
      <c r="B2122" s="13">
        <v>662.72799999999995</v>
      </c>
      <c r="C2122" s="13">
        <v>0.88227999999999995</v>
      </c>
      <c r="D2122" s="13"/>
    </row>
    <row r="2123" spans="1:4" s="1" customFormat="1" x14ac:dyDescent="0.25">
      <c r="A2123" s="16"/>
      <c r="B2123" s="13">
        <v>662.96100000000001</v>
      </c>
      <c r="C2123" s="13">
        <v>0.88273999999999997</v>
      </c>
      <c r="D2123" s="13"/>
    </row>
    <row r="2124" spans="1:4" s="1" customFormat="1" x14ac:dyDescent="0.25">
      <c r="A2124" s="16"/>
      <c r="B2124" s="13">
        <v>663.19299999999998</v>
      </c>
      <c r="C2124" s="13">
        <v>0.88351999999999997</v>
      </c>
      <c r="D2124" s="13"/>
    </row>
    <row r="2125" spans="1:4" s="1" customFormat="1" x14ac:dyDescent="0.25">
      <c r="A2125" s="16"/>
      <c r="B2125" s="13">
        <v>663.42499999999995</v>
      </c>
      <c r="C2125" s="13">
        <v>0.88009000000000004</v>
      </c>
      <c r="D2125" s="13"/>
    </row>
    <row r="2126" spans="1:4" s="1" customFormat="1" x14ac:dyDescent="0.25">
      <c r="A2126" s="16"/>
      <c r="B2126" s="13">
        <v>663.65800000000002</v>
      </c>
      <c r="C2126" s="13">
        <v>0.88190000000000002</v>
      </c>
      <c r="D2126" s="13"/>
    </row>
    <row r="2127" spans="1:4" s="1" customFormat="1" x14ac:dyDescent="0.25">
      <c r="A2127" s="16"/>
      <c r="B2127" s="13">
        <v>663.89</v>
      </c>
      <c r="C2127" s="13">
        <v>0.86839</v>
      </c>
      <c r="D2127" s="13"/>
    </row>
    <row r="2128" spans="1:4" s="1" customFormat="1" x14ac:dyDescent="0.25">
      <c r="A2128" s="16"/>
      <c r="B2128" s="13">
        <v>664.12300000000005</v>
      </c>
      <c r="C2128" s="13">
        <v>0.8649</v>
      </c>
      <c r="D2128" s="13"/>
    </row>
    <row r="2129" spans="1:4" s="1" customFormat="1" x14ac:dyDescent="0.25">
      <c r="A2129" s="16"/>
      <c r="B2129" s="13">
        <v>664.35500000000002</v>
      </c>
      <c r="C2129" s="13">
        <v>0.85975999999999997</v>
      </c>
      <c r="D2129" s="13"/>
    </row>
    <row r="2130" spans="1:4" s="1" customFormat="1" x14ac:dyDescent="0.25">
      <c r="A2130" s="16"/>
      <c r="B2130" s="13">
        <v>664.58699999999999</v>
      </c>
      <c r="C2130" s="13">
        <v>0.86067000000000005</v>
      </c>
      <c r="D2130" s="13"/>
    </row>
    <row r="2131" spans="1:4" s="1" customFormat="1" x14ac:dyDescent="0.25">
      <c r="A2131" s="16"/>
      <c r="B2131" s="13">
        <v>664.82</v>
      </c>
      <c r="C2131" s="13">
        <v>0.86295999999999995</v>
      </c>
      <c r="D2131" s="13"/>
    </row>
    <row r="2132" spans="1:4" s="1" customFormat="1" x14ac:dyDescent="0.25">
      <c r="A2132" s="16"/>
      <c r="B2132" s="13">
        <v>665.05200000000002</v>
      </c>
      <c r="C2132" s="13">
        <v>0.86226000000000003</v>
      </c>
      <c r="D2132" s="13"/>
    </row>
    <row r="2133" spans="1:4" s="1" customFormat="1" x14ac:dyDescent="0.25">
      <c r="A2133" s="16"/>
      <c r="B2133" s="13">
        <v>665.28499999999997</v>
      </c>
      <c r="C2133" s="13">
        <v>0.87138000000000004</v>
      </c>
      <c r="D2133" s="13"/>
    </row>
    <row r="2134" spans="1:4" s="1" customFormat="1" x14ac:dyDescent="0.25">
      <c r="A2134" s="16"/>
      <c r="B2134" s="13">
        <v>665.51700000000005</v>
      </c>
      <c r="C2134" s="13">
        <v>0.86162000000000005</v>
      </c>
      <c r="D2134" s="13"/>
    </row>
    <row r="2135" spans="1:4" s="1" customFormat="1" x14ac:dyDescent="0.25">
      <c r="A2135" s="16"/>
      <c r="B2135" s="13">
        <v>665.75</v>
      </c>
      <c r="C2135" s="13">
        <v>0.86094999999999999</v>
      </c>
      <c r="D2135" s="13"/>
    </row>
    <row r="2136" spans="1:4" s="1" customFormat="1" x14ac:dyDescent="0.25">
      <c r="A2136" s="16"/>
      <c r="B2136" s="13">
        <v>665.98199999999997</v>
      </c>
      <c r="C2136" s="13">
        <v>0.86041999999999996</v>
      </c>
      <c r="D2136" s="13"/>
    </row>
    <row r="2137" spans="1:4" s="1" customFormat="1" x14ac:dyDescent="0.25">
      <c r="A2137" s="16"/>
      <c r="B2137" s="13">
        <v>666.21400000000006</v>
      </c>
      <c r="C2137" s="13">
        <v>0.85228999999999999</v>
      </c>
      <c r="D2137" s="13"/>
    </row>
    <row r="2138" spans="1:4" s="1" customFormat="1" x14ac:dyDescent="0.25">
      <c r="A2138" s="16"/>
      <c r="B2138" s="13">
        <v>666.447</v>
      </c>
      <c r="C2138" s="13">
        <v>0.84758</v>
      </c>
      <c r="D2138" s="13"/>
    </row>
    <row r="2139" spans="1:4" s="1" customFormat="1" x14ac:dyDescent="0.25">
      <c r="A2139" s="16"/>
      <c r="B2139" s="13">
        <v>666.67899999999997</v>
      </c>
      <c r="C2139" s="13">
        <v>0.84297</v>
      </c>
      <c r="D2139" s="13"/>
    </row>
    <row r="2140" spans="1:4" s="1" customFormat="1" x14ac:dyDescent="0.25">
      <c r="A2140" s="16"/>
      <c r="B2140" s="13">
        <v>666.91200000000003</v>
      </c>
      <c r="C2140" s="13">
        <v>0.84031999999999996</v>
      </c>
      <c r="D2140" s="13"/>
    </row>
    <row r="2141" spans="1:4" s="1" customFormat="1" x14ac:dyDescent="0.25">
      <c r="A2141" s="16"/>
      <c r="B2141" s="13">
        <v>667.14400000000001</v>
      </c>
      <c r="C2141" s="13">
        <v>0.83904999999999996</v>
      </c>
      <c r="D2141" s="13"/>
    </row>
    <row r="2142" spans="1:4" s="1" customFormat="1" x14ac:dyDescent="0.25">
      <c r="A2142" s="16"/>
      <c r="B2142" s="13">
        <v>667.37699999999995</v>
      </c>
      <c r="C2142" s="13">
        <v>0.83592</v>
      </c>
      <c r="D2142" s="13"/>
    </row>
    <row r="2143" spans="1:4" s="1" customFormat="1" x14ac:dyDescent="0.25">
      <c r="A2143" s="16"/>
      <c r="B2143" s="13">
        <v>667.61</v>
      </c>
      <c r="C2143" s="13">
        <v>0.83401000000000003</v>
      </c>
      <c r="D2143" s="13"/>
    </row>
    <row r="2144" spans="1:4" s="1" customFormat="1" x14ac:dyDescent="0.25">
      <c r="A2144" s="16"/>
      <c r="B2144" s="13">
        <v>667.84199999999998</v>
      </c>
      <c r="C2144" s="13">
        <v>0.83099999999999996</v>
      </c>
      <c r="D2144" s="13"/>
    </row>
    <row r="2145" spans="1:4" s="1" customFormat="1" x14ac:dyDescent="0.25">
      <c r="A2145" s="16"/>
      <c r="B2145" s="13">
        <v>668.07500000000005</v>
      </c>
      <c r="C2145" s="13">
        <v>0.83013000000000003</v>
      </c>
      <c r="D2145" s="13"/>
    </row>
    <row r="2146" spans="1:4" s="1" customFormat="1" x14ac:dyDescent="0.25">
      <c r="A2146" s="16"/>
      <c r="B2146" s="13">
        <v>668.30700000000002</v>
      </c>
      <c r="C2146" s="13">
        <v>0.82869000000000004</v>
      </c>
      <c r="D2146" s="13"/>
    </row>
    <row r="2147" spans="1:4" s="1" customFormat="1" x14ac:dyDescent="0.25">
      <c r="A2147" s="16"/>
      <c r="B2147" s="13">
        <v>668.54</v>
      </c>
      <c r="C2147" s="13">
        <v>0.82235999999999998</v>
      </c>
      <c r="D2147" s="13"/>
    </row>
    <row r="2148" spans="1:4" s="1" customFormat="1" x14ac:dyDescent="0.25">
      <c r="A2148" s="16"/>
      <c r="B2148" s="13">
        <v>668.77200000000005</v>
      </c>
      <c r="C2148" s="13">
        <v>0.82228999999999997</v>
      </c>
      <c r="D2148" s="13"/>
    </row>
    <row r="2149" spans="1:4" s="1" customFormat="1" x14ac:dyDescent="0.25">
      <c r="A2149" s="16"/>
      <c r="B2149" s="13">
        <v>669.005</v>
      </c>
      <c r="C2149" s="13">
        <v>0.81935999999999998</v>
      </c>
      <c r="D2149" s="13"/>
    </row>
    <row r="2150" spans="1:4" s="1" customFormat="1" x14ac:dyDescent="0.25">
      <c r="A2150" s="16"/>
      <c r="B2150" s="13">
        <v>669.23800000000006</v>
      </c>
      <c r="C2150" s="13">
        <v>0.81828999999999996</v>
      </c>
      <c r="D2150" s="13"/>
    </row>
    <row r="2151" spans="1:4" s="1" customFormat="1" x14ac:dyDescent="0.25">
      <c r="A2151" s="16"/>
      <c r="B2151" s="13">
        <v>669.47</v>
      </c>
      <c r="C2151" s="13">
        <v>0.81569999999999998</v>
      </c>
      <c r="D2151" s="13"/>
    </row>
    <row r="2152" spans="1:4" s="1" customFormat="1" x14ac:dyDescent="0.25">
      <c r="A2152" s="16"/>
      <c r="B2152" s="13">
        <v>669.70299999999997</v>
      </c>
      <c r="C2152" s="13">
        <v>0.81030999999999997</v>
      </c>
      <c r="D2152" s="13"/>
    </row>
    <row r="2153" spans="1:4" s="1" customFormat="1" x14ac:dyDescent="0.25">
      <c r="A2153" s="16"/>
      <c r="B2153" s="13">
        <v>669.93600000000004</v>
      </c>
      <c r="C2153" s="13">
        <v>0.80566000000000004</v>
      </c>
      <c r="D2153" s="13"/>
    </row>
    <row r="2154" spans="1:4" s="1" customFormat="1" x14ac:dyDescent="0.25">
      <c r="A2154" s="16"/>
      <c r="B2154" s="13">
        <v>670.16800000000001</v>
      </c>
      <c r="C2154" s="13">
        <v>0.80757999999999996</v>
      </c>
      <c r="D2154" s="13"/>
    </row>
    <row r="2155" spans="1:4" s="1" customFormat="1" x14ac:dyDescent="0.25">
      <c r="A2155" s="16"/>
      <c r="B2155" s="13">
        <v>670.40099999999995</v>
      </c>
      <c r="C2155" s="13">
        <v>0.80615000000000003</v>
      </c>
      <c r="D2155" s="13"/>
    </row>
    <row r="2156" spans="1:4" s="1" customFormat="1" x14ac:dyDescent="0.25">
      <c r="A2156" s="16"/>
      <c r="B2156" s="13">
        <v>670.63400000000001</v>
      </c>
      <c r="C2156" s="13">
        <v>0.80127000000000004</v>
      </c>
      <c r="D2156" s="13"/>
    </row>
    <row r="2157" spans="1:4" s="1" customFormat="1" x14ac:dyDescent="0.25">
      <c r="A2157" s="16"/>
      <c r="B2157" s="13">
        <v>670.86599999999999</v>
      </c>
      <c r="C2157" s="13">
        <v>0.79315000000000002</v>
      </c>
      <c r="D2157" s="13"/>
    </row>
    <row r="2158" spans="1:4" s="1" customFormat="1" x14ac:dyDescent="0.25">
      <c r="A2158" s="16"/>
      <c r="B2158" s="13">
        <v>671.09900000000005</v>
      </c>
      <c r="C2158" s="13">
        <v>0.79200999999999999</v>
      </c>
      <c r="D2158" s="13"/>
    </row>
    <row r="2159" spans="1:4" s="1" customFormat="1" x14ac:dyDescent="0.25">
      <c r="A2159" s="16"/>
      <c r="B2159" s="13">
        <v>671.33199999999999</v>
      </c>
      <c r="C2159" s="13">
        <v>0.79015999999999997</v>
      </c>
      <c r="D2159" s="13"/>
    </row>
    <row r="2160" spans="1:4" s="1" customFormat="1" x14ac:dyDescent="0.25">
      <c r="A2160" s="16"/>
      <c r="B2160" s="13">
        <v>671.56399999999996</v>
      </c>
      <c r="C2160" s="13">
        <v>0.78854000000000002</v>
      </c>
      <c r="D2160" s="13"/>
    </row>
    <row r="2161" spans="1:4" s="1" customFormat="1" x14ac:dyDescent="0.25">
      <c r="A2161" s="16"/>
      <c r="B2161" s="13">
        <v>671.79700000000003</v>
      </c>
      <c r="C2161" s="13">
        <v>0.78408999999999995</v>
      </c>
      <c r="D2161" s="13"/>
    </row>
    <row r="2162" spans="1:4" s="1" customFormat="1" x14ac:dyDescent="0.25">
      <c r="A2162" s="16"/>
      <c r="B2162" s="13">
        <v>672.03</v>
      </c>
      <c r="C2162" s="13">
        <v>0.78415000000000001</v>
      </c>
      <c r="D2162" s="13"/>
    </row>
    <row r="2163" spans="1:4" s="1" customFormat="1" x14ac:dyDescent="0.25">
      <c r="A2163" s="16"/>
      <c r="B2163" s="13">
        <v>672.26300000000003</v>
      </c>
      <c r="C2163" s="13">
        <v>0.77742</v>
      </c>
      <c r="D2163" s="13"/>
    </row>
    <row r="2164" spans="1:4" s="1" customFormat="1" x14ac:dyDescent="0.25">
      <c r="A2164" s="16"/>
      <c r="B2164" s="13">
        <v>672.495</v>
      </c>
      <c r="C2164" s="13">
        <v>0.77766999999999997</v>
      </c>
      <c r="D2164" s="13"/>
    </row>
    <row r="2165" spans="1:4" s="1" customFormat="1" x14ac:dyDescent="0.25">
      <c r="A2165" s="16"/>
      <c r="B2165" s="13">
        <v>672.72799999999995</v>
      </c>
      <c r="C2165" s="13">
        <v>0.77588999999999997</v>
      </c>
      <c r="D2165" s="13"/>
    </row>
    <row r="2166" spans="1:4" s="1" customFormat="1" x14ac:dyDescent="0.25">
      <c r="A2166" s="16"/>
      <c r="B2166" s="13">
        <v>672.96100000000001</v>
      </c>
      <c r="C2166" s="13">
        <v>0.77510999999999997</v>
      </c>
      <c r="D2166" s="13"/>
    </row>
    <row r="2167" spans="1:4" s="1" customFormat="1" x14ac:dyDescent="0.25">
      <c r="A2167" s="16"/>
      <c r="B2167" s="13">
        <v>673.19399999999996</v>
      </c>
      <c r="C2167" s="13">
        <v>0.76785999999999999</v>
      </c>
      <c r="D2167" s="13"/>
    </row>
    <row r="2168" spans="1:4" s="1" customFormat="1" x14ac:dyDescent="0.25">
      <c r="A2168" s="16"/>
      <c r="B2168" s="13">
        <v>673.42600000000004</v>
      </c>
      <c r="C2168" s="13">
        <v>0.76832999999999996</v>
      </c>
      <c r="D2168" s="13"/>
    </row>
    <row r="2169" spans="1:4" s="1" customFormat="1" x14ac:dyDescent="0.25">
      <c r="A2169" s="16"/>
      <c r="B2169" s="13">
        <v>673.65899999999999</v>
      </c>
      <c r="C2169" s="13">
        <v>0.76100000000000001</v>
      </c>
      <c r="D2169" s="13"/>
    </row>
    <row r="2170" spans="1:4" s="1" customFormat="1" x14ac:dyDescent="0.25">
      <c r="A2170" s="16"/>
      <c r="B2170" s="13">
        <v>673.89200000000005</v>
      </c>
      <c r="C2170" s="13">
        <v>0.76014000000000004</v>
      </c>
      <c r="D2170" s="13"/>
    </row>
    <row r="2171" spans="1:4" s="1" customFormat="1" x14ac:dyDescent="0.25">
      <c r="A2171" s="16"/>
      <c r="B2171" s="13">
        <v>674.125</v>
      </c>
      <c r="C2171" s="13">
        <v>0.75412999999999997</v>
      </c>
      <c r="D2171" s="13"/>
    </row>
    <row r="2172" spans="1:4" s="1" customFormat="1" x14ac:dyDescent="0.25">
      <c r="A2172" s="16"/>
      <c r="B2172" s="13">
        <v>674.35799999999995</v>
      </c>
      <c r="C2172" s="13">
        <v>0.75177000000000005</v>
      </c>
      <c r="D2172" s="13"/>
    </row>
    <row r="2173" spans="1:4" s="1" customFormat="1" x14ac:dyDescent="0.25">
      <c r="A2173" s="16"/>
      <c r="B2173" s="13">
        <v>674.59100000000001</v>
      </c>
      <c r="C2173" s="13">
        <v>0.74904000000000004</v>
      </c>
      <c r="D2173" s="13"/>
    </row>
    <row r="2174" spans="1:4" s="1" customFormat="1" x14ac:dyDescent="0.25">
      <c r="A2174" s="16"/>
      <c r="B2174" s="13">
        <v>674.82299999999998</v>
      </c>
      <c r="C2174" s="13">
        <v>0.74911000000000005</v>
      </c>
      <c r="D2174" s="13"/>
    </row>
    <row r="2175" spans="1:4" s="1" customFormat="1" x14ac:dyDescent="0.25">
      <c r="A2175" s="16"/>
      <c r="B2175" s="13">
        <v>675.05600000000004</v>
      </c>
      <c r="C2175" s="13">
        <v>0.74458999999999997</v>
      </c>
      <c r="D2175" s="13"/>
    </row>
    <row r="2176" spans="1:4" s="1" customFormat="1" x14ac:dyDescent="0.25">
      <c r="A2176" s="16"/>
      <c r="B2176" s="13">
        <v>675.28899999999999</v>
      </c>
      <c r="C2176" s="13">
        <v>0.74411000000000005</v>
      </c>
      <c r="D2176" s="13"/>
    </row>
    <row r="2177" spans="1:4" s="1" customFormat="1" x14ac:dyDescent="0.25">
      <c r="A2177" s="16"/>
      <c r="B2177" s="13">
        <v>675.52200000000005</v>
      </c>
      <c r="C2177" s="13">
        <v>0.73997999999999997</v>
      </c>
      <c r="D2177" s="13"/>
    </row>
    <row r="2178" spans="1:4" s="1" customFormat="1" x14ac:dyDescent="0.25">
      <c r="A2178" s="16"/>
      <c r="B2178" s="13">
        <v>675.755</v>
      </c>
      <c r="C2178" s="13">
        <v>0.73958999999999997</v>
      </c>
      <c r="D2178" s="13"/>
    </row>
    <row r="2179" spans="1:4" s="1" customFormat="1" x14ac:dyDescent="0.25">
      <c r="A2179" s="16"/>
      <c r="B2179" s="13">
        <v>675.98800000000006</v>
      </c>
      <c r="C2179" s="13">
        <v>0.73172999999999999</v>
      </c>
      <c r="D2179" s="13"/>
    </row>
    <row r="2180" spans="1:4" s="1" customFormat="1" x14ac:dyDescent="0.25">
      <c r="A2180" s="16"/>
      <c r="B2180" s="13">
        <v>676.221</v>
      </c>
      <c r="C2180" s="13">
        <v>0.73094000000000003</v>
      </c>
      <c r="D2180" s="13"/>
    </row>
    <row r="2181" spans="1:4" s="1" customFormat="1" x14ac:dyDescent="0.25">
      <c r="A2181" s="16"/>
      <c r="B2181" s="13">
        <v>676.45399999999995</v>
      </c>
      <c r="C2181" s="13">
        <v>0.72658</v>
      </c>
      <c r="D2181" s="13"/>
    </row>
    <row r="2182" spans="1:4" s="1" customFormat="1" x14ac:dyDescent="0.25">
      <c r="A2182" s="16"/>
      <c r="B2182" s="13">
        <v>676.68700000000001</v>
      </c>
      <c r="C2182" s="13">
        <v>0.72484000000000004</v>
      </c>
      <c r="D2182" s="13"/>
    </row>
    <row r="2183" spans="1:4" s="1" customFormat="1" x14ac:dyDescent="0.25">
      <c r="A2183" s="16"/>
      <c r="B2183" s="13">
        <v>676.92</v>
      </c>
      <c r="C2183" s="13">
        <v>0.72013000000000005</v>
      </c>
      <c r="D2183" s="13"/>
    </row>
    <row r="2184" spans="1:4" s="1" customFormat="1" x14ac:dyDescent="0.25">
      <c r="A2184" s="16"/>
      <c r="B2184" s="13">
        <v>677.15300000000002</v>
      </c>
      <c r="C2184" s="13">
        <v>0.72269000000000005</v>
      </c>
      <c r="D2184" s="13"/>
    </row>
    <row r="2185" spans="1:4" s="1" customFormat="1" x14ac:dyDescent="0.25">
      <c r="A2185" s="16"/>
      <c r="B2185" s="13">
        <v>677.38599999999997</v>
      </c>
      <c r="C2185" s="13">
        <v>0.71635000000000004</v>
      </c>
      <c r="D2185" s="13"/>
    </row>
    <row r="2186" spans="1:4" s="1" customFormat="1" x14ac:dyDescent="0.25">
      <c r="A2186" s="16"/>
      <c r="B2186" s="13">
        <v>677.61900000000003</v>
      </c>
      <c r="C2186" s="13">
        <v>0.71567999999999998</v>
      </c>
      <c r="D2186" s="13"/>
    </row>
    <row r="2187" spans="1:4" s="1" customFormat="1" x14ac:dyDescent="0.25">
      <c r="A2187" s="16"/>
      <c r="B2187" s="13">
        <v>677.851</v>
      </c>
      <c r="C2187" s="13">
        <v>0.71111000000000002</v>
      </c>
      <c r="D2187" s="13"/>
    </row>
    <row r="2188" spans="1:4" s="1" customFormat="1" x14ac:dyDescent="0.25">
      <c r="A2188" s="16"/>
      <c r="B2188" s="13">
        <v>678.08399999999995</v>
      </c>
      <c r="C2188" s="13">
        <v>0.71042000000000005</v>
      </c>
      <c r="D2188" s="13"/>
    </row>
    <row r="2189" spans="1:4" s="1" customFormat="1" x14ac:dyDescent="0.25">
      <c r="A2189" s="16"/>
      <c r="B2189" s="13">
        <v>678.31700000000001</v>
      </c>
      <c r="C2189" s="13">
        <v>0.70555000000000001</v>
      </c>
      <c r="D2189" s="13"/>
    </row>
    <row r="2190" spans="1:4" s="1" customFormat="1" x14ac:dyDescent="0.25">
      <c r="A2190" s="16"/>
      <c r="B2190" s="13">
        <v>678.55100000000004</v>
      </c>
      <c r="C2190" s="13">
        <v>0.70447000000000004</v>
      </c>
      <c r="D2190" s="13"/>
    </row>
    <row r="2191" spans="1:4" s="1" customFormat="1" x14ac:dyDescent="0.25">
      <c r="A2191" s="16"/>
      <c r="B2191" s="13">
        <v>678.78399999999999</v>
      </c>
      <c r="C2191" s="13">
        <v>0.69849000000000006</v>
      </c>
      <c r="D2191" s="13"/>
    </row>
    <row r="2192" spans="1:4" s="1" customFormat="1" x14ac:dyDescent="0.25">
      <c r="A2192" s="16"/>
      <c r="B2192" s="13">
        <v>679.01700000000005</v>
      </c>
      <c r="C2192" s="13">
        <v>0.69874000000000003</v>
      </c>
      <c r="D2192" s="13"/>
    </row>
    <row r="2193" spans="1:4" s="1" customFormat="1" x14ac:dyDescent="0.25">
      <c r="A2193" s="16"/>
      <c r="B2193" s="13">
        <v>679.25</v>
      </c>
      <c r="C2193" s="13">
        <v>0.69137000000000004</v>
      </c>
      <c r="D2193" s="13"/>
    </row>
    <row r="2194" spans="1:4" s="1" customFormat="1" x14ac:dyDescent="0.25">
      <c r="A2194" s="16"/>
      <c r="B2194" s="13">
        <v>679.48299999999995</v>
      </c>
      <c r="C2194" s="13">
        <v>0.69189000000000001</v>
      </c>
      <c r="D2194" s="13"/>
    </row>
    <row r="2195" spans="1:4" s="1" customFormat="1" x14ac:dyDescent="0.25">
      <c r="A2195" s="16"/>
      <c r="B2195" s="13">
        <v>679.71600000000001</v>
      </c>
      <c r="C2195" s="13">
        <v>0.68433999999999995</v>
      </c>
      <c r="D2195" s="13"/>
    </row>
    <row r="2196" spans="1:4" s="1" customFormat="1" x14ac:dyDescent="0.25">
      <c r="A2196" s="16"/>
      <c r="B2196" s="13">
        <v>679.94899999999996</v>
      </c>
      <c r="C2196" s="13">
        <v>0.68684000000000001</v>
      </c>
      <c r="D2196" s="13"/>
    </row>
    <row r="2197" spans="1:4" s="1" customFormat="1" x14ac:dyDescent="0.25">
      <c r="A2197" s="16"/>
      <c r="B2197" s="13">
        <v>680.18200000000002</v>
      </c>
      <c r="C2197" s="13">
        <v>0.67918999999999996</v>
      </c>
      <c r="D2197" s="13"/>
    </row>
    <row r="2198" spans="1:4" s="1" customFormat="1" x14ac:dyDescent="0.25">
      <c r="A2198" s="16"/>
      <c r="B2198" s="13">
        <v>680.41499999999996</v>
      </c>
      <c r="C2198" s="13">
        <v>0.67883000000000004</v>
      </c>
      <c r="D2198" s="13"/>
    </row>
    <row r="2199" spans="1:4" s="1" customFormat="1" x14ac:dyDescent="0.25">
      <c r="A2199" s="16"/>
      <c r="B2199" s="13">
        <v>680.64800000000002</v>
      </c>
      <c r="C2199" s="13">
        <v>0.67461000000000004</v>
      </c>
      <c r="D2199" s="13"/>
    </row>
    <row r="2200" spans="1:4" s="1" customFormat="1" x14ac:dyDescent="0.25">
      <c r="A2200" s="16"/>
      <c r="B2200" s="13">
        <v>680.88099999999997</v>
      </c>
      <c r="C2200" s="13">
        <v>0.67295000000000005</v>
      </c>
      <c r="D2200" s="13"/>
    </row>
    <row r="2201" spans="1:4" s="1" customFormat="1" x14ac:dyDescent="0.25">
      <c r="A2201" s="16"/>
      <c r="B2201" s="13">
        <v>681.11400000000003</v>
      </c>
      <c r="C2201" s="13">
        <v>0.66720999999999997</v>
      </c>
      <c r="D2201" s="13"/>
    </row>
    <row r="2202" spans="1:4" s="1" customFormat="1" x14ac:dyDescent="0.25">
      <c r="A2202" s="16"/>
      <c r="B2202" s="13">
        <v>681.34799999999996</v>
      </c>
      <c r="C2202" s="13">
        <v>0.66661999999999999</v>
      </c>
      <c r="D2202" s="13"/>
    </row>
    <row r="2203" spans="1:4" s="1" customFormat="1" x14ac:dyDescent="0.25">
      <c r="A2203" s="16"/>
      <c r="B2203" s="13">
        <v>681.58100000000002</v>
      </c>
      <c r="C2203" s="13">
        <v>0.66107000000000005</v>
      </c>
      <c r="D2203" s="13"/>
    </row>
    <row r="2204" spans="1:4" s="1" customFormat="1" x14ac:dyDescent="0.25">
      <c r="A2204" s="16"/>
      <c r="B2204" s="13">
        <v>681.81399999999996</v>
      </c>
      <c r="C2204" s="13">
        <v>0.66220999999999997</v>
      </c>
      <c r="D2204" s="13"/>
    </row>
    <row r="2205" spans="1:4" s="1" customFormat="1" x14ac:dyDescent="0.25">
      <c r="A2205" s="16"/>
      <c r="B2205" s="13">
        <v>682.04700000000003</v>
      </c>
      <c r="C2205" s="13">
        <v>0.65629000000000004</v>
      </c>
      <c r="D2205" s="13"/>
    </row>
    <row r="2206" spans="1:4" s="1" customFormat="1" x14ac:dyDescent="0.25">
      <c r="A2206" s="16"/>
      <c r="B2206" s="13">
        <v>682.28</v>
      </c>
      <c r="C2206" s="13">
        <v>0.65561000000000003</v>
      </c>
      <c r="D2206" s="13"/>
    </row>
    <row r="2207" spans="1:4" s="1" customFormat="1" x14ac:dyDescent="0.25">
      <c r="A2207" s="16"/>
      <c r="B2207" s="13">
        <v>682.51300000000003</v>
      </c>
      <c r="C2207" s="13">
        <v>0.65244999999999997</v>
      </c>
      <c r="D2207" s="13"/>
    </row>
    <row r="2208" spans="1:4" s="1" customFormat="1" x14ac:dyDescent="0.25">
      <c r="A2208" s="16"/>
      <c r="B2208" s="13">
        <v>682.74699999999996</v>
      </c>
      <c r="C2208" s="13">
        <v>0.65085000000000004</v>
      </c>
      <c r="D2208" s="13"/>
    </row>
    <row r="2209" spans="1:4" s="1" customFormat="1" x14ac:dyDescent="0.25">
      <c r="A2209" s="16"/>
      <c r="B2209" s="13">
        <v>682.98</v>
      </c>
      <c r="C2209" s="13">
        <v>0.64602999999999999</v>
      </c>
      <c r="D2209" s="13"/>
    </row>
    <row r="2210" spans="1:4" s="1" customFormat="1" x14ac:dyDescent="0.25">
      <c r="A2210" s="16"/>
      <c r="B2210" s="13">
        <v>683.21299999999997</v>
      </c>
      <c r="C2210" s="13">
        <v>0.64500999999999997</v>
      </c>
      <c r="D2210" s="13"/>
    </row>
    <row r="2211" spans="1:4" s="1" customFormat="1" x14ac:dyDescent="0.25">
      <c r="A2211" s="16"/>
      <c r="B2211" s="13">
        <v>683.44600000000003</v>
      </c>
      <c r="C2211" s="13">
        <v>0.63907000000000003</v>
      </c>
      <c r="D2211" s="13"/>
    </row>
    <row r="2212" spans="1:4" s="1" customFormat="1" x14ac:dyDescent="0.25">
      <c r="A2212" s="16"/>
      <c r="B2212" s="13">
        <v>683.67899999999997</v>
      </c>
      <c r="C2212" s="13">
        <v>0.63680000000000003</v>
      </c>
      <c r="D2212" s="13"/>
    </row>
    <row r="2213" spans="1:4" s="1" customFormat="1" x14ac:dyDescent="0.25">
      <c r="A2213" s="16"/>
      <c r="B2213" s="13">
        <v>683.91300000000001</v>
      </c>
      <c r="C2213" s="13">
        <v>0.63427</v>
      </c>
      <c r="D2213" s="13"/>
    </row>
    <row r="2214" spans="1:4" s="1" customFormat="1" x14ac:dyDescent="0.25">
      <c r="A2214" s="16"/>
      <c r="B2214" s="13">
        <v>684.14599999999996</v>
      </c>
      <c r="C2214" s="13">
        <v>0.63253999999999999</v>
      </c>
      <c r="D2214" s="13"/>
    </row>
    <row r="2215" spans="1:4" s="1" customFormat="1" x14ac:dyDescent="0.25">
      <c r="A2215" s="16"/>
      <c r="B2215" s="13">
        <v>684.37900000000002</v>
      </c>
      <c r="C2215" s="13">
        <v>0.62965000000000004</v>
      </c>
      <c r="D2215" s="13"/>
    </row>
    <row r="2216" spans="1:4" s="1" customFormat="1" x14ac:dyDescent="0.25">
      <c r="A2216" s="16"/>
      <c r="B2216" s="13">
        <v>684.61300000000006</v>
      </c>
      <c r="C2216" s="13">
        <v>0.62795999999999996</v>
      </c>
      <c r="D2216" s="13"/>
    </row>
    <row r="2217" spans="1:4" s="1" customFormat="1" x14ac:dyDescent="0.25">
      <c r="A2217" s="16"/>
      <c r="B2217" s="13">
        <v>684.846</v>
      </c>
      <c r="C2217" s="13">
        <v>0.62175000000000002</v>
      </c>
      <c r="D2217" s="13"/>
    </row>
    <row r="2218" spans="1:4" s="1" customFormat="1" x14ac:dyDescent="0.25">
      <c r="A2218" s="16"/>
      <c r="B2218" s="13">
        <v>685.07899999999995</v>
      </c>
      <c r="C2218" s="13">
        <v>0.62085000000000001</v>
      </c>
      <c r="D2218" s="13"/>
    </row>
    <row r="2219" spans="1:4" s="1" customFormat="1" x14ac:dyDescent="0.25">
      <c r="A2219" s="16"/>
      <c r="B2219" s="13">
        <v>685.31200000000001</v>
      </c>
      <c r="C2219" s="13">
        <v>0.61663000000000001</v>
      </c>
      <c r="D2219" s="13"/>
    </row>
    <row r="2220" spans="1:4" s="1" customFormat="1" x14ac:dyDescent="0.25">
      <c r="A2220" s="16"/>
      <c r="B2220" s="13">
        <v>685.54600000000005</v>
      </c>
      <c r="C2220" s="13">
        <v>0.61358000000000001</v>
      </c>
      <c r="D2220" s="13"/>
    </row>
    <row r="2221" spans="1:4" s="1" customFormat="1" x14ac:dyDescent="0.25">
      <c r="A2221" s="16"/>
      <c r="B2221" s="13">
        <v>685.779</v>
      </c>
      <c r="C2221" s="13">
        <v>0.61073999999999995</v>
      </c>
      <c r="D2221" s="13"/>
    </row>
    <row r="2222" spans="1:4" s="1" customFormat="1" x14ac:dyDescent="0.25">
      <c r="A2222" s="16"/>
      <c r="B2222" s="13">
        <v>686.01199999999994</v>
      </c>
      <c r="C2222" s="13">
        <v>0.60838999999999999</v>
      </c>
      <c r="D2222" s="13"/>
    </row>
    <row r="2223" spans="1:4" s="1" customFormat="1" x14ac:dyDescent="0.25">
      <c r="A2223" s="16"/>
      <c r="B2223" s="13">
        <v>686.24599999999998</v>
      </c>
      <c r="C2223" s="13">
        <v>0.60360999999999998</v>
      </c>
      <c r="D2223" s="13"/>
    </row>
    <row r="2224" spans="1:4" s="1" customFormat="1" x14ac:dyDescent="0.25">
      <c r="A2224" s="16"/>
      <c r="B2224" s="13">
        <v>686.47900000000004</v>
      </c>
      <c r="C2224" s="13">
        <v>0.59946999999999995</v>
      </c>
      <c r="D2224" s="13"/>
    </row>
    <row r="2225" spans="1:4" s="1" customFormat="1" x14ac:dyDescent="0.25">
      <c r="A2225" s="16"/>
      <c r="B2225" s="13">
        <v>686.71299999999997</v>
      </c>
      <c r="C2225" s="13">
        <v>0.59633000000000003</v>
      </c>
      <c r="D2225" s="13"/>
    </row>
    <row r="2226" spans="1:4" s="1" customFormat="1" x14ac:dyDescent="0.25">
      <c r="A2226" s="16"/>
      <c r="B2226" s="13">
        <v>686.94600000000003</v>
      </c>
      <c r="C2226" s="13">
        <v>0.59465999999999997</v>
      </c>
      <c r="D2226" s="13"/>
    </row>
    <row r="2227" spans="1:4" s="1" customFormat="1" x14ac:dyDescent="0.25">
      <c r="A2227" s="16"/>
      <c r="B2227" s="13">
        <v>687.17899999999997</v>
      </c>
      <c r="C2227" s="13">
        <v>0.59350999999999998</v>
      </c>
      <c r="D2227" s="13"/>
    </row>
    <row r="2228" spans="1:4" s="1" customFormat="1" x14ac:dyDescent="0.25">
      <c r="A2228" s="16"/>
      <c r="B2228" s="13">
        <v>687.41300000000001</v>
      </c>
      <c r="C2228" s="13">
        <v>0.59133000000000002</v>
      </c>
      <c r="D2228" s="13"/>
    </row>
    <row r="2229" spans="1:4" s="1" customFormat="1" x14ac:dyDescent="0.25">
      <c r="A2229" s="16"/>
      <c r="B2229" s="13">
        <v>687.64599999999996</v>
      </c>
      <c r="C2229" s="13">
        <v>0.58867000000000003</v>
      </c>
      <c r="D2229" s="13"/>
    </row>
    <row r="2230" spans="1:4" s="1" customFormat="1" x14ac:dyDescent="0.25">
      <c r="A2230" s="16"/>
      <c r="B2230" s="13">
        <v>687.88</v>
      </c>
      <c r="C2230" s="13">
        <v>0.58353999999999995</v>
      </c>
      <c r="D2230" s="13"/>
    </row>
    <row r="2231" spans="1:4" s="1" customFormat="1" x14ac:dyDescent="0.25">
      <c r="A2231" s="16"/>
      <c r="B2231" s="13">
        <v>688.11300000000006</v>
      </c>
      <c r="C2231" s="13">
        <v>0.58045000000000002</v>
      </c>
      <c r="D2231" s="13"/>
    </row>
    <row r="2232" spans="1:4" s="1" customFormat="1" x14ac:dyDescent="0.25">
      <c r="A2232" s="16"/>
      <c r="B2232" s="13">
        <v>688.346</v>
      </c>
      <c r="C2232" s="13">
        <v>0.57982999999999996</v>
      </c>
      <c r="D2232" s="13"/>
    </row>
    <row r="2233" spans="1:4" s="1" customFormat="1" x14ac:dyDescent="0.25">
      <c r="A2233" s="16"/>
      <c r="B2233" s="13">
        <v>688.58</v>
      </c>
      <c r="C2233" s="13">
        <v>0.57764000000000004</v>
      </c>
      <c r="D2233" s="13"/>
    </row>
    <row r="2234" spans="1:4" s="1" customFormat="1" x14ac:dyDescent="0.25">
      <c r="A2234" s="16"/>
      <c r="B2234" s="13">
        <v>688.81299999999999</v>
      </c>
      <c r="C2234" s="13">
        <v>0.57452000000000003</v>
      </c>
      <c r="D2234" s="13"/>
    </row>
    <row r="2235" spans="1:4" s="1" customFormat="1" x14ac:dyDescent="0.25">
      <c r="A2235" s="16"/>
      <c r="B2235" s="13">
        <v>689.04700000000003</v>
      </c>
      <c r="C2235" s="13">
        <v>0.57184999999999997</v>
      </c>
      <c r="D2235" s="13"/>
    </row>
    <row r="2236" spans="1:4" s="1" customFormat="1" x14ac:dyDescent="0.25">
      <c r="A2236" s="16"/>
      <c r="B2236" s="13">
        <v>689.28</v>
      </c>
      <c r="C2236" s="13">
        <v>0.56820999999999999</v>
      </c>
      <c r="D2236" s="13"/>
    </row>
    <row r="2237" spans="1:4" s="1" customFormat="1" x14ac:dyDescent="0.25">
      <c r="A2237" s="16"/>
      <c r="B2237" s="13">
        <v>689.51400000000001</v>
      </c>
      <c r="C2237" s="13">
        <v>0.56433999999999995</v>
      </c>
      <c r="D2237" s="13"/>
    </row>
    <row r="2238" spans="1:4" s="1" customFormat="1" x14ac:dyDescent="0.25">
      <c r="A2238" s="16"/>
      <c r="B2238" s="13">
        <v>689.74699999999996</v>
      </c>
      <c r="C2238" s="13">
        <v>0.56169000000000002</v>
      </c>
      <c r="D2238" s="13"/>
    </row>
    <row r="2239" spans="1:4" s="1" customFormat="1" x14ac:dyDescent="0.25">
      <c r="A2239" s="16"/>
      <c r="B2239" s="13">
        <v>689.98099999999999</v>
      </c>
      <c r="C2239" s="13">
        <v>0.55998000000000003</v>
      </c>
      <c r="D2239" s="13"/>
    </row>
    <row r="2240" spans="1:4" s="1" customFormat="1" x14ac:dyDescent="0.25">
      <c r="A2240" s="16"/>
      <c r="B2240" s="13">
        <v>690.21400000000006</v>
      </c>
      <c r="C2240" s="13">
        <v>0.55757000000000001</v>
      </c>
      <c r="D2240" s="13"/>
    </row>
    <row r="2241" spans="1:4" s="1" customFormat="1" x14ac:dyDescent="0.25">
      <c r="A2241" s="16"/>
      <c r="B2241" s="13">
        <v>690.44799999999998</v>
      </c>
      <c r="C2241" s="13">
        <v>0.55696000000000001</v>
      </c>
      <c r="D2241" s="13"/>
    </row>
    <row r="2242" spans="1:4" s="1" customFormat="1" x14ac:dyDescent="0.25">
      <c r="A2242" s="16"/>
      <c r="B2242" s="13">
        <v>690.68100000000004</v>
      </c>
      <c r="C2242" s="13">
        <v>0.55125999999999997</v>
      </c>
      <c r="D2242" s="13"/>
    </row>
    <row r="2243" spans="1:4" s="1" customFormat="1" x14ac:dyDescent="0.25">
      <c r="A2243" s="16"/>
      <c r="B2243" s="13">
        <v>690.91499999999996</v>
      </c>
      <c r="C2243" s="13">
        <v>0.54893999999999998</v>
      </c>
      <c r="D2243" s="13"/>
    </row>
    <row r="2244" spans="1:4" s="1" customFormat="1" x14ac:dyDescent="0.25">
      <c r="A2244" s="16"/>
      <c r="B2244" s="13">
        <v>691.14800000000002</v>
      </c>
      <c r="C2244" s="13">
        <v>0.54271999999999998</v>
      </c>
      <c r="D2244" s="13"/>
    </row>
    <row r="2245" spans="1:4" s="1" customFormat="1" x14ac:dyDescent="0.25">
      <c r="A2245" s="16"/>
      <c r="B2245" s="13">
        <v>691.38199999999995</v>
      </c>
      <c r="C2245" s="13">
        <v>0.53878999999999999</v>
      </c>
      <c r="D2245" s="13"/>
    </row>
    <row r="2246" spans="1:4" s="1" customFormat="1" x14ac:dyDescent="0.25">
      <c r="A2246" s="16"/>
      <c r="B2246" s="13">
        <v>691.61599999999999</v>
      </c>
      <c r="C2246" s="13">
        <v>0.53547999999999996</v>
      </c>
      <c r="D2246" s="13"/>
    </row>
    <row r="2247" spans="1:4" s="1" customFormat="1" x14ac:dyDescent="0.25">
      <c r="A2247" s="16"/>
      <c r="B2247" s="13">
        <v>691.84900000000005</v>
      </c>
      <c r="C2247" s="13">
        <v>0.53407000000000004</v>
      </c>
      <c r="D2247" s="13"/>
    </row>
    <row r="2248" spans="1:4" s="1" customFormat="1" x14ac:dyDescent="0.25">
      <c r="A2248" s="16"/>
      <c r="B2248" s="13">
        <v>692.08299999999997</v>
      </c>
      <c r="C2248" s="13">
        <v>0.53034000000000003</v>
      </c>
      <c r="D2248" s="13"/>
    </row>
    <row r="2249" spans="1:4" s="1" customFormat="1" x14ac:dyDescent="0.25">
      <c r="A2249" s="16"/>
      <c r="B2249" s="13">
        <v>692.31600000000003</v>
      </c>
      <c r="C2249" s="13">
        <v>0.53047</v>
      </c>
      <c r="D2249" s="13"/>
    </row>
    <row r="2250" spans="1:4" s="1" customFormat="1" x14ac:dyDescent="0.25">
      <c r="A2250" s="16"/>
      <c r="B2250" s="13">
        <v>692.55</v>
      </c>
      <c r="C2250" s="13">
        <v>0.52871000000000001</v>
      </c>
      <c r="D2250" s="13"/>
    </row>
    <row r="2251" spans="1:4" s="1" customFormat="1" x14ac:dyDescent="0.25">
      <c r="A2251" s="16"/>
      <c r="B2251" s="13">
        <v>692.78399999999999</v>
      </c>
      <c r="C2251" s="13">
        <v>0.52653000000000005</v>
      </c>
      <c r="D2251" s="13"/>
    </row>
    <row r="2252" spans="1:4" s="1" customFormat="1" x14ac:dyDescent="0.25">
      <c r="A2252" s="16"/>
      <c r="B2252" s="13">
        <v>693.01700000000005</v>
      </c>
      <c r="C2252" s="13">
        <v>0.51995999999999998</v>
      </c>
      <c r="D2252" s="13"/>
    </row>
    <row r="2253" spans="1:4" s="1" customFormat="1" x14ac:dyDescent="0.25">
      <c r="A2253" s="16"/>
      <c r="B2253" s="13">
        <v>693.25099999999998</v>
      </c>
      <c r="C2253" s="13">
        <v>0.51956999999999998</v>
      </c>
      <c r="D2253" s="13"/>
    </row>
    <row r="2254" spans="1:4" s="1" customFormat="1" x14ac:dyDescent="0.25">
      <c r="A2254" s="16"/>
      <c r="B2254" s="13">
        <v>693.48500000000001</v>
      </c>
      <c r="C2254" s="13">
        <v>0.51544999999999996</v>
      </c>
      <c r="D2254" s="13"/>
    </row>
    <row r="2255" spans="1:4" s="1" customFormat="1" x14ac:dyDescent="0.25">
      <c r="A2255" s="16"/>
      <c r="B2255" s="13">
        <v>693.71799999999996</v>
      </c>
      <c r="C2255" s="13">
        <v>0.51514000000000004</v>
      </c>
      <c r="D2255" s="13"/>
    </row>
    <row r="2256" spans="1:4" s="1" customFormat="1" x14ac:dyDescent="0.25">
      <c r="A2256" s="16"/>
      <c r="B2256" s="13">
        <v>693.952</v>
      </c>
      <c r="C2256" s="13">
        <v>0.51000999999999996</v>
      </c>
      <c r="D2256" s="13"/>
    </row>
    <row r="2257" spans="1:4" s="1" customFormat="1" x14ac:dyDescent="0.25">
      <c r="A2257" s="16"/>
      <c r="B2257" s="13">
        <v>694.18600000000004</v>
      </c>
      <c r="C2257" s="13">
        <v>0.51097999999999999</v>
      </c>
      <c r="D2257" s="13"/>
    </row>
    <row r="2258" spans="1:4" s="1" customFormat="1" x14ac:dyDescent="0.25">
      <c r="A2258" s="16"/>
      <c r="B2258" s="13">
        <v>694.41899999999998</v>
      </c>
      <c r="C2258" s="13">
        <v>0.50297999999999998</v>
      </c>
      <c r="D2258" s="13"/>
    </row>
    <row r="2259" spans="1:4" s="1" customFormat="1" x14ac:dyDescent="0.25">
      <c r="A2259" s="16"/>
      <c r="B2259" s="13">
        <v>694.65300000000002</v>
      </c>
      <c r="C2259" s="13">
        <v>0.50483</v>
      </c>
      <c r="D2259" s="13"/>
    </row>
    <row r="2260" spans="1:4" s="1" customFormat="1" x14ac:dyDescent="0.25">
      <c r="A2260" s="16"/>
      <c r="B2260" s="13">
        <v>694.88699999999994</v>
      </c>
      <c r="C2260" s="13">
        <v>0.50068000000000001</v>
      </c>
      <c r="D2260" s="13"/>
    </row>
    <row r="2261" spans="1:4" s="1" customFormat="1" x14ac:dyDescent="0.25">
      <c r="A2261" s="16"/>
      <c r="B2261" s="13">
        <v>695.12</v>
      </c>
      <c r="C2261" s="13">
        <v>0.50029999999999997</v>
      </c>
      <c r="D2261" s="13"/>
    </row>
    <row r="2262" spans="1:4" s="1" customFormat="1" x14ac:dyDescent="0.25">
      <c r="A2262" s="16"/>
      <c r="B2262" s="13">
        <v>695.35400000000004</v>
      </c>
      <c r="C2262" s="13">
        <v>0.49188999999999999</v>
      </c>
      <c r="D2262" s="13"/>
    </row>
    <row r="2263" spans="1:4" s="1" customFormat="1" x14ac:dyDescent="0.25">
      <c r="A2263" s="16"/>
      <c r="B2263" s="13">
        <v>695.58799999999997</v>
      </c>
      <c r="C2263" s="13">
        <v>0.48562</v>
      </c>
      <c r="D2263" s="13"/>
    </row>
    <row r="2264" spans="1:4" s="1" customFormat="1" x14ac:dyDescent="0.25">
      <c r="A2264" s="16"/>
      <c r="B2264" s="13">
        <v>695.822</v>
      </c>
      <c r="C2264" s="13">
        <v>0.48638999999999999</v>
      </c>
      <c r="D2264" s="13"/>
    </row>
    <row r="2265" spans="1:4" s="1" customFormat="1" x14ac:dyDescent="0.25">
      <c r="A2265" s="16"/>
      <c r="B2265" s="13">
        <v>696.05499999999995</v>
      </c>
      <c r="C2265" s="13">
        <v>0.48055999999999999</v>
      </c>
      <c r="D2265" s="13"/>
    </row>
    <row r="2266" spans="1:4" s="1" customFormat="1" x14ac:dyDescent="0.25">
      <c r="A2266" s="16"/>
      <c r="B2266" s="13">
        <v>696.28899999999999</v>
      </c>
      <c r="C2266" s="13">
        <v>0.48082000000000003</v>
      </c>
      <c r="D2266" s="13"/>
    </row>
    <row r="2267" spans="1:4" s="1" customFormat="1" x14ac:dyDescent="0.25">
      <c r="A2267" s="16"/>
      <c r="B2267" s="13">
        <v>696.52300000000002</v>
      </c>
      <c r="C2267" s="13">
        <v>0.4703</v>
      </c>
      <c r="D2267" s="13"/>
    </row>
    <row r="2268" spans="1:4" s="1" customFormat="1" x14ac:dyDescent="0.25">
      <c r="A2268" s="16"/>
      <c r="B2268" s="13">
        <v>696.75699999999995</v>
      </c>
      <c r="C2268" s="13">
        <v>0.47410000000000002</v>
      </c>
      <c r="D2268" s="13"/>
    </row>
    <row r="2269" spans="1:4" s="1" customFormat="1" x14ac:dyDescent="0.25">
      <c r="A2269" s="16"/>
      <c r="B2269" s="13">
        <v>696.99099999999999</v>
      </c>
      <c r="C2269" s="13">
        <v>0.46860000000000002</v>
      </c>
      <c r="D2269" s="13"/>
    </row>
    <row r="2270" spans="1:4" s="1" customFormat="1" x14ac:dyDescent="0.25">
      <c r="A2270" s="16"/>
      <c r="B2270" s="13">
        <v>697.22400000000005</v>
      </c>
      <c r="C2270" s="13">
        <v>0.46916000000000002</v>
      </c>
      <c r="D2270" s="13"/>
    </row>
    <row r="2271" spans="1:4" s="1" customFormat="1" x14ac:dyDescent="0.25">
      <c r="A2271" s="16"/>
      <c r="B2271" s="13">
        <v>697.45799999999997</v>
      </c>
      <c r="C2271" s="13">
        <v>0.46331</v>
      </c>
      <c r="D2271" s="13"/>
    </row>
    <row r="2272" spans="1:4" s="1" customFormat="1" x14ac:dyDescent="0.25">
      <c r="A2272" s="16"/>
      <c r="B2272" s="13">
        <v>697.69200000000001</v>
      </c>
      <c r="C2272" s="13">
        <v>0.46256999999999998</v>
      </c>
      <c r="D2272" s="13"/>
    </row>
    <row r="2273" spans="1:4" s="1" customFormat="1" x14ac:dyDescent="0.25">
      <c r="A2273" s="16"/>
      <c r="B2273" s="13">
        <v>697.92600000000004</v>
      </c>
      <c r="C2273" s="13">
        <v>0.46167999999999998</v>
      </c>
      <c r="D2273" s="13"/>
    </row>
    <row r="2274" spans="1:4" s="1" customFormat="1" x14ac:dyDescent="0.25">
      <c r="A2274" s="16"/>
      <c r="B2274" s="13">
        <v>698.16</v>
      </c>
      <c r="C2274" s="13">
        <v>0.45740999999999998</v>
      </c>
      <c r="D2274" s="13"/>
    </row>
    <row r="2275" spans="1:4" s="1" customFormat="1" x14ac:dyDescent="0.25">
      <c r="A2275" s="16"/>
      <c r="B2275" s="13">
        <v>698.39400000000001</v>
      </c>
      <c r="C2275" s="13">
        <v>0.45388000000000001</v>
      </c>
      <c r="D2275" s="13"/>
    </row>
    <row r="2276" spans="1:4" s="1" customFormat="1" x14ac:dyDescent="0.25">
      <c r="A2276" s="16"/>
      <c r="B2276" s="13">
        <v>698.62699999999995</v>
      </c>
      <c r="C2276" s="13">
        <v>0.45422000000000001</v>
      </c>
      <c r="D2276" s="13"/>
    </row>
    <row r="2277" spans="1:4" s="1" customFormat="1" x14ac:dyDescent="0.25">
      <c r="A2277" s="16"/>
      <c r="B2277" s="13">
        <v>698.86099999999999</v>
      </c>
      <c r="C2277" s="13">
        <v>0.44508999999999999</v>
      </c>
      <c r="D2277" s="13"/>
    </row>
    <row r="2278" spans="1:4" s="1" customFormat="1" x14ac:dyDescent="0.25">
      <c r="A2278" s="16"/>
      <c r="B2278" s="13">
        <v>699.09500000000003</v>
      </c>
      <c r="C2278" s="13">
        <v>0.44713000000000003</v>
      </c>
      <c r="D2278" s="13"/>
    </row>
    <row r="2279" spans="1:4" s="1" customFormat="1" x14ac:dyDescent="0.25">
      <c r="A2279" s="16"/>
      <c r="B2279" s="13">
        <v>699.32899999999995</v>
      </c>
      <c r="C2279" s="13">
        <v>0.44130999999999998</v>
      </c>
      <c r="D2279" s="13"/>
    </row>
    <row r="2280" spans="1:4" s="1" customFormat="1" x14ac:dyDescent="0.25">
      <c r="A2280" s="16"/>
      <c r="B2280" s="13">
        <v>699.56299999999999</v>
      </c>
      <c r="C2280" s="13">
        <v>0.44311</v>
      </c>
      <c r="D2280" s="13"/>
    </row>
    <row r="2281" spans="1:4" s="1" customFormat="1" x14ac:dyDescent="0.25">
      <c r="A2281" s="16"/>
      <c r="B2281" s="13">
        <v>699.79700000000003</v>
      </c>
      <c r="C2281" s="13">
        <v>0.43725999999999998</v>
      </c>
      <c r="D2281" s="13"/>
    </row>
    <row r="2282" spans="1:4" s="1" customFormat="1" x14ac:dyDescent="0.25">
      <c r="A2282" s="16"/>
      <c r="B2282" s="13">
        <v>700.03099999999995</v>
      </c>
      <c r="C2282" s="13">
        <v>0.43792999999999999</v>
      </c>
      <c r="D2282" s="13"/>
    </row>
    <row r="2283" spans="1:4" s="1" customFormat="1" x14ac:dyDescent="0.25">
      <c r="A2283" s="16"/>
      <c r="B2283" s="13">
        <v>700.26499999999999</v>
      </c>
      <c r="C2283" s="13">
        <v>0.42997999999999997</v>
      </c>
      <c r="D2283" s="13"/>
    </row>
    <row r="2284" spans="1:4" s="1" customFormat="1" x14ac:dyDescent="0.25">
      <c r="A2284" s="16"/>
      <c r="B2284" s="13">
        <v>700.49900000000002</v>
      </c>
      <c r="C2284" s="13">
        <v>0.43154999999999999</v>
      </c>
      <c r="D2284" s="13"/>
    </row>
    <row r="2285" spans="1:4" s="1" customFormat="1" x14ac:dyDescent="0.25">
      <c r="A2285" s="16"/>
      <c r="B2285" s="13">
        <v>700.73299999999995</v>
      </c>
      <c r="C2285" s="13">
        <v>0.42764000000000002</v>
      </c>
      <c r="D2285" s="13"/>
    </row>
    <row r="2286" spans="1:4" s="1" customFormat="1" x14ac:dyDescent="0.25">
      <c r="A2286" s="16"/>
      <c r="B2286" s="13">
        <v>700.96699999999998</v>
      </c>
      <c r="C2286" s="13">
        <v>0.42507</v>
      </c>
      <c r="D2286" s="13"/>
    </row>
    <row r="2287" spans="1:4" s="1" customFormat="1" x14ac:dyDescent="0.25">
      <c r="A2287" s="16"/>
      <c r="B2287" s="13">
        <v>701.20100000000002</v>
      </c>
      <c r="C2287" s="13">
        <v>0.42201</v>
      </c>
      <c r="D2287" s="13"/>
    </row>
    <row r="2288" spans="1:4" s="1" customFormat="1" x14ac:dyDescent="0.25">
      <c r="A2288" s="16"/>
      <c r="B2288" s="13">
        <v>701.43499999999995</v>
      </c>
      <c r="C2288" s="13">
        <v>0.42343999999999998</v>
      </c>
      <c r="D2288" s="13"/>
    </row>
    <row r="2289" spans="1:4" s="1" customFormat="1" x14ac:dyDescent="0.25">
      <c r="A2289" s="16"/>
      <c r="B2289" s="13">
        <v>701.66899999999998</v>
      </c>
      <c r="C2289" s="13">
        <v>0.41775000000000001</v>
      </c>
      <c r="D2289" s="13"/>
    </row>
    <row r="2290" spans="1:4" s="1" customFormat="1" x14ac:dyDescent="0.25">
      <c r="A2290" s="16"/>
      <c r="B2290" s="13">
        <v>701.90300000000002</v>
      </c>
      <c r="C2290" s="13">
        <v>0.4148</v>
      </c>
      <c r="D2290" s="13"/>
    </row>
    <row r="2291" spans="1:4" s="1" customFormat="1" x14ac:dyDescent="0.25">
      <c r="A2291" s="16"/>
      <c r="B2291" s="13">
        <v>702.13699999999994</v>
      </c>
      <c r="C2291" s="13">
        <v>0.41072999999999998</v>
      </c>
      <c r="D2291" s="13"/>
    </row>
    <row r="2292" spans="1:4" s="1" customFormat="1" x14ac:dyDescent="0.25">
      <c r="A2292" s="16"/>
      <c r="B2292" s="13">
        <v>702.37099999999998</v>
      </c>
      <c r="C2292" s="13">
        <v>0.40998000000000001</v>
      </c>
      <c r="D2292" s="13"/>
    </row>
    <row r="2293" spans="1:4" s="1" customFormat="1" x14ac:dyDescent="0.25">
      <c r="A2293" s="16"/>
      <c r="B2293" s="13">
        <v>702.60500000000002</v>
      </c>
      <c r="C2293" s="13">
        <v>0.40587000000000001</v>
      </c>
      <c r="D2293" s="13"/>
    </row>
    <row r="2294" spans="1:4" s="1" customFormat="1" x14ac:dyDescent="0.25">
      <c r="A2294" s="16"/>
      <c r="B2294" s="13">
        <v>702.83900000000006</v>
      </c>
      <c r="C2294" s="13">
        <v>0.40399000000000002</v>
      </c>
      <c r="D2294" s="13"/>
    </row>
    <row r="2295" spans="1:4" s="1" customFormat="1" x14ac:dyDescent="0.25">
      <c r="A2295" s="16"/>
      <c r="B2295" s="13">
        <v>703.07299999999998</v>
      </c>
      <c r="C2295" s="13">
        <v>0.39922999999999997</v>
      </c>
      <c r="D2295" s="13"/>
    </row>
    <row r="2296" spans="1:4" s="1" customFormat="1" x14ac:dyDescent="0.25">
      <c r="A2296" s="16"/>
      <c r="B2296" s="13">
        <v>703.30700000000002</v>
      </c>
      <c r="C2296" s="13">
        <v>0.39999000000000001</v>
      </c>
      <c r="D2296" s="13"/>
    </row>
    <row r="2297" spans="1:4" s="1" customFormat="1" x14ac:dyDescent="0.25">
      <c r="A2297" s="16"/>
      <c r="B2297" s="13">
        <v>703.54100000000005</v>
      </c>
      <c r="C2297" s="13">
        <v>0.39573999999999998</v>
      </c>
      <c r="D2297" s="13"/>
    </row>
    <row r="2298" spans="1:4" s="1" customFormat="1" x14ac:dyDescent="0.25">
      <c r="A2298" s="16"/>
      <c r="B2298" s="13">
        <v>703.77499999999998</v>
      </c>
      <c r="C2298" s="13">
        <v>0.39484000000000002</v>
      </c>
      <c r="D2298" s="13"/>
    </row>
    <row r="2299" spans="1:4" s="1" customFormat="1" x14ac:dyDescent="0.25">
      <c r="A2299" s="16"/>
      <c r="B2299" s="13">
        <v>704.00900000000001</v>
      </c>
      <c r="C2299" s="13">
        <v>0.39096999999999998</v>
      </c>
      <c r="D2299" s="13"/>
    </row>
    <row r="2300" spans="1:4" s="1" customFormat="1" x14ac:dyDescent="0.25">
      <c r="A2300" s="16"/>
      <c r="B2300" s="13">
        <v>704.24300000000005</v>
      </c>
      <c r="C2300" s="13">
        <v>0.38966000000000001</v>
      </c>
      <c r="D2300" s="13"/>
    </row>
    <row r="2301" spans="1:4" s="1" customFormat="1" x14ac:dyDescent="0.25">
      <c r="A2301" s="16"/>
      <c r="B2301" s="13">
        <v>704.47699999999998</v>
      </c>
      <c r="C2301" s="13">
        <v>0.3836</v>
      </c>
      <c r="D2301" s="13"/>
    </row>
    <row r="2302" spans="1:4" s="1" customFormat="1" x14ac:dyDescent="0.25">
      <c r="A2302" s="16"/>
      <c r="B2302" s="13">
        <v>704.71100000000001</v>
      </c>
      <c r="C2302" s="13">
        <v>0.38189000000000001</v>
      </c>
      <c r="D2302" s="13"/>
    </row>
    <row r="2303" spans="1:4" s="1" customFormat="1" x14ac:dyDescent="0.25">
      <c r="A2303" s="16"/>
      <c r="B2303" s="13">
        <v>704.94600000000003</v>
      </c>
      <c r="C2303" s="13">
        <v>0.37864999999999999</v>
      </c>
      <c r="D2303" s="13"/>
    </row>
    <row r="2304" spans="1:4" s="1" customFormat="1" x14ac:dyDescent="0.25">
      <c r="A2304" s="16"/>
      <c r="B2304" s="13">
        <v>705.18</v>
      </c>
      <c r="C2304" s="13">
        <v>0.37931999999999999</v>
      </c>
      <c r="D2304" s="13"/>
    </row>
    <row r="2305" spans="1:4" s="1" customFormat="1" x14ac:dyDescent="0.25">
      <c r="A2305" s="16"/>
      <c r="B2305" s="13">
        <v>705.41399999999999</v>
      </c>
      <c r="C2305" s="13">
        <v>0.37586000000000003</v>
      </c>
      <c r="D2305" s="13"/>
    </row>
    <row r="2306" spans="1:4" s="1" customFormat="1" x14ac:dyDescent="0.25">
      <c r="A2306" s="16"/>
      <c r="B2306" s="13">
        <v>705.64800000000002</v>
      </c>
      <c r="C2306" s="13">
        <v>0.37425999999999998</v>
      </c>
      <c r="D2306" s="13"/>
    </row>
    <row r="2307" spans="1:4" s="1" customFormat="1" x14ac:dyDescent="0.25">
      <c r="A2307" s="16"/>
      <c r="B2307" s="13">
        <v>705.88199999999995</v>
      </c>
      <c r="C2307" s="13">
        <v>0.37270999999999999</v>
      </c>
      <c r="D2307" s="13"/>
    </row>
    <row r="2308" spans="1:4" s="1" customFormat="1" x14ac:dyDescent="0.25">
      <c r="A2308" s="16"/>
      <c r="B2308" s="13">
        <v>706.11599999999999</v>
      </c>
      <c r="C2308" s="13">
        <v>0.37151000000000001</v>
      </c>
      <c r="D2308" s="13"/>
    </row>
    <row r="2309" spans="1:4" s="1" customFormat="1" x14ac:dyDescent="0.25">
      <c r="A2309" s="16"/>
      <c r="B2309" s="13">
        <v>706.351</v>
      </c>
      <c r="C2309" s="13">
        <v>0.36760999999999999</v>
      </c>
      <c r="D2309" s="13"/>
    </row>
    <row r="2310" spans="1:4" s="1" customFormat="1" x14ac:dyDescent="0.25">
      <c r="A2310" s="16"/>
      <c r="B2310" s="13">
        <v>706.58500000000004</v>
      </c>
      <c r="C2310" s="13">
        <v>0.36414999999999997</v>
      </c>
      <c r="D2310" s="13"/>
    </row>
    <row r="2311" spans="1:4" s="1" customFormat="1" x14ac:dyDescent="0.25">
      <c r="A2311" s="16"/>
      <c r="B2311" s="13">
        <v>706.81899999999996</v>
      </c>
      <c r="C2311" s="13">
        <v>0.36359000000000002</v>
      </c>
      <c r="D2311" s="13"/>
    </row>
    <row r="2312" spans="1:4" s="1" customFormat="1" x14ac:dyDescent="0.25">
      <c r="A2312" s="16"/>
      <c r="B2312" s="13">
        <v>707.053</v>
      </c>
      <c r="C2312" s="13">
        <v>0.36323</v>
      </c>
      <c r="D2312" s="13"/>
    </row>
    <row r="2313" spans="1:4" s="1" customFormat="1" x14ac:dyDescent="0.25">
      <c r="A2313" s="16"/>
      <c r="B2313" s="13">
        <v>707.28700000000003</v>
      </c>
      <c r="C2313" s="13">
        <v>0.35860999999999998</v>
      </c>
      <c r="D2313" s="13"/>
    </row>
    <row r="2314" spans="1:4" s="1" customFormat="1" x14ac:dyDescent="0.25">
      <c r="A2314" s="16"/>
      <c r="B2314" s="13">
        <v>707.52200000000005</v>
      </c>
      <c r="C2314" s="13">
        <v>0.35680000000000001</v>
      </c>
      <c r="D2314" s="13"/>
    </row>
    <row r="2315" spans="1:4" s="1" customFormat="1" x14ac:dyDescent="0.25">
      <c r="A2315" s="16"/>
      <c r="B2315" s="13">
        <v>707.75599999999997</v>
      </c>
      <c r="C2315" s="13">
        <v>0.35626999999999998</v>
      </c>
      <c r="D2315" s="13"/>
    </row>
    <row r="2316" spans="1:4" s="1" customFormat="1" x14ac:dyDescent="0.25">
      <c r="A2316" s="16"/>
      <c r="B2316" s="13">
        <v>707.99</v>
      </c>
      <c r="C2316" s="13">
        <v>0.35357</v>
      </c>
      <c r="D2316" s="13"/>
    </row>
    <row r="2317" spans="1:4" s="1" customFormat="1" x14ac:dyDescent="0.25">
      <c r="A2317" s="16"/>
      <c r="B2317" s="13">
        <v>708.22400000000005</v>
      </c>
      <c r="C2317" s="13">
        <v>0.35215000000000002</v>
      </c>
      <c r="D2317" s="13"/>
    </row>
    <row r="2318" spans="1:4" s="1" customFormat="1" x14ac:dyDescent="0.25">
      <c r="A2318" s="16"/>
      <c r="B2318" s="13">
        <v>708.45899999999995</v>
      </c>
      <c r="C2318" s="13">
        <v>0.3503</v>
      </c>
      <c r="D2318" s="13"/>
    </row>
    <row r="2319" spans="1:4" s="1" customFormat="1" x14ac:dyDescent="0.25">
      <c r="A2319" s="16"/>
      <c r="B2319" s="13">
        <v>708.69299999999998</v>
      </c>
      <c r="C2319" s="13">
        <v>0.34609000000000001</v>
      </c>
      <c r="D2319" s="13"/>
    </row>
    <row r="2320" spans="1:4" s="1" customFormat="1" x14ac:dyDescent="0.25">
      <c r="A2320" s="16"/>
      <c r="B2320" s="13">
        <v>708.92700000000002</v>
      </c>
      <c r="C2320" s="13">
        <v>0.34405000000000002</v>
      </c>
      <c r="D2320" s="13"/>
    </row>
    <row r="2321" spans="1:4" s="1" customFormat="1" x14ac:dyDescent="0.25">
      <c r="A2321" s="16"/>
      <c r="B2321" s="13">
        <v>709.16200000000003</v>
      </c>
      <c r="C2321" s="13">
        <v>0.34095999999999999</v>
      </c>
      <c r="D2321" s="13"/>
    </row>
    <row r="2322" spans="1:4" s="1" customFormat="1" x14ac:dyDescent="0.25">
      <c r="A2322" s="16"/>
      <c r="B2322" s="13">
        <v>709.39599999999996</v>
      </c>
      <c r="C2322" s="13">
        <v>0.33701999999999999</v>
      </c>
      <c r="D2322" s="13"/>
    </row>
    <row r="2323" spans="1:4" s="1" customFormat="1" x14ac:dyDescent="0.25">
      <c r="A2323" s="16"/>
      <c r="B2323" s="13">
        <v>709.63</v>
      </c>
      <c r="C2323" s="13">
        <v>0.33446999999999999</v>
      </c>
      <c r="D2323" s="13"/>
    </row>
    <row r="2324" spans="1:4" s="1" customFormat="1" x14ac:dyDescent="0.25">
      <c r="A2324" s="16"/>
      <c r="B2324" s="13">
        <v>709.86500000000001</v>
      </c>
      <c r="C2324" s="13">
        <v>0.33039000000000002</v>
      </c>
      <c r="D2324" s="13"/>
    </row>
    <row r="2325" spans="1:4" s="1" customFormat="1" x14ac:dyDescent="0.25">
      <c r="A2325" s="16"/>
      <c r="B2325" s="13">
        <v>710.09900000000005</v>
      </c>
      <c r="C2325" s="13">
        <v>0.32841999999999999</v>
      </c>
      <c r="D2325" s="13"/>
    </row>
    <row r="2326" spans="1:4" s="1" customFormat="1" x14ac:dyDescent="0.25">
      <c r="A2326" s="16"/>
      <c r="B2326" s="13">
        <v>710.33299999999997</v>
      </c>
      <c r="C2326" s="13">
        <v>0.32738</v>
      </c>
      <c r="D2326" s="13"/>
    </row>
    <row r="2327" spans="1:4" s="1" customFormat="1" x14ac:dyDescent="0.25">
      <c r="A2327" s="16"/>
      <c r="B2327" s="13">
        <v>710.56799999999998</v>
      </c>
      <c r="C2327" s="13">
        <v>0.32879999999999998</v>
      </c>
      <c r="D2327" s="13"/>
    </row>
    <row r="2328" spans="1:4" s="1" customFormat="1" x14ac:dyDescent="0.25">
      <c r="A2328" s="16"/>
      <c r="B2328" s="13">
        <v>710.80200000000002</v>
      </c>
      <c r="C2328" s="13">
        <v>0.32556000000000002</v>
      </c>
      <c r="D2328" s="13"/>
    </row>
    <row r="2329" spans="1:4" s="1" customFormat="1" x14ac:dyDescent="0.25">
      <c r="A2329" s="16"/>
      <c r="B2329" s="13">
        <v>711.03599999999994</v>
      </c>
      <c r="C2329" s="13">
        <v>0.32451000000000002</v>
      </c>
      <c r="D2329" s="13"/>
    </row>
    <row r="2330" spans="1:4" s="1" customFormat="1" x14ac:dyDescent="0.25">
      <c r="A2330" s="16"/>
      <c r="B2330" s="13">
        <v>711.27099999999996</v>
      </c>
      <c r="C2330" s="13">
        <v>0.32052999999999998</v>
      </c>
      <c r="D2330" s="13"/>
    </row>
    <row r="2331" spans="1:4" s="1" customFormat="1" x14ac:dyDescent="0.25">
      <c r="A2331" s="16"/>
      <c r="B2331" s="13">
        <v>711.505</v>
      </c>
      <c r="C2331" s="13">
        <v>0.32007999999999998</v>
      </c>
      <c r="D2331" s="13"/>
    </row>
    <row r="2332" spans="1:4" s="1" customFormat="1" x14ac:dyDescent="0.25">
      <c r="A2332" s="16"/>
      <c r="B2332" s="13">
        <v>711.74</v>
      </c>
      <c r="C2332" s="13">
        <v>0.31668000000000002</v>
      </c>
      <c r="D2332" s="13"/>
    </row>
    <row r="2333" spans="1:4" s="1" customFormat="1" x14ac:dyDescent="0.25">
      <c r="A2333" s="16"/>
      <c r="B2333" s="13">
        <v>711.97400000000005</v>
      </c>
      <c r="C2333" s="13">
        <v>0.31578000000000001</v>
      </c>
      <c r="D2333" s="13"/>
    </row>
    <row r="2334" spans="1:4" s="1" customFormat="1" x14ac:dyDescent="0.25">
      <c r="A2334" s="16"/>
      <c r="B2334" s="13">
        <v>712.20799999999997</v>
      </c>
      <c r="C2334" s="13">
        <v>0.31319000000000002</v>
      </c>
      <c r="D2334" s="13"/>
    </row>
    <row r="2335" spans="1:4" s="1" customFormat="1" x14ac:dyDescent="0.25">
      <c r="A2335" s="16"/>
      <c r="B2335" s="13">
        <v>712.44299999999998</v>
      </c>
      <c r="C2335" s="13">
        <v>0.31401000000000001</v>
      </c>
      <c r="D2335" s="13"/>
    </row>
    <row r="2336" spans="1:4" s="1" customFormat="1" x14ac:dyDescent="0.25">
      <c r="A2336" s="16"/>
      <c r="B2336" s="13">
        <v>712.67700000000002</v>
      </c>
      <c r="C2336" s="13">
        <v>0.30869999999999997</v>
      </c>
      <c r="D2336" s="13"/>
    </row>
    <row r="2337" spans="1:4" s="1" customFormat="1" x14ac:dyDescent="0.25">
      <c r="A2337" s="16"/>
      <c r="B2337" s="13">
        <v>712.91200000000003</v>
      </c>
      <c r="C2337" s="13">
        <v>0.30897000000000002</v>
      </c>
      <c r="D2337" s="13"/>
    </row>
    <row r="2338" spans="1:4" s="1" customFormat="1" x14ac:dyDescent="0.25">
      <c r="A2338" s="16"/>
      <c r="B2338" s="13">
        <v>713.14599999999996</v>
      </c>
      <c r="C2338" s="13">
        <v>0.30448999999999998</v>
      </c>
      <c r="D2338" s="13"/>
    </row>
    <row r="2339" spans="1:4" s="1" customFormat="1" x14ac:dyDescent="0.25">
      <c r="A2339" s="16"/>
      <c r="B2339" s="13">
        <v>713.38099999999997</v>
      </c>
      <c r="C2339" s="13">
        <v>0.30298999999999998</v>
      </c>
      <c r="D2339" s="13"/>
    </row>
    <row r="2340" spans="1:4" s="1" customFormat="1" x14ac:dyDescent="0.25">
      <c r="A2340" s="16"/>
      <c r="B2340" s="13">
        <v>713.61500000000001</v>
      </c>
      <c r="C2340" s="13">
        <v>0.30063000000000001</v>
      </c>
      <c r="D2340" s="13"/>
    </row>
    <row r="2341" spans="1:4" s="1" customFormat="1" x14ac:dyDescent="0.25">
      <c r="A2341" s="16"/>
      <c r="B2341" s="13">
        <v>713.85</v>
      </c>
      <c r="C2341" s="13">
        <v>0.30014000000000002</v>
      </c>
      <c r="D2341" s="13"/>
    </row>
    <row r="2342" spans="1:4" s="1" customFormat="1" x14ac:dyDescent="0.25">
      <c r="A2342" s="16"/>
      <c r="B2342" s="13">
        <v>714.08399999999995</v>
      </c>
      <c r="C2342" s="13">
        <v>0.29615000000000002</v>
      </c>
      <c r="D2342" s="13"/>
    </row>
    <row r="2343" spans="1:4" s="1" customFormat="1" x14ac:dyDescent="0.25">
      <c r="A2343" s="16"/>
      <c r="B2343" s="13">
        <v>714.31899999999996</v>
      </c>
      <c r="C2343" s="13">
        <v>0.29672999999999999</v>
      </c>
      <c r="D2343" s="13"/>
    </row>
    <row r="2344" spans="1:4" s="1" customFormat="1" x14ac:dyDescent="0.25">
      <c r="A2344" s="16"/>
      <c r="B2344" s="13">
        <v>714.553</v>
      </c>
      <c r="C2344" s="13">
        <v>0.29421999999999998</v>
      </c>
      <c r="D2344" s="13"/>
    </row>
    <row r="2345" spans="1:4" s="1" customFormat="1" x14ac:dyDescent="0.25">
      <c r="A2345" s="16"/>
      <c r="B2345" s="13">
        <v>714.78800000000001</v>
      </c>
      <c r="C2345" s="13">
        <v>0.29443999999999998</v>
      </c>
      <c r="D2345" s="13"/>
    </row>
    <row r="2346" spans="1:4" s="1" customFormat="1" x14ac:dyDescent="0.25">
      <c r="A2346" s="16"/>
      <c r="B2346" s="13">
        <v>715.02200000000005</v>
      </c>
      <c r="C2346" s="13">
        <v>0.28946</v>
      </c>
      <c r="D2346" s="13"/>
    </row>
    <row r="2347" spans="1:4" s="1" customFormat="1" x14ac:dyDescent="0.25">
      <c r="A2347" s="16"/>
      <c r="B2347" s="13">
        <v>715.25699999999995</v>
      </c>
      <c r="C2347" s="13">
        <v>0.29081000000000001</v>
      </c>
      <c r="D2347" s="13"/>
    </row>
    <row r="2348" spans="1:4" s="1" customFormat="1" x14ac:dyDescent="0.25">
      <c r="A2348" s="16"/>
      <c r="B2348" s="13">
        <v>715.49099999999999</v>
      </c>
      <c r="C2348" s="13">
        <v>0.28774</v>
      </c>
      <c r="D2348" s="13"/>
    </row>
    <row r="2349" spans="1:4" s="1" customFormat="1" x14ac:dyDescent="0.25">
      <c r="A2349" s="16"/>
      <c r="B2349" s="13">
        <v>715.726</v>
      </c>
      <c r="C2349" s="13">
        <v>0.2853</v>
      </c>
      <c r="D2349" s="13"/>
    </row>
    <row r="2350" spans="1:4" s="1" customFormat="1" x14ac:dyDescent="0.25">
      <c r="A2350" s="16"/>
      <c r="B2350" s="13">
        <v>715.96100000000001</v>
      </c>
      <c r="C2350" s="13">
        <v>0.28220000000000001</v>
      </c>
      <c r="D2350" s="13"/>
    </row>
    <row r="2351" spans="1:4" s="1" customFormat="1" x14ac:dyDescent="0.25">
      <c r="A2351" s="16"/>
      <c r="B2351" s="13">
        <v>716.19500000000005</v>
      </c>
      <c r="C2351" s="13">
        <v>0.28026000000000001</v>
      </c>
      <c r="D2351" s="13"/>
    </row>
    <row r="2352" spans="1:4" s="1" customFormat="1" x14ac:dyDescent="0.25">
      <c r="A2352" s="16"/>
      <c r="B2352" s="13">
        <v>716.43</v>
      </c>
      <c r="C2352" s="13">
        <v>0.27911999999999998</v>
      </c>
      <c r="D2352" s="13"/>
    </row>
    <row r="2353" spans="1:4" s="1" customFormat="1" x14ac:dyDescent="0.25">
      <c r="A2353" s="16"/>
      <c r="B2353" s="13">
        <v>716.66399999999999</v>
      </c>
      <c r="C2353" s="13">
        <v>0.27705999999999997</v>
      </c>
      <c r="D2353" s="13"/>
    </row>
    <row r="2354" spans="1:4" s="1" customFormat="1" x14ac:dyDescent="0.25">
      <c r="A2354" s="16"/>
      <c r="B2354" s="13">
        <v>716.899</v>
      </c>
      <c r="C2354" s="13">
        <v>0.27459</v>
      </c>
      <c r="D2354" s="13"/>
    </row>
    <row r="2355" spans="1:4" s="1" customFormat="1" x14ac:dyDescent="0.25">
      <c r="A2355" s="16"/>
      <c r="B2355" s="13">
        <v>717.13400000000001</v>
      </c>
      <c r="C2355" s="13">
        <v>0.27612999999999999</v>
      </c>
      <c r="D2355" s="13"/>
    </row>
    <row r="2356" spans="1:4" s="1" customFormat="1" x14ac:dyDescent="0.25">
      <c r="A2356" s="16"/>
      <c r="B2356" s="13">
        <v>717.36800000000005</v>
      </c>
      <c r="C2356" s="13">
        <v>0.27073000000000003</v>
      </c>
      <c r="D2356" s="13"/>
    </row>
    <row r="2357" spans="1:4" s="1" customFormat="1" x14ac:dyDescent="0.25">
      <c r="A2357" s="16"/>
      <c r="B2357" s="13">
        <v>717.60299999999995</v>
      </c>
      <c r="C2357" s="13">
        <v>0.27493000000000001</v>
      </c>
      <c r="D2357" s="13"/>
    </row>
    <row r="2358" spans="1:4" s="1" customFormat="1" x14ac:dyDescent="0.25">
      <c r="A2358" s="16"/>
      <c r="B2358" s="13">
        <v>717.83799999999997</v>
      </c>
      <c r="C2358" s="13">
        <v>0.26568999999999998</v>
      </c>
      <c r="D2358" s="13"/>
    </row>
    <row r="2359" spans="1:4" s="1" customFormat="1" x14ac:dyDescent="0.25">
      <c r="A2359" s="16"/>
      <c r="B2359" s="13">
        <v>718.072</v>
      </c>
      <c r="C2359" s="13">
        <v>0.26662999999999998</v>
      </c>
      <c r="D2359" s="13"/>
    </row>
    <row r="2360" spans="1:4" s="1" customFormat="1" x14ac:dyDescent="0.25">
      <c r="A2360" s="16"/>
      <c r="B2360" s="13">
        <v>718.30700000000002</v>
      </c>
      <c r="C2360" s="13">
        <v>0.26408999999999999</v>
      </c>
      <c r="D2360" s="13"/>
    </row>
    <row r="2361" spans="1:4" s="1" customFormat="1" x14ac:dyDescent="0.25">
      <c r="A2361" s="16"/>
      <c r="B2361" s="13">
        <v>718.54200000000003</v>
      </c>
      <c r="C2361" s="13">
        <v>0.26472000000000001</v>
      </c>
      <c r="D2361" s="13"/>
    </row>
    <row r="2362" spans="1:4" s="1" customFormat="1" x14ac:dyDescent="0.25">
      <c r="A2362" s="16"/>
      <c r="B2362" s="13">
        <v>718.77599999999995</v>
      </c>
      <c r="C2362" s="13">
        <v>0.26039000000000001</v>
      </c>
      <c r="D2362" s="13"/>
    </row>
    <row r="2363" spans="1:4" s="1" customFormat="1" x14ac:dyDescent="0.25">
      <c r="A2363" s="16"/>
      <c r="B2363" s="13">
        <v>719.01099999999997</v>
      </c>
      <c r="C2363" s="13">
        <v>0.26053999999999999</v>
      </c>
      <c r="D2363" s="13"/>
    </row>
    <row r="2364" spans="1:4" s="1" customFormat="1" x14ac:dyDescent="0.25">
      <c r="A2364" s="16"/>
      <c r="B2364" s="13">
        <v>719.24599999999998</v>
      </c>
      <c r="C2364" s="13">
        <v>0.25924999999999998</v>
      </c>
      <c r="D2364" s="13"/>
    </row>
    <row r="2365" spans="1:4" s="1" customFormat="1" x14ac:dyDescent="0.25">
      <c r="A2365" s="16"/>
      <c r="B2365" s="13">
        <v>719.48</v>
      </c>
      <c r="C2365" s="13">
        <v>0.25707999999999998</v>
      </c>
      <c r="D2365" s="13"/>
    </row>
    <row r="2366" spans="1:4" s="1" customFormat="1" x14ac:dyDescent="0.25">
      <c r="A2366" s="16"/>
      <c r="B2366" s="13">
        <v>719.71500000000003</v>
      </c>
      <c r="C2366" s="13">
        <v>0.25285000000000002</v>
      </c>
      <c r="D2366" s="13"/>
    </row>
    <row r="2367" spans="1:4" s="1" customFormat="1" x14ac:dyDescent="0.25">
      <c r="A2367" s="16"/>
      <c r="B2367" s="13">
        <v>719.95</v>
      </c>
      <c r="C2367" s="13">
        <v>0.25248999999999999</v>
      </c>
      <c r="D2367" s="13"/>
    </row>
    <row r="2368" spans="1:4" s="1" customFormat="1" x14ac:dyDescent="0.25">
      <c r="A2368" s="16"/>
      <c r="B2368" s="13">
        <v>720.18499999999995</v>
      </c>
      <c r="C2368" s="13">
        <v>0.25125999999999998</v>
      </c>
      <c r="D2368" s="13"/>
    </row>
    <row r="2369" spans="1:4" s="1" customFormat="1" x14ac:dyDescent="0.25">
      <c r="A2369" s="16"/>
      <c r="B2369" s="13">
        <v>720.41899999999998</v>
      </c>
      <c r="C2369" s="13">
        <v>0.25008999999999998</v>
      </c>
      <c r="D2369" s="13"/>
    </row>
    <row r="2370" spans="1:4" s="1" customFormat="1" x14ac:dyDescent="0.25">
      <c r="A2370" s="16"/>
      <c r="B2370" s="13">
        <v>720.654</v>
      </c>
      <c r="C2370" s="13">
        <v>0.24606</v>
      </c>
      <c r="D2370" s="13"/>
    </row>
    <row r="2371" spans="1:4" s="1" customFormat="1" x14ac:dyDescent="0.25">
      <c r="A2371" s="16"/>
      <c r="B2371" s="13">
        <v>720.88900000000001</v>
      </c>
      <c r="C2371" s="13">
        <v>0.24845</v>
      </c>
      <c r="D2371" s="13"/>
    </row>
    <row r="2372" spans="1:4" s="1" customFormat="1" x14ac:dyDescent="0.25">
      <c r="A2372" s="16"/>
      <c r="B2372" s="13">
        <v>721.12400000000002</v>
      </c>
      <c r="C2372" s="13">
        <v>0.24512</v>
      </c>
      <c r="D2372" s="13"/>
    </row>
    <row r="2373" spans="1:4" s="1" customFormat="1" x14ac:dyDescent="0.25">
      <c r="A2373" s="16"/>
      <c r="B2373" s="13">
        <v>721.35900000000004</v>
      </c>
      <c r="C2373" s="13">
        <v>0.24379999999999999</v>
      </c>
      <c r="D2373" s="13"/>
    </row>
    <row r="2374" spans="1:4" s="1" customFormat="1" x14ac:dyDescent="0.25">
      <c r="A2374" s="16"/>
      <c r="B2374" s="13">
        <v>721.59299999999996</v>
      </c>
      <c r="C2374" s="13">
        <v>0.23793</v>
      </c>
      <c r="D2374" s="13"/>
    </row>
    <row r="2375" spans="1:4" s="1" customFormat="1" x14ac:dyDescent="0.25">
      <c r="A2375" s="16"/>
      <c r="B2375" s="13">
        <v>721.82799999999997</v>
      </c>
      <c r="C2375" s="13">
        <v>0.23932</v>
      </c>
      <c r="D2375" s="13"/>
    </row>
    <row r="2376" spans="1:4" s="1" customFormat="1" x14ac:dyDescent="0.25">
      <c r="A2376" s="16"/>
      <c r="B2376" s="13">
        <v>722.06299999999999</v>
      </c>
      <c r="C2376" s="13">
        <v>0.23751</v>
      </c>
      <c r="D2376" s="13"/>
    </row>
    <row r="2377" spans="1:4" s="1" customFormat="1" x14ac:dyDescent="0.25">
      <c r="A2377" s="16"/>
      <c r="B2377" s="13">
        <v>722.298</v>
      </c>
      <c r="C2377" s="13">
        <v>0.23713000000000001</v>
      </c>
      <c r="D2377" s="13"/>
    </row>
    <row r="2378" spans="1:4" s="1" customFormat="1" x14ac:dyDescent="0.25">
      <c r="A2378" s="16"/>
      <c r="B2378" s="13">
        <v>722.53300000000002</v>
      </c>
      <c r="C2378" s="13">
        <v>0.23458000000000001</v>
      </c>
      <c r="D2378" s="13"/>
    </row>
    <row r="2379" spans="1:4" s="1" customFormat="1" x14ac:dyDescent="0.25">
      <c r="A2379" s="16"/>
      <c r="B2379" s="13">
        <v>722.76800000000003</v>
      </c>
      <c r="C2379" s="13">
        <v>0.2339</v>
      </c>
      <c r="D2379" s="13"/>
    </row>
    <row r="2380" spans="1:4" s="1" customFormat="1" x14ac:dyDescent="0.25">
      <c r="A2380" s="16"/>
      <c r="B2380" s="13">
        <v>723.00199999999995</v>
      </c>
      <c r="C2380" s="13">
        <v>0.23275000000000001</v>
      </c>
      <c r="D2380" s="13"/>
    </row>
    <row r="2381" spans="1:4" s="1" customFormat="1" x14ac:dyDescent="0.25">
      <c r="A2381" s="16"/>
      <c r="B2381" s="13">
        <v>723.23699999999997</v>
      </c>
      <c r="C2381" s="13">
        <v>0.23086999999999999</v>
      </c>
      <c r="D2381" s="13"/>
    </row>
    <row r="2382" spans="1:4" s="1" customFormat="1" x14ac:dyDescent="0.25">
      <c r="A2382" s="16"/>
      <c r="B2382" s="13">
        <v>723.47199999999998</v>
      </c>
      <c r="C2382" s="13">
        <v>0.22847000000000001</v>
      </c>
      <c r="D2382" s="13"/>
    </row>
    <row r="2383" spans="1:4" s="1" customFormat="1" x14ac:dyDescent="0.25">
      <c r="A2383" s="16"/>
      <c r="B2383" s="13">
        <v>723.70699999999999</v>
      </c>
      <c r="C2383" s="13">
        <v>0.22786000000000001</v>
      </c>
      <c r="D2383" s="13"/>
    </row>
    <row r="2384" spans="1:4" s="1" customFormat="1" x14ac:dyDescent="0.25">
      <c r="A2384" s="16"/>
      <c r="B2384" s="13">
        <v>723.94200000000001</v>
      </c>
      <c r="C2384" s="13">
        <v>0.22600000000000001</v>
      </c>
      <c r="D2384" s="13"/>
    </row>
    <row r="2385" spans="1:4" s="1" customFormat="1" x14ac:dyDescent="0.25">
      <c r="A2385" s="16"/>
      <c r="B2385" s="13">
        <v>724.17700000000002</v>
      </c>
      <c r="C2385" s="13">
        <v>0.22653999999999999</v>
      </c>
      <c r="D2385" s="13"/>
    </row>
    <row r="2386" spans="1:4" s="1" customFormat="1" x14ac:dyDescent="0.25">
      <c r="A2386" s="16"/>
      <c r="B2386" s="13">
        <v>724.41200000000003</v>
      </c>
      <c r="C2386" s="13">
        <v>0.22416</v>
      </c>
      <c r="D2386" s="13"/>
    </row>
    <row r="2387" spans="1:4" s="1" customFormat="1" x14ac:dyDescent="0.25">
      <c r="A2387" s="16"/>
      <c r="B2387" s="13">
        <v>724.64700000000005</v>
      </c>
      <c r="C2387" s="13">
        <v>0.22214</v>
      </c>
      <c r="D2387" s="13"/>
    </row>
    <row r="2388" spans="1:4" s="1" customFormat="1" x14ac:dyDescent="0.25">
      <c r="A2388" s="16"/>
      <c r="B2388" s="13">
        <v>724.88199999999995</v>
      </c>
      <c r="C2388" s="13">
        <v>0.22228000000000001</v>
      </c>
      <c r="D2388" s="13"/>
    </row>
    <row r="2389" spans="1:4" s="1" customFormat="1" x14ac:dyDescent="0.25">
      <c r="A2389" s="16"/>
      <c r="B2389" s="13">
        <v>725.11699999999996</v>
      </c>
      <c r="C2389" s="13">
        <v>0.22109999999999999</v>
      </c>
      <c r="D2389" s="13"/>
    </row>
    <row r="2390" spans="1:4" s="1" customFormat="1" x14ac:dyDescent="0.25">
      <c r="A2390" s="16"/>
      <c r="B2390" s="13">
        <v>725.35199999999998</v>
      </c>
      <c r="C2390" s="13">
        <v>0.21773000000000001</v>
      </c>
      <c r="D2390" s="13"/>
    </row>
    <row r="2391" spans="1:4" s="1" customFormat="1" x14ac:dyDescent="0.25">
      <c r="A2391" s="16"/>
      <c r="B2391" s="13">
        <v>725.58600000000001</v>
      </c>
      <c r="C2391" s="13">
        <v>0.21759000000000001</v>
      </c>
      <c r="D2391" s="13"/>
    </row>
    <row r="2392" spans="1:4" s="1" customFormat="1" x14ac:dyDescent="0.25">
      <c r="A2392" s="16"/>
      <c r="B2392" s="13">
        <v>725.82100000000003</v>
      </c>
      <c r="C2392" s="13">
        <v>0.21615999999999999</v>
      </c>
      <c r="D2392" s="13"/>
    </row>
    <row r="2393" spans="1:4" s="1" customFormat="1" x14ac:dyDescent="0.25">
      <c r="A2393" s="16"/>
      <c r="B2393" s="13">
        <v>726.05600000000004</v>
      </c>
      <c r="C2393" s="13">
        <v>0.21471000000000001</v>
      </c>
      <c r="D2393" s="13"/>
    </row>
    <row r="2394" spans="1:4" s="1" customFormat="1" x14ac:dyDescent="0.25">
      <c r="A2394" s="16"/>
      <c r="B2394" s="13">
        <v>726.29100000000005</v>
      </c>
      <c r="C2394" s="13">
        <v>0.21278</v>
      </c>
      <c r="D2394" s="13"/>
    </row>
    <row r="2395" spans="1:4" s="1" customFormat="1" x14ac:dyDescent="0.25">
      <c r="A2395" s="16"/>
      <c r="B2395" s="13">
        <v>726.52599999999995</v>
      </c>
      <c r="C2395" s="13">
        <v>0.21081</v>
      </c>
      <c r="D2395" s="13"/>
    </row>
    <row r="2396" spans="1:4" s="1" customFormat="1" x14ac:dyDescent="0.25">
      <c r="A2396" s="16"/>
      <c r="B2396" s="13">
        <v>726.76099999999997</v>
      </c>
      <c r="C2396" s="13">
        <v>0.21016000000000001</v>
      </c>
      <c r="D2396" s="13"/>
    </row>
    <row r="2397" spans="1:4" s="1" customFormat="1" x14ac:dyDescent="0.25">
      <c r="A2397" s="16"/>
      <c r="B2397" s="13">
        <v>726.99599999999998</v>
      </c>
      <c r="C2397" s="13">
        <v>0.20906</v>
      </c>
      <c r="D2397" s="13"/>
    </row>
    <row r="2398" spans="1:4" s="1" customFormat="1" x14ac:dyDescent="0.25">
      <c r="A2398" s="16"/>
      <c r="B2398" s="13">
        <v>727.23099999999999</v>
      </c>
      <c r="C2398" s="13">
        <v>0.20766000000000001</v>
      </c>
      <c r="D2398" s="13"/>
    </row>
    <row r="2399" spans="1:4" s="1" customFormat="1" x14ac:dyDescent="0.25">
      <c r="A2399" s="16"/>
      <c r="B2399" s="13">
        <v>727.46699999999998</v>
      </c>
      <c r="C2399" s="13">
        <v>0.20701</v>
      </c>
      <c r="D2399" s="13"/>
    </row>
    <row r="2400" spans="1:4" s="1" customFormat="1" x14ac:dyDescent="0.25">
      <c r="A2400" s="16"/>
      <c r="B2400" s="13">
        <v>727.702</v>
      </c>
      <c r="C2400" s="13">
        <v>0.20366000000000001</v>
      </c>
      <c r="D2400" s="13"/>
    </row>
    <row r="2401" spans="1:4" s="1" customFormat="1" x14ac:dyDescent="0.25">
      <c r="A2401" s="16"/>
      <c r="B2401" s="13">
        <v>727.93700000000001</v>
      </c>
      <c r="C2401" s="13">
        <v>0.20186999999999999</v>
      </c>
      <c r="D2401" s="13"/>
    </row>
    <row r="2402" spans="1:4" s="1" customFormat="1" x14ac:dyDescent="0.25">
      <c r="A2402" s="16"/>
      <c r="B2402" s="13">
        <v>728.17200000000003</v>
      </c>
      <c r="C2402" s="13">
        <v>0.20079</v>
      </c>
      <c r="D2402" s="13"/>
    </row>
    <row r="2403" spans="1:4" s="1" customFormat="1" x14ac:dyDescent="0.25">
      <c r="A2403" s="16"/>
      <c r="B2403" s="13">
        <v>728.40700000000004</v>
      </c>
      <c r="C2403" s="13">
        <v>0.19933000000000001</v>
      </c>
      <c r="D2403" s="13"/>
    </row>
    <row r="2404" spans="1:4" s="1" customFormat="1" x14ac:dyDescent="0.25">
      <c r="A2404" s="16"/>
      <c r="B2404" s="13">
        <v>728.64200000000005</v>
      </c>
      <c r="C2404" s="13">
        <v>0.19869000000000001</v>
      </c>
      <c r="D2404" s="13"/>
    </row>
    <row r="2405" spans="1:4" s="1" customFormat="1" x14ac:dyDescent="0.25">
      <c r="A2405" s="16"/>
      <c r="B2405" s="13">
        <v>728.87699999999995</v>
      </c>
      <c r="C2405" s="13">
        <v>0.19846</v>
      </c>
      <c r="D2405" s="13"/>
    </row>
    <row r="2406" spans="1:4" s="1" customFormat="1" x14ac:dyDescent="0.25">
      <c r="A2406" s="16"/>
      <c r="B2406" s="13">
        <v>729.11199999999997</v>
      </c>
      <c r="C2406" s="13">
        <v>0.19614000000000001</v>
      </c>
      <c r="D2406" s="13"/>
    </row>
    <row r="2407" spans="1:4" s="1" customFormat="1" x14ac:dyDescent="0.25">
      <c r="A2407" s="16"/>
      <c r="B2407" s="13">
        <v>729.34699999999998</v>
      </c>
      <c r="C2407" s="13">
        <v>0.19325000000000001</v>
      </c>
      <c r="D2407" s="13"/>
    </row>
    <row r="2408" spans="1:4" s="1" customFormat="1" x14ac:dyDescent="0.25">
      <c r="A2408" s="16"/>
      <c r="B2408" s="13">
        <v>729.58199999999999</v>
      </c>
      <c r="C2408" s="13">
        <v>0.19272</v>
      </c>
      <c r="D2408" s="13"/>
    </row>
    <row r="2409" spans="1:4" s="1" customFormat="1" x14ac:dyDescent="0.25">
      <c r="A2409" s="16"/>
      <c r="B2409" s="13">
        <v>729.81700000000001</v>
      </c>
      <c r="C2409" s="13">
        <v>0.18855</v>
      </c>
      <c r="D2409" s="13"/>
    </row>
    <row r="2410" spans="1:4" s="1" customFormat="1" x14ac:dyDescent="0.25">
      <c r="A2410" s="16"/>
      <c r="B2410" s="13">
        <v>730.053</v>
      </c>
      <c r="C2410" s="13">
        <v>0.18758</v>
      </c>
      <c r="D2410" s="13"/>
    </row>
    <row r="2411" spans="1:4" s="1" customFormat="1" x14ac:dyDescent="0.25">
      <c r="A2411" s="16"/>
      <c r="B2411" s="13">
        <v>730.28800000000001</v>
      </c>
      <c r="C2411" s="13">
        <v>0.18837000000000001</v>
      </c>
      <c r="D2411" s="13"/>
    </row>
    <row r="2412" spans="1:4" s="1" customFormat="1" x14ac:dyDescent="0.25">
      <c r="A2412" s="16"/>
      <c r="B2412" s="13">
        <v>730.52300000000002</v>
      </c>
      <c r="C2412" s="13">
        <v>0.18681</v>
      </c>
      <c r="D2412" s="13"/>
    </row>
    <row r="2413" spans="1:4" s="1" customFormat="1" x14ac:dyDescent="0.25">
      <c r="A2413" s="16"/>
      <c r="B2413" s="13">
        <v>730.75800000000004</v>
      </c>
      <c r="C2413" s="13">
        <v>0.18548999999999999</v>
      </c>
      <c r="D2413" s="13"/>
    </row>
    <row r="2414" spans="1:4" s="1" customFormat="1" x14ac:dyDescent="0.25">
      <c r="A2414" s="16"/>
      <c r="B2414" s="13">
        <v>730.99300000000005</v>
      </c>
      <c r="C2414" s="13">
        <v>0.18587999999999999</v>
      </c>
      <c r="D2414" s="13"/>
    </row>
    <row r="2415" spans="1:4" s="1" customFormat="1" x14ac:dyDescent="0.25">
      <c r="A2415" s="16"/>
      <c r="B2415" s="13">
        <v>731.22799999999995</v>
      </c>
      <c r="C2415" s="13">
        <v>0.18256</v>
      </c>
      <c r="D2415" s="13"/>
    </row>
    <row r="2416" spans="1:4" s="1" customFormat="1" x14ac:dyDescent="0.25">
      <c r="A2416" s="16"/>
      <c r="B2416" s="13">
        <v>731.46400000000006</v>
      </c>
      <c r="C2416" s="13">
        <v>0.18137</v>
      </c>
      <c r="D2416" s="13"/>
    </row>
    <row r="2417" spans="1:4" s="1" customFormat="1" x14ac:dyDescent="0.25">
      <c r="A2417" s="16"/>
      <c r="B2417" s="13">
        <v>731.69899999999996</v>
      </c>
      <c r="C2417" s="13">
        <v>0.17888999999999999</v>
      </c>
      <c r="D2417" s="13"/>
    </row>
    <row r="2418" spans="1:4" s="1" customFormat="1" x14ac:dyDescent="0.25">
      <c r="A2418" s="16"/>
      <c r="B2418" s="13">
        <v>731.93399999999997</v>
      </c>
      <c r="C2418" s="13">
        <v>0.17866000000000001</v>
      </c>
      <c r="D2418" s="13"/>
    </row>
    <row r="2419" spans="1:4" s="1" customFormat="1" x14ac:dyDescent="0.25">
      <c r="A2419" s="16"/>
      <c r="B2419" s="13">
        <v>732.16899999999998</v>
      </c>
      <c r="C2419" s="13">
        <v>0.17743</v>
      </c>
      <c r="D2419" s="13"/>
    </row>
    <row r="2420" spans="1:4" s="1" customFormat="1" x14ac:dyDescent="0.25">
      <c r="A2420" s="16"/>
      <c r="B2420" s="13">
        <v>732.404</v>
      </c>
      <c r="C2420" s="13">
        <v>0.17535999999999999</v>
      </c>
      <c r="D2420" s="13"/>
    </row>
    <row r="2421" spans="1:4" s="1" customFormat="1" x14ac:dyDescent="0.25">
      <c r="A2421" s="16"/>
      <c r="B2421" s="13">
        <v>732.64</v>
      </c>
      <c r="C2421" s="13">
        <v>0.17338999999999999</v>
      </c>
      <c r="D2421" s="13"/>
    </row>
    <row r="2422" spans="1:4" s="1" customFormat="1" x14ac:dyDescent="0.25">
      <c r="A2422" s="16"/>
      <c r="B2422" s="13">
        <v>732.875</v>
      </c>
      <c r="C2422" s="13">
        <v>0.17635000000000001</v>
      </c>
      <c r="D2422" s="13"/>
    </row>
    <row r="2423" spans="1:4" s="1" customFormat="1" x14ac:dyDescent="0.25">
      <c r="A2423" s="16"/>
      <c r="B2423" s="13">
        <v>733.11</v>
      </c>
      <c r="C2423" s="13">
        <v>0.17283999999999999</v>
      </c>
      <c r="D2423" s="13"/>
    </row>
    <row r="2424" spans="1:4" s="1" customFormat="1" x14ac:dyDescent="0.25">
      <c r="A2424" s="16"/>
      <c r="B2424" s="13">
        <v>733.34500000000003</v>
      </c>
      <c r="C2424" s="13">
        <v>0.17261000000000001</v>
      </c>
      <c r="D2424" s="13"/>
    </row>
    <row r="2425" spans="1:4" s="1" customFormat="1" x14ac:dyDescent="0.25">
      <c r="A2425" s="16"/>
      <c r="B2425" s="13">
        <v>733.58100000000002</v>
      </c>
      <c r="C2425" s="13">
        <v>0.16893</v>
      </c>
      <c r="D2425" s="13"/>
    </row>
    <row r="2426" spans="1:4" s="1" customFormat="1" x14ac:dyDescent="0.25">
      <c r="A2426" s="16"/>
      <c r="B2426" s="13">
        <v>733.81600000000003</v>
      </c>
      <c r="C2426" s="13">
        <v>0.16941999999999999</v>
      </c>
      <c r="D2426" s="13"/>
    </row>
    <row r="2427" spans="1:4" s="1" customFormat="1" x14ac:dyDescent="0.25">
      <c r="A2427" s="16"/>
      <c r="B2427" s="13">
        <v>734.05100000000004</v>
      </c>
      <c r="C2427" s="13">
        <v>0.16742000000000001</v>
      </c>
      <c r="D2427" s="13"/>
    </row>
    <row r="2428" spans="1:4" s="1" customFormat="1" x14ac:dyDescent="0.25">
      <c r="A2428" s="16"/>
      <c r="B2428" s="13">
        <v>734.28700000000003</v>
      </c>
      <c r="C2428" s="13">
        <v>0.16855999999999999</v>
      </c>
      <c r="D2428" s="13"/>
    </row>
    <row r="2429" spans="1:4" s="1" customFormat="1" x14ac:dyDescent="0.25">
      <c r="A2429" s="16"/>
      <c r="B2429" s="13">
        <v>734.52200000000005</v>
      </c>
      <c r="C2429" s="13">
        <v>0.16521</v>
      </c>
      <c r="D2429" s="13"/>
    </row>
    <row r="2430" spans="1:4" s="1" customFormat="1" x14ac:dyDescent="0.25">
      <c r="A2430" s="16"/>
      <c r="B2430" s="13">
        <v>734.75699999999995</v>
      </c>
      <c r="C2430" s="13">
        <v>0.16247</v>
      </c>
      <c r="D2430" s="13"/>
    </row>
    <row r="2431" spans="1:4" s="1" customFormat="1" x14ac:dyDescent="0.25">
      <c r="A2431" s="16"/>
      <c r="B2431" s="13">
        <v>734.99300000000005</v>
      </c>
      <c r="C2431" s="13">
        <v>0.16227</v>
      </c>
      <c r="D2431" s="13"/>
    </row>
    <row r="2432" spans="1:4" s="1" customFormat="1" x14ac:dyDescent="0.25">
      <c r="A2432" s="16"/>
      <c r="B2432" s="13">
        <v>735.22799999999995</v>
      </c>
      <c r="C2432" s="13">
        <v>0.16159999999999999</v>
      </c>
      <c r="D2432" s="13"/>
    </row>
    <row r="2433" spans="1:4" s="1" customFormat="1" x14ac:dyDescent="0.25">
      <c r="A2433" s="16"/>
      <c r="B2433" s="13">
        <v>735.46299999999997</v>
      </c>
      <c r="C2433" s="13">
        <v>0.16217999999999999</v>
      </c>
      <c r="D2433" s="13"/>
    </row>
    <row r="2434" spans="1:4" s="1" customFormat="1" x14ac:dyDescent="0.25">
      <c r="A2434" s="16"/>
      <c r="B2434" s="13">
        <v>735.69899999999996</v>
      </c>
      <c r="C2434" s="13">
        <v>0.16199</v>
      </c>
      <c r="D2434" s="13"/>
    </row>
    <row r="2435" spans="1:4" s="1" customFormat="1" x14ac:dyDescent="0.25">
      <c r="A2435" s="16"/>
      <c r="B2435" s="13">
        <v>735.93399999999997</v>
      </c>
      <c r="C2435" s="13">
        <v>0.15914</v>
      </c>
      <c r="D2435" s="13"/>
    </row>
    <row r="2436" spans="1:4" s="1" customFormat="1" x14ac:dyDescent="0.25">
      <c r="A2436" s="16"/>
      <c r="B2436" s="13">
        <v>736.16899999999998</v>
      </c>
      <c r="C2436" s="13">
        <v>0.15806000000000001</v>
      </c>
      <c r="D2436" s="13"/>
    </row>
    <row r="2437" spans="1:4" s="1" customFormat="1" x14ac:dyDescent="0.25">
      <c r="A2437" s="16"/>
      <c r="B2437" s="13">
        <v>736.40499999999997</v>
      </c>
      <c r="C2437" s="13">
        <v>0.15801999999999999</v>
      </c>
      <c r="D2437" s="13"/>
    </row>
    <row r="2438" spans="1:4" s="1" customFormat="1" x14ac:dyDescent="0.25">
      <c r="A2438" s="16"/>
      <c r="B2438" s="13">
        <v>736.64</v>
      </c>
      <c r="C2438" s="13">
        <v>0.15537000000000001</v>
      </c>
      <c r="D2438" s="13"/>
    </row>
    <row r="2439" spans="1:4" s="1" customFormat="1" x14ac:dyDescent="0.25">
      <c r="A2439" s="16"/>
      <c r="B2439" s="13">
        <v>736.87599999999998</v>
      </c>
      <c r="C2439" s="13">
        <v>0.15190000000000001</v>
      </c>
      <c r="D2439" s="13"/>
    </row>
    <row r="2440" spans="1:4" s="1" customFormat="1" x14ac:dyDescent="0.25">
      <c r="A2440" s="16"/>
      <c r="B2440" s="13">
        <v>737.11099999999999</v>
      </c>
      <c r="C2440" s="13">
        <v>0.15332000000000001</v>
      </c>
      <c r="D2440" s="13"/>
    </row>
    <row r="2441" spans="1:4" s="1" customFormat="1" x14ac:dyDescent="0.25">
      <c r="A2441" s="16"/>
      <c r="B2441" s="13">
        <v>737.346</v>
      </c>
      <c r="C2441" s="13">
        <v>0.15165000000000001</v>
      </c>
      <c r="D2441" s="13"/>
    </row>
    <row r="2442" spans="1:4" s="1" customFormat="1" x14ac:dyDescent="0.25">
      <c r="A2442" s="16"/>
      <c r="B2442" s="13">
        <v>737.58199999999999</v>
      </c>
      <c r="C2442" s="13">
        <v>0.15045</v>
      </c>
      <c r="D2442" s="13"/>
    </row>
    <row r="2443" spans="1:4" s="1" customFormat="1" x14ac:dyDescent="0.25">
      <c r="A2443" s="16"/>
      <c r="B2443" s="13">
        <v>737.81700000000001</v>
      </c>
      <c r="C2443" s="13">
        <v>0.14699000000000001</v>
      </c>
      <c r="D2443" s="13"/>
    </row>
    <row r="2444" spans="1:4" s="1" customFormat="1" x14ac:dyDescent="0.25">
      <c r="A2444" s="16"/>
      <c r="B2444" s="13">
        <v>738.053</v>
      </c>
      <c r="C2444" s="13">
        <v>0.15053</v>
      </c>
      <c r="D2444" s="13"/>
    </row>
    <row r="2445" spans="1:4" s="1" customFormat="1" x14ac:dyDescent="0.25">
      <c r="A2445" s="16"/>
      <c r="B2445" s="13">
        <v>738.28800000000001</v>
      </c>
      <c r="C2445" s="13">
        <v>0.14826</v>
      </c>
      <c r="D2445" s="13"/>
    </row>
    <row r="2446" spans="1:4" s="1" customFormat="1" x14ac:dyDescent="0.25">
      <c r="A2446" s="16"/>
      <c r="B2446" s="13">
        <v>738.524</v>
      </c>
      <c r="C2446" s="13">
        <v>0.14599000000000001</v>
      </c>
      <c r="D2446" s="13"/>
    </row>
    <row r="2447" spans="1:4" s="1" customFormat="1" x14ac:dyDescent="0.25">
      <c r="A2447" s="16"/>
      <c r="B2447" s="13">
        <v>738.75900000000001</v>
      </c>
      <c r="C2447" s="13">
        <v>0.14424999999999999</v>
      </c>
      <c r="D2447" s="13"/>
    </row>
    <row r="2448" spans="1:4" s="1" customFormat="1" x14ac:dyDescent="0.25">
      <c r="A2448" s="16"/>
      <c r="B2448" s="13">
        <v>738.995</v>
      </c>
      <c r="C2448" s="13">
        <v>0.14541000000000001</v>
      </c>
      <c r="D2448" s="13"/>
    </row>
    <row r="2449" spans="1:4" s="1" customFormat="1" x14ac:dyDescent="0.25">
      <c r="A2449" s="16"/>
      <c r="B2449" s="13">
        <v>739.23</v>
      </c>
      <c r="C2449" s="13">
        <v>0.14441000000000001</v>
      </c>
      <c r="D2449" s="13"/>
    </row>
    <row r="2450" spans="1:4" s="1" customFormat="1" x14ac:dyDescent="0.25">
      <c r="A2450" s="16"/>
      <c r="B2450" s="13">
        <v>739.46600000000001</v>
      </c>
      <c r="C2450" s="13">
        <v>0.14276</v>
      </c>
      <c r="D2450" s="13"/>
    </row>
    <row r="2451" spans="1:4" s="1" customFormat="1" x14ac:dyDescent="0.25">
      <c r="A2451" s="16"/>
      <c r="B2451" s="13">
        <v>739.70100000000002</v>
      </c>
      <c r="C2451" s="13">
        <v>0.14055999999999999</v>
      </c>
      <c r="D2451" s="13"/>
    </row>
    <row r="2452" spans="1:4" s="1" customFormat="1" x14ac:dyDescent="0.25">
      <c r="A2452" s="16"/>
      <c r="B2452" s="13">
        <v>739.93700000000001</v>
      </c>
      <c r="C2452" s="13">
        <v>0.14166999999999999</v>
      </c>
      <c r="D2452" s="13"/>
    </row>
    <row r="2453" spans="1:4" s="1" customFormat="1" x14ac:dyDescent="0.25">
      <c r="A2453" s="16"/>
      <c r="B2453" s="13">
        <v>740.17200000000003</v>
      </c>
      <c r="C2453" s="13">
        <v>0.13915</v>
      </c>
      <c r="D2453" s="13"/>
    </row>
    <row r="2454" spans="1:4" s="1" customFormat="1" x14ac:dyDescent="0.25">
      <c r="A2454" s="16"/>
      <c r="B2454" s="13">
        <v>740.40800000000002</v>
      </c>
      <c r="C2454" s="13">
        <v>0.13704</v>
      </c>
      <c r="D2454" s="13"/>
    </row>
    <row r="2455" spans="1:4" s="1" customFormat="1" x14ac:dyDescent="0.25">
      <c r="A2455" s="16"/>
      <c r="B2455" s="13">
        <v>740.64300000000003</v>
      </c>
      <c r="C2455" s="13">
        <v>0.13605</v>
      </c>
      <c r="D2455" s="13"/>
    </row>
    <row r="2456" spans="1:4" s="1" customFormat="1" x14ac:dyDescent="0.25">
      <c r="A2456" s="16"/>
      <c r="B2456" s="13">
        <v>740.87900000000002</v>
      </c>
      <c r="C2456" s="13">
        <v>0.13427</v>
      </c>
      <c r="D2456" s="13"/>
    </row>
    <row r="2457" spans="1:4" s="1" customFormat="1" x14ac:dyDescent="0.25">
      <c r="A2457" s="16"/>
      <c r="B2457" s="13">
        <v>741.11400000000003</v>
      </c>
      <c r="C2457" s="13">
        <v>0.13266</v>
      </c>
      <c r="D2457" s="13"/>
    </row>
    <row r="2458" spans="1:4" s="1" customFormat="1" x14ac:dyDescent="0.25">
      <c r="A2458" s="16"/>
      <c r="B2458" s="13">
        <v>741.35</v>
      </c>
      <c r="C2458" s="13">
        <v>0.13389999999999999</v>
      </c>
      <c r="D2458" s="13"/>
    </row>
    <row r="2459" spans="1:4" s="1" customFormat="1" x14ac:dyDescent="0.25">
      <c r="A2459" s="16"/>
      <c r="B2459" s="13">
        <v>741.58600000000001</v>
      </c>
      <c r="C2459" s="13">
        <v>0.13308</v>
      </c>
      <c r="D2459" s="13"/>
    </row>
    <row r="2460" spans="1:4" s="1" customFormat="1" x14ac:dyDescent="0.25">
      <c r="A2460" s="16"/>
      <c r="B2460" s="13">
        <v>741.82100000000003</v>
      </c>
      <c r="C2460" s="13">
        <v>0.13494999999999999</v>
      </c>
      <c r="D2460" s="13"/>
    </row>
    <row r="2461" spans="1:4" s="1" customFormat="1" x14ac:dyDescent="0.25">
      <c r="A2461" s="16"/>
      <c r="B2461" s="13">
        <v>742.05700000000002</v>
      </c>
      <c r="C2461" s="13">
        <v>0.13023999999999999</v>
      </c>
      <c r="D2461" s="13"/>
    </row>
    <row r="2462" spans="1:4" s="1" customFormat="1" x14ac:dyDescent="0.25">
      <c r="A2462" s="16"/>
      <c r="B2462" s="13">
        <v>742.29200000000003</v>
      </c>
      <c r="C2462" s="13">
        <v>0.12955</v>
      </c>
      <c r="D2462" s="13"/>
    </row>
    <row r="2463" spans="1:4" s="1" customFormat="1" x14ac:dyDescent="0.25">
      <c r="A2463" s="16"/>
      <c r="B2463" s="13">
        <v>742.52800000000002</v>
      </c>
      <c r="C2463" s="13">
        <v>0.12869</v>
      </c>
      <c r="D2463" s="13"/>
    </row>
    <row r="2464" spans="1:4" s="1" customFormat="1" x14ac:dyDescent="0.25">
      <c r="A2464" s="16"/>
      <c r="B2464" s="13">
        <v>742.76400000000001</v>
      </c>
      <c r="C2464" s="13">
        <v>0.12842000000000001</v>
      </c>
      <c r="D2464" s="13"/>
    </row>
    <row r="2465" spans="1:4" s="1" customFormat="1" x14ac:dyDescent="0.25">
      <c r="A2465" s="16"/>
      <c r="B2465" s="13">
        <v>742.99900000000002</v>
      </c>
      <c r="C2465" s="13">
        <v>0.12615000000000001</v>
      </c>
      <c r="D2465" s="13"/>
    </row>
    <row r="2466" spans="1:4" s="1" customFormat="1" x14ac:dyDescent="0.25">
      <c r="A2466" s="16"/>
      <c r="B2466" s="13">
        <v>743.23500000000001</v>
      </c>
      <c r="C2466" s="13">
        <v>0.12637000000000001</v>
      </c>
      <c r="D2466" s="13"/>
    </row>
    <row r="2467" spans="1:4" s="1" customFormat="1" x14ac:dyDescent="0.25">
      <c r="A2467" s="16"/>
      <c r="B2467" s="13">
        <v>743.471</v>
      </c>
      <c r="C2467" s="13">
        <v>0.12520000000000001</v>
      </c>
      <c r="D2467" s="13"/>
    </row>
    <row r="2468" spans="1:4" s="1" customFormat="1" x14ac:dyDescent="0.25">
      <c r="A2468" s="16"/>
      <c r="B2468" s="13">
        <v>743.70600000000002</v>
      </c>
      <c r="C2468" s="13">
        <v>0.12497999999999999</v>
      </c>
      <c r="D2468" s="13"/>
    </row>
    <row r="2469" spans="1:4" s="1" customFormat="1" x14ac:dyDescent="0.25">
      <c r="A2469" s="16"/>
      <c r="B2469" s="13">
        <v>743.94200000000001</v>
      </c>
      <c r="C2469" s="13">
        <v>0.12316000000000001</v>
      </c>
      <c r="D2469" s="13"/>
    </row>
    <row r="2470" spans="1:4" s="1" customFormat="1" x14ac:dyDescent="0.25">
      <c r="A2470" s="16"/>
      <c r="B2470" s="13">
        <v>744.178</v>
      </c>
      <c r="C2470" s="13">
        <v>0.12157999999999999</v>
      </c>
      <c r="D2470" s="13"/>
    </row>
    <row r="2471" spans="1:4" s="1" customFormat="1" x14ac:dyDescent="0.25">
      <c r="A2471" s="16"/>
      <c r="B2471" s="13">
        <v>744.41300000000001</v>
      </c>
      <c r="C2471" s="13">
        <v>0.1193</v>
      </c>
      <c r="D2471" s="13"/>
    </row>
    <row r="2472" spans="1:4" s="1" customFormat="1" x14ac:dyDescent="0.25">
      <c r="A2472" s="16"/>
      <c r="B2472" s="13">
        <v>744.649</v>
      </c>
      <c r="C2472" s="13">
        <v>0.12015000000000001</v>
      </c>
      <c r="D2472" s="13"/>
    </row>
    <row r="2473" spans="1:4" s="1" customFormat="1" x14ac:dyDescent="0.25">
      <c r="A2473" s="16"/>
      <c r="B2473" s="13">
        <v>744.88499999999999</v>
      </c>
      <c r="C2473" s="13">
        <v>0.11827</v>
      </c>
      <c r="D2473" s="13"/>
    </row>
    <row r="2474" spans="1:4" s="1" customFormat="1" x14ac:dyDescent="0.25">
      <c r="A2474" s="16"/>
      <c r="B2474" s="13">
        <v>745.12</v>
      </c>
      <c r="C2474" s="13">
        <v>0.11629</v>
      </c>
      <c r="D2474" s="13"/>
    </row>
    <row r="2475" spans="1:4" s="1" customFormat="1" x14ac:dyDescent="0.25">
      <c r="A2475" s="16"/>
      <c r="B2475" s="13">
        <v>745.35599999999999</v>
      </c>
      <c r="C2475" s="13">
        <v>0.11658</v>
      </c>
      <c r="D2475" s="13"/>
    </row>
    <row r="2476" spans="1:4" s="1" customFormat="1" x14ac:dyDescent="0.25">
      <c r="A2476" s="16"/>
      <c r="B2476" s="13">
        <v>745.59199999999998</v>
      </c>
      <c r="C2476" s="13">
        <v>0.11607000000000001</v>
      </c>
      <c r="D2476" s="13"/>
    </row>
    <row r="2477" spans="1:4" s="1" customFormat="1" x14ac:dyDescent="0.25">
      <c r="A2477" s="16"/>
      <c r="B2477" s="13">
        <v>745.82799999999997</v>
      </c>
      <c r="C2477" s="13">
        <v>0.1144</v>
      </c>
      <c r="D2477" s="13"/>
    </row>
    <row r="2478" spans="1:4" s="1" customFormat="1" x14ac:dyDescent="0.25">
      <c r="A2478" s="16"/>
      <c r="B2478" s="13">
        <v>746.06299999999999</v>
      </c>
      <c r="C2478" s="13">
        <v>0.11278000000000001</v>
      </c>
      <c r="D2478" s="13"/>
    </row>
    <row r="2479" spans="1:4" s="1" customFormat="1" x14ac:dyDescent="0.25">
      <c r="A2479" s="16"/>
      <c r="B2479" s="13">
        <v>746.29899999999998</v>
      </c>
      <c r="C2479" s="13">
        <v>0.11183999999999999</v>
      </c>
      <c r="D2479" s="13"/>
    </row>
    <row r="2480" spans="1:4" s="1" customFormat="1" x14ac:dyDescent="0.25">
      <c r="A2480" s="16"/>
      <c r="B2480" s="13">
        <v>746.53499999999997</v>
      </c>
      <c r="C2480" s="13">
        <v>0.11222</v>
      </c>
      <c r="D2480" s="13"/>
    </row>
    <row r="2481" spans="1:4" s="1" customFormat="1" x14ac:dyDescent="0.25">
      <c r="A2481" s="16"/>
      <c r="B2481" s="13">
        <v>746.77099999999996</v>
      </c>
      <c r="C2481" s="13">
        <v>0.11193</v>
      </c>
      <c r="D2481" s="13"/>
    </row>
    <row r="2482" spans="1:4" s="1" customFormat="1" x14ac:dyDescent="0.25">
      <c r="A2482" s="16"/>
      <c r="B2482" s="13">
        <v>747.00599999999997</v>
      </c>
      <c r="C2482" s="13">
        <v>0.11165</v>
      </c>
      <c r="D2482" s="13"/>
    </row>
    <row r="2483" spans="1:4" s="1" customFormat="1" x14ac:dyDescent="0.25">
      <c r="A2483" s="16"/>
      <c r="B2483" s="13">
        <v>747.24199999999996</v>
      </c>
      <c r="C2483" s="13">
        <v>0.10932</v>
      </c>
      <c r="D2483" s="13"/>
    </row>
    <row r="2484" spans="1:4" s="1" customFormat="1" x14ac:dyDescent="0.25">
      <c r="A2484" s="16"/>
      <c r="B2484" s="13">
        <v>747.47799999999995</v>
      </c>
      <c r="C2484" s="13">
        <v>0.10868</v>
      </c>
      <c r="D2484" s="13"/>
    </row>
    <row r="2485" spans="1:4" s="1" customFormat="1" x14ac:dyDescent="0.25">
      <c r="A2485" s="16"/>
      <c r="B2485" s="13">
        <v>747.71400000000006</v>
      </c>
      <c r="C2485" s="13">
        <v>0.10758</v>
      </c>
      <c r="D2485" s="13"/>
    </row>
    <row r="2486" spans="1:4" s="1" customFormat="1" x14ac:dyDescent="0.25">
      <c r="A2486" s="16"/>
      <c r="B2486" s="13">
        <v>747.95</v>
      </c>
      <c r="C2486" s="13">
        <v>0.10745</v>
      </c>
      <c r="D2486" s="13"/>
    </row>
    <row r="2487" spans="1:4" s="1" customFormat="1" x14ac:dyDescent="0.25">
      <c r="A2487" s="16"/>
      <c r="B2487" s="13">
        <v>748.18600000000004</v>
      </c>
      <c r="C2487" s="13">
        <v>0.1069</v>
      </c>
      <c r="D2487" s="13"/>
    </row>
    <row r="2488" spans="1:4" s="1" customFormat="1" x14ac:dyDescent="0.25">
      <c r="A2488" s="16"/>
      <c r="B2488" s="13">
        <v>748.42100000000005</v>
      </c>
      <c r="C2488" s="13">
        <v>0.10556</v>
      </c>
      <c r="D2488" s="13"/>
    </row>
    <row r="2489" spans="1:4" s="1" customFormat="1" x14ac:dyDescent="0.25">
      <c r="A2489" s="16"/>
      <c r="B2489" s="13">
        <v>748.65700000000004</v>
      </c>
      <c r="C2489" s="13">
        <v>0.10446</v>
      </c>
      <c r="D2489" s="13"/>
    </row>
    <row r="2490" spans="1:4" s="1" customFormat="1" x14ac:dyDescent="0.25">
      <c r="A2490" s="16"/>
      <c r="B2490" s="13">
        <v>748.89300000000003</v>
      </c>
      <c r="C2490" s="13">
        <v>0.10356</v>
      </c>
      <c r="D2490" s="13"/>
    </row>
    <row r="2491" spans="1:4" s="1" customFormat="1" x14ac:dyDescent="0.25">
      <c r="A2491" s="16"/>
      <c r="B2491" s="13">
        <v>749.12900000000002</v>
      </c>
      <c r="C2491" s="13">
        <v>0.10321</v>
      </c>
      <c r="D2491" s="13"/>
    </row>
    <row r="2492" spans="1:4" s="1" customFormat="1" x14ac:dyDescent="0.25">
      <c r="A2492" s="16"/>
      <c r="B2492" s="13">
        <v>749.36500000000001</v>
      </c>
      <c r="C2492" s="13">
        <v>0.10247000000000001</v>
      </c>
      <c r="D2492" s="13"/>
    </row>
    <row r="2493" spans="1:4" s="1" customFormat="1" x14ac:dyDescent="0.25">
      <c r="A2493" s="16"/>
      <c r="B2493" s="13">
        <v>749.601</v>
      </c>
      <c r="C2493" s="13">
        <v>0.10249</v>
      </c>
      <c r="D2493" s="13"/>
    </row>
    <row r="2494" spans="1:4" s="1" customFormat="1" x14ac:dyDescent="0.25">
      <c r="A2494" s="16"/>
      <c r="B2494" s="13">
        <v>749.83699999999999</v>
      </c>
      <c r="C2494" s="13">
        <v>0.10116</v>
      </c>
      <c r="D2494" s="13"/>
    </row>
    <row r="2495" spans="1:4" s="1" customFormat="1" x14ac:dyDescent="0.25">
      <c r="A2495" s="16"/>
      <c r="B2495" s="13">
        <v>750.07299999999998</v>
      </c>
      <c r="C2495" s="13">
        <v>0.10055</v>
      </c>
      <c r="D2495" s="13"/>
    </row>
    <row r="2496" spans="1:4" s="1" customFormat="1" x14ac:dyDescent="0.25">
      <c r="A2496" s="16"/>
      <c r="B2496" s="13">
        <v>750.30899999999997</v>
      </c>
      <c r="C2496" s="13">
        <v>9.9930000000000005E-2</v>
      </c>
      <c r="D2496" s="13"/>
    </row>
    <row r="2497" spans="1:4" s="1" customFormat="1" x14ac:dyDescent="0.25">
      <c r="A2497" s="16"/>
      <c r="B2497" s="13">
        <v>750.54399999999998</v>
      </c>
      <c r="C2497" s="13">
        <v>9.9470000000000003E-2</v>
      </c>
      <c r="D2497" s="13"/>
    </row>
    <row r="2498" spans="1:4" s="1" customFormat="1" x14ac:dyDescent="0.25">
      <c r="A2498" s="16"/>
      <c r="B2498" s="13">
        <v>750.78</v>
      </c>
      <c r="C2498" s="13">
        <v>9.7610000000000002E-2</v>
      </c>
      <c r="D2498" s="13"/>
    </row>
    <row r="2499" spans="1:4" s="1" customFormat="1" x14ac:dyDescent="0.25">
      <c r="A2499" s="16"/>
      <c r="B2499" s="13">
        <v>751.01599999999996</v>
      </c>
      <c r="C2499" s="13">
        <v>9.6939999999999998E-2</v>
      </c>
      <c r="D2499" s="13"/>
    </row>
    <row r="2500" spans="1:4" s="1" customFormat="1" x14ac:dyDescent="0.25">
      <c r="A2500" s="16"/>
      <c r="B2500" s="13">
        <v>751.25199999999995</v>
      </c>
      <c r="C2500" s="13">
        <v>9.5960000000000004E-2</v>
      </c>
      <c r="D2500" s="13"/>
    </row>
    <row r="2501" spans="1:4" s="1" customFormat="1" x14ac:dyDescent="0.25">
      <c r="A2501" s="16"/>
      <c r="B2501" s="13">
        <v>751.48800000000006</v>
      </c>
      <c r="C2501" s="13">
        <v>9.6009999999999998E-2</v>
      </c>
      <c r="D2501" s="13"/>
    </row>
    <row r="2502" spans="1:4" s="1" customFormat="1" x14ac:dyDescent="0.25">
      <c r="A2502" s="16"/>
      <c r="B2502" s="13">
        <v>751.72400000000005</v>
      </c>
      <c r="C2502" s="13">
        <v>9.486E-2</v>
      </c>
      <c r="D2502" s="13"/>
    </row>
    <row r="2503" spans="1:4" s="1" customFormat="1" x14ac:dyDescent="0.25">
      <c r="A2503" s="16"/>
      <c r="B2503" s="13">
        <v>751.96</v>
      </c>
      <c r="C2503" s="13">
        <v>9.3890000000000001E-2</v>
      </c>
      <c r="D2503" s="13"/>
    </row>
    <row r="2504" spans="1:4" s="1" customFormat="1" x14ac:dyDescent="0.25">
      <c r="A2504" s="16"/>
      <c r="B2504" s="13">
        <v>752.19600000000003</v>
      </c>
      <c r="C2504" s="13">
        <v>9.282E-2</v>
      </c>
      <c r="D2504" s="13"/>
    </row>
    <row r="2505" spans="1:4" s="1" customFormat="1" x14ac:dyDescent="0.25">
      <c r="A2505" s="16"/>
      <c r="B2505" s="13">
        <v>752.43200000000002</v>
      </c>
      <c r="C2505" s="13">
        <v>9.2480000000000007E-2</v>
      </c>
      <c r="D2505" s="13"/>
    </row>
    <row r="2506" spans="1:4" s="1" customFormat="1" x14ac:dyDescent="0.25">
      <c r="A2506" s="16"/>
      <c r="B2506" s="13">
        <v>752.66800000000001</v>
      </c>
      <c r="C2506" s="13">
        <v>9.2219999999999996E-2</v>
      </c>
      <c r="D2506" s="13"/>
    </row>
    <row r="2507" spans="1:4" s="1" customFormat="1" x14ac:dyDescent="0.25">
      <c r="A2507" s="16"/>
      <c r="B2507" s="13">
        <v>752.904</v>
      </c>
      <c r="C2507" s="13">
        <v>9.2149999999999996E-2</v>
      </c>
      <c r="D2507" s="13"/>
    </row>
    <row r="2508" spans="1:4" s="1" customFormat="1" x14ac:dyDescent="0.25">
      <c r="A2508" s="16"/>
      <c r="B2508" s="13">
        <v>753.14</v>
      </c>
      <c r="C2508" s="13">
        <v>9.0660000000000004E-2</v>
      </c>
      <c r="D2508" s="13"/>
    </row>
    <row r="2509" spans="1:4" s="1" customFormat="1" x14ac:dyDescent="0.25">
      <c r="A2509" s="16"/>
      <c r="B2509" s="13">
        <v>753.37599999999998</v>
      </c>
      <c r="C2509" s="13">
        <v>9.1289999999999996E-2</v>
      </c>
      <c r="D2509" s="13"/>
    </row>
    <row r="2510" spans="1:4" s="1" customFormat="1" x14ac:dyDescent="0.25">
      <c r="A2510" s="16"/>
      <c r="B2510" s="13">
        <v>753.61199999999997</v>
      </c>
      <c r="C2510" s="13">
        <v>8.9950000000000002E-2</v>
      </c>
      <c r="D2510" s="13"/>
    </row>
    <row r="2511" spans="1:4" s="1" customFormat="1" x14ac:dyDescent="0.25">
      <c r="A2511" s="16"/>
      <c r="B2511" s="13">
        <v>753.84799999999996</v>
      </c>
      <c r="C2511" s="13">
        <v>9.0480000000000005E-2</v>
      </c>
      <c r="D2511" s="13"/>
    </row>
    <row r="2512" spans="1:4" s="1" customFormat="1" x14ac:dyDescent="0.25">
      <c r="A2512" s="16"/>
      <c r="B2512" s="13">
        <v>754.08399999999995</v>
      </c>
      <c r="C2512" s="13">
        <v>8.9389999999999997E-2</v>
      </c>
      <c r="D2512" s="13"/>
    </row>
    <row r="2513" spans="1:4" s="1" customFormat="1" x14ac:dyDescent="0.25">
      <c r="A2513" s="16"/>
      <c r="B2513" s="13">
        <v>754.32</v>
      </c>
      <c r="C2513" s="13">
        <v>8.8039999999999993E-2</v>
      </c>
      <c r="D2513" s="13"/>
    </row>
    <row r="2514" spans="1:4" s="1" customFormat="1" x14ac:dyDescent="0.25">
      <c r="A2514" s="16"/>
      <c r="B2514" s="13">
        <v>754.55600000000004</v>
      </c>
      <c r="C2514" s="13">
        <v>8.72E-2</v>
      </c>
      <c r="D2514" s="13"/>
    </row>
    <row r="2515" spans="1:4" s="1" customFormat="1" x14ac:dyDescent="0.25">
      <c r="A2515" s="16"/>
      <c r="B2515" s="13">
        <v>754.79300000000001</v>
      </c>
      <c r="C2515" s="13">
        <v>8.4290000000000004E-2</v>
      </c>
      <c r="D2515" s="13"/>
    </row>
    <row r="2516" spans="1:4" s="1" customFormat="1" x14ac:dyDescent="0.25">
      <c r="A2516" s="16"/>
      <c r="B2516" s="13">
        <v>755.029</v>
      </c>
      <c r="C2516" s="13">
        <v>8.4239999999999995E-2</v>
      </c>
      <c r="D2516" s="13"/>
    </row>
    <row r="2517" spans="1:4" s="1" customFormat="1" x14ac:dyDescent="0.25">
      <c r="A2517" s="16"/>
      <c r="B2517" s="13">
        <v>755.26499999999999</v>
      </c>
      <c r="C2517" s="13">
        <v>8.3799999999999999E-2</v>
      </c>
      <c r="D2517" s="13"/>
    </row>
    <row r="2518" spans="1:4" s="1" customFormat="1" x14ac:dyDescent="0.25">
      <c r="A2518" s="16"/>
      <c r="B2518" s="13">
        <v>755.50099999999998</v>
      </c>
      <c r="C2518" s="13">
        <v>8.4610000000000005E-2</v>
      </c>
      <c r="D2518" s="13"/>
    </row>
    <row r="2519" spans="1:4" s="1" customFormat="1" x14ac:dyDescent="0.25">
      <c r="A2519" s="16"/>
      <c r="B2519" s="13">
        <v>755.73699999999997</v>
      </c>
      <c r="C2519" s="13">
        <v>8.2619999999999999E-2</v>
      </c>
      <c r="D2519" s="13"/>
    </row>
    <row r="2520" spans="1:4" s="1" customFormat="1" x14ac:dyDescent="0.25">
      <c r="A2520" s="16"/>
      <c r="B2520" s="13">
        <v>755.97299999999996</v>
      </c>
      <c r="C2520" s="13">
        <v>8.1949999999999995E-2</v>
      </c>
      <c r="D2520" s="13"/>
    </row>
    <row r="2521" spans="1:4" s="1" customFormat="1" x14ac:dyDescent="0.25">
      <c r="A2521" s="16"/>
      <c r="B2521" s="13">
        <v>756.20899999999995</v>
      </c>
      <c r="C2521" s="13">
        <v>8.1220000000000001E-2</v>
      </c>
      <c r="D2521" s="13"/>
    </row>
    <row r="2522" spans="1:4" s="1" customFormat="1" x14ac:dyDescent="0.25">
      <c r="A2522" s="16"/>
      <c r="B2522" s="13">
        <v>756.44500000000005</v>
      </c>
      <c r="C2522" s="13">
        <v>8.2699999999999996E-2</v>
      </c>
      <c r="D2522" s="13"/>
    </row>
    <row r="2523" spans="1:4" s="1" customFormat="1" x14ac:dyDescent="0.25">
      <c r="A2523" s="16"/>
      <c r="B2523" s="13">
        <v>756.68200000000002</v>
      </c>
      <c r="C2523" s="13">
        <v>7.8920000000000004E-2</v>
      </c>
      <c r="D2523" s="13"/>
    </row>
    <row r="2524" spans="1:4" s="1" customFormat="1" x14ac:dyDescent="0.25">
      <c r="A2524" s="16"/>
      <c r="B2524" s="13">
        <v>756.91800000000001</v>
      </c>
      <c r="C2524" s="13">
        <v>8.0829999999999999E-2</v>
      </c>
      <c r="D2524" s="13"/>
    </row>
    <row r="2525" spans="1:4" s="1" customFormat="1" x14ac:dyDescent="0.25">
      <c r="A2525" s="16"/>
      <c r="B2525" s="13">
        <v>757.154</v>
      </c>
      <c r="C2525" s="13">
        <v>7.9210000000000003E-2</v>
      </c>
      <c r="D2525" s="13"/>
    </row>
    <row r="2526" spans="1:4" s="1" customFormat="1" x14ac:dyDescent="0.25">
      <c r="A2526" s="16"/>
      <c r="B2526" s="13">
        <v>757.39</v>
      </c>
      <c r="C2526" s="13">
        <v>7.8340000000000007E-2</v>
      </c>
      <c r="D2526" s="13"/>
    </row>
    <row r="2527" spans="1:4" s="1" customFormat="1" x14ac:dyDescent="0.25">
      <c r="A2527" s="16"/>
      <c r="B2527" s="13">
        <v>757.62599999999998</v>
      </c>
      <c r="C2527" s="13">
        <v>7.8270000000000006E-2</v>
      </c>
      <c r="D2527" s="13"/>
    </row>
    <row r="2528" spans="1:4" s="1" customFormat="1" x14ac:dyDescent="0.25">
      <c r="A2528" s="16"/>
      <c r="B2528" s="13">
        <v>757.86199999999997</v>
      </c>
      <c r="C2528" s="13">
        <v>7.7700000000000005E-2</v>
      </c>
      <c r="D2528" s="13"/>
    </row>
    <row r="2529" spans="1:4" s="1" customFormat="1" x14ac:dyDescent="0.25">
      <c r="A2529" s="16"/>
      <c r="B2529" s="13">
        <v>758.09900000000005</v>
      </c>
      <c r="C2529" s="13">
        <v>7.5810000000000002E-2</v>
      </c>
      <c r="D2529" s="13"/>
    </row>
    <row r="2530" spans="1:4" s="1" customFormat="1" x14ac:dyDescent="0.25">
      <c r="A2530" s="16"/>
      <c r="B2530" s="13">
        <v>758.33500000000004</v>
      </c>
      <c r="C2530" s="13">
        <v>7.6399999999999996E-2</v>
      </c>
      <c r="D2530" s="13"/>
    </row>
    <row r="2531" spans="1:4" s="1" customFormat="1" x14ac:dyDescent="0.25">
      <c r="A2531" s="16"/>
      <c r="B2531" s="13">
        <v>758.57100000000003</v>
      </c>
      <c r="C2531" s="13">
        <v>7.7020000000000005E-2</v>
      </c>
      <c r="D2531" s="13"/>
    </row>
    <row r="2532" spans="1:4" s="1" customFormat="1" x14ac:dyDescent="0.25">
      <c r="A2532" s="16"/>
      <c r="B2532" s="13">
        <v>758.80700000000002</v>
      </c>
      <c r="C2532" s="13">
        <v>7.5810000000000002E-2</v>
      </c>
      <c r="D2532" s="13"/>
    </row>
    <row r="2533" spans="1:4" s="1" customFormat="1" x14ac:dyDescent="0.25">
      <c r="A2533" s="16"/>
      <c r="B2533" s="13">
        <v>759.04399999999998</v>
      </c>
      <c r="C2533" s="13">
        <v>7.3039999999999994E-2</v>
      </c>
      <c r="D2533" s="13"/>
    </row>
    <row r="2534" spans="1:4" s="1" customFormat="1" x14ac:dyDescent="0.25">
      <c r="A2534" s="16"/>
      <c r="B2534" s="13">
        <v>759.28</v>
      </c>
      <c r="C2534" s="13">
        <v>7.4370000000000006E-2</v>
      </c>
      <c r="D2534" s="13"/>
    </row>
    <row r="2535" spans="1:4" s="1" customFormat="1" x14ac:dyDescent="0.25">
      <c r="A2535" s="16"/>
      <c r="B2535" s="13">
        <v>759.51599999999996</v>
      </c>
      <c r="C2535" s="13">
        <v>7.2969999999999993E-2</v>
      </c>
      <c r="D2535" s="13"/>
    </row>
    <row r="2536" spans="1:4" s="1" customFormat="1" x14ac:dyDescent="0.25">
      <c r="A2536" s="16"/>
      <c r="B2536" s="13">
        <v>759.75199999999995</v>
      </c>
      <c r="C2536" s="13">
        <v>7.5310000000000002E-2</v>
      </c>
      <c r="D2536" s="13"/>
    </row>
    <row r="2537" spans="1:4" s="1" customFormat="1" x14ac:dyDescent="0.25">
      <c r="A2537" s="16"/>
      <c r="B2537" s="13">
        <v>759.98900000000003</v>
      </c>
      <c r="C2537" s="13">
        <v>7.1169999999999997E-2</v>
      </c>
      <c r="D2537" s="13"/>
    </row>
    <row r="2538" spans="1:4" s="1" customFormat="1" x14ac:dyDescent="0.25">
      <c r="A2538" s="16"/>
      <c r="B2538" s="13">
        <v>760.22500000000002</v>
      </c>
      <c r="C2538" s="13">
        <v>7.0529999999999995E-2</v>
      </c>
      <c r="D2538" s="13"/>
    </row>
    <row r="2539" spans="1:4" s="1" customFormat="1" x14ac:dyDescent="0.25">
      <c r="A2539" s="16"/>
      <c r="B2539" s="13">
        <v>760.46100000000001</v>
      </c>
      <c r="C2539" s="13">
        <v>7.0169999999999996E-2</v>
      </c>
      <c r="D2539" s="13"/>
    </row>
    <row r="2540" spans="1:4" s="1" customFormat="1" x14ac:dyDescent="0.25">
      <c r="A2540" s="16"/>
      <c r="B2540" s="13">
        <v>760.697</v>
      </c>
      <c r="C2540" s="13">
        <v>6.9620000000000001E-2</v>
      </c>
      <c r="D2540" s="13"/>
    </row>
    <row r="2541" spans="1:4" s="1" customFormat="1" x14ac:dyDescent="0.25">
      <c r="A2541" s="16"/>
      <c r="B2541" s="13">
        <v>760.93399999999997</v>
      </c>
      <c r="C2541" s="13">
        <v>6.9529999999999995E-2</v>
      </c>
      <c r="D2541" s="13"/>
    </row>
    <row r="2542" spans="1:4" s="1" customFormat="1" x14ac:dyDescent="0.25">
      <c r="A2542" s="16"/>
      <c r="B2542" s="13">
        <v>761.17</v>
      </c>
      <c r="C2542" s="13">
        <v>7.1120000000000003E-2</v>
      </c>
      <c r="D2542" s="13"/>
    </row>
    <row r="2543" spans="1:4" s="1" customFormat="1" x14ac:dyDescent="0.25">
      <c r="A2543" s="16"/>
      <c r="B2543" s="13">
        <v>761.40599999999995</v>
      </c>
      <c r="C2543" s="13">
        <v>6.8909999999999999E-2</v>
      </c>
      <c r="D2543" s="13"/>
    </row>
    <row r="2544" spans="1:4" s="1" customFormat="1" x14ac:dyDescent="0.25">
      <c r="A2544" s="16"/>
      <c r="B2544" s="13">
        <v>761.64300000000003</v>
      </c>
      <c r="C2544" s="13">
        <v>6.8599999999999994E-2</v>
      </c>
      <c r="D2544" s="13"/>
    </row>
    <row r="2545" spans="1:4" s="1" customFormat="1" x14ac:dyDescent="0.25">
      <c r="A2545" s="16"/>
      <c r="B2545" s="13">
        <v>761.87900000000002</v>
      </c>
      <c r="C2545" s="13">
        <v>6.7540000000000003E-2</v>
      </c>
      <c r="D2545" s="13"/>
    </row>
    <row r="2546" spans="1:4" s="1" customFormat="1" x14ac:dyDescent="0.25">
      <c r="A2546" s="16"/>
      <c r="B2546" s="13">
        <v>762.11500000000001</v>
      </c>
      <c r="C2546" s="13">
        <v>6.7089999999999997E-2</v>
      </c>
      <c r="D2546" s="13"/>
    </row>
    <row r="2547" spans="1:4" s="1" customFormat="1" x14ac:dyDescent="0.25">
      <c r="A2547" s="16"/>
      <c r="B2547" s="13">
        <v>762.35199999999998</v>
      </c>
      <c r="C2547" s="13">
        <v>6.7369999999999999E-2</v>
      </c>
      <c r="D2547" s="13"/>
    </row>
    <row r="2548" spans="1:4" s="1" customFormat="1" x14ac:dyDescent="0.25">
      <c r="A2548" s="16"/>
      <c r="B2548" s="13">
        <v>762.58799999999997</v>
      </c>
      <c r="C2548" s="13">
        <v>6.5519999999999995E-2</v>
      </c>
      <c r="D2548" s="13"/>
    </row>
    <row r="2549" spans="1:4" s="1" customFormat="1" x14ac:dyDescent="0.25">
      <c r="A2549" s="16"/>
      <c r="B2549" s="13">
        <v>762.82500000000005</v>
      </c>
      <c r="C2549" s="13">
        <v>6.6040000000000001E-2</v>
      </c>
      <c r="D2549" s="13"/>
    </row>
    <row r="2550" spans="1:4" s="1" customFormat="1" x14ac:dyDescent="0.25">
      <c r="A2550" s="16"/>
      <c r="B2550" s="13">
        <v>763.06100000000004</v>
      </c>
      <c r="C2550" s="13">
        <v>6.5670000000000006E-2</v>
      </c>
      <c r="D2550" s="13"/>
    </row>
    <row r="2551" spans="1:4" s="1" customFormat="1" x14ac:dyDescent="0.25">
      <c r="A2551" s="16"/>
      <c r="B2551" s="13">
        <v>763.29700000000003</v>
      </c>
      <c r="C2551" s="13">
        <v>6.3729999999999995E-2</v>
      </c>
      <c r="D2551" s="13"/>
    </row>
    <row r="2552" spans="1:4" s="1" customFormat="1" x14ac:dyDescent="0.25">
      <c r="A2552" s="16"/>
      <c r="B2552" s="13">
        <v>763.53399999999999</v>
      </c>
      <c r="C2552" s="13">
        <v>6.5180000000000002E-2</v>
      </c>
      <c r="D2552" s="13"/>
    </row>
    <row r="2553" spans="1:4" s="1" customFormat="1" x14ac:dyDescent="0.25">
      <c r="A2553" s="16"/>
      <c r="B2553" s="13">
        <v>763.77</v>
      </c>
      <c r="C2553" s="13">
        <v>6.3159999999999994E-2</v>
      </c>
      <c r="D2553" s="13"/>
    </row>
    <row r="2554" spans="1:4" s="1" customFormat="1" x14ac:dyDescent="0.25">
      <c r="A2554" s="16"/>
      <c r="B2554" s="13">
        <v>764.00699999999995</v>
      </c>
      <c r="C2554" s="13">
        <v>6.3299999999999995E-2</v>
      </c>
      <c r="D2554" s="13"/>
    </row>
    <row r="2555" spans="1:4" s="1" customFormat="1" x14ac:dyDescent="0.25">
      <c r="A2555" s="16"/>
      <c r="B2555" s="13">
        <v>764.24300000000005</v>
      </c>
      <c r="C2555" s="13">
        <v>6.3270000000000007E-2</v>
      </c>
      <c r="D2555" s="13"/>
    </row>
    <row r="2556" spans="1:4" s="1" customFormat="1" x14ac:dyDescent="0.25">
      <c r="A2556" s="16"/>
      <c r="B2556" s="13">
        <v>764.47900000000004</v>
      </c>
      <c r="C2556" s="13">
        <v>6.2810000000000005E-2</v>
      </c>
      <c r="D2556" s="13"/>
    </row>
    <row r="2557" spans="1:4" s="1" customFormat="1" x14ac:dyDescent="0.25">
      <c r="A2557" s="16"/>
      <c r="B2557" s="13">
        <v>764.71600000000001</v>
      </c>
      <c r="C2557" s="13">
        <v>6.1740000000000003E-2</v>
      </c>
      <c r="D2557" s="13"/>
    </row>
    <row r="2558" spans="1:4" s="1" customFormat="1" x14ac:dyDescent="0.25">
      <c r="A2558" s="16"/>
      <c r="B2558" s="13">
        <v>764.952</v>
      </c>
      <c r="C2558" s="13">
        <v>6.0609999999999997E-2</v>
      </c>
      <c r="D2558" s="13"/>
    </row>
    <row r="2559" spans="1:4" s="1" customFormat="1" x14ac:dyDescent="0.25">
      <c r="A2559" s="16"/>
      <c r="B2559" s="13">
        <v>765.18899999999996</v>
      </c>
      <c r="C2559" s="13">
        <v>5.9889999999999999E-2</v>
      </c>
      <c r="D2559" s="13"/>
    </row>
    <row r="2560" spans="1:4" s="1" customFormat="1" x14ac:dyDescent="0.25">
      <c r="A2560" s="16"/>
      <c r="B2560" s="13">
        <v>765.42499999999995</v>
      </c>
      <c r="C2560" s="13">
        <v>6.0290000000000003E-2</v>
      </c>
      <c r="D2560" s="13"/>
    </row>
    <row r="2561" spans="1:4" s="1" customFormat="1" x14ac:dyDescent="0.25">
      <c r="A2561" s="16"/>
      <c r="B2561" s="13">
        <v>765.66200000000003</v>
      </c>
      <c r="C2561" s="13">
        <v>5.9429999999999997E-2</v>
      </c>
      <c r="D2561" s="13"/>
    </row>
    <row r="2562" spans="1:4" s="1" customFormat="1" x14ac:dyDescent="0.25">
      <c r="A2562" s="16"/>
      <c r="B2562" s="13">
        <v>765.89800000000002</v>
      </c>
      <c r="C2562" s="13">
        <v>5.9990000000000002E-2</v>
      </c>
      <c r="D2562" s="13"/>
    </row>
    <row r="2563" spans="1:4" s="1" customFormat="1" x14ac:dyDescent="0.25">
      <c r="A2563" s="16"/>
      <c r="B2563" s="13">
        <v>766.13499999999999</v>
      </c>
      <c r="C2563" s="13">
        <v>5.8840000000000003E-2</v>
      </c>
      <c r="D2563" s="13"/>
    </row>
    <row r="2564" spans="1:4" s="1" customFormat="1" x14ac:dyDescent="0.25">
      <c r="A2564" s="16"/>
      <c r="B2564" s="13">
        <v>766.37099999999998</v>
      </c>
      <c r="C2564" s="13">
        <v>5.8930000000000003E-2</v>
      </c>
      <c r="D2564" s="13"/>
    </row>
    <row r="2565" spans="1:4" s="1" customFormat="1" x14ac:dyDescent="0.25">
      <c r="A2565" s="16"/>
      <c r="B2565" s="13">
        <v>766.60799999999995</v>
      </c>
      <c r="C2565" s="13">
        <v>5.8020000000000002E-2</v>
      </c>
      <c r="D2565" s="13"/>
    </row>
    <row r="2566" spans="1:4" s="1" customFormat="1" x14ac:dyDescent="0.25">
      <c r="A2566" s="16"/>
      <c r="B2566" s="13">
        <v>766.84400000000005</v>
      </c>
      <c r="C2566" s="13">
        <v>5.774E-2</v>
      </c>
      <c r="D2566" s="13"/>
    </row>
    <row r="2567" spans="1:4" s="1" customFormat="1" x14ac:dyDescent="0.25">
      <c r="A2567" s="16"/>
      <c r="B2567" s="13">
        <v>767.08100000000002</v>
      </c>
      <c r="C2567" s="13">
        <v>5.7270000000000001E-2</v>
      </c>
      <c r="D2567" s="13"/>
    </row>
    <row r="2568" spans="1:4" s="1" customFormat="1" x14ac:dyDescent="0.25">
      <c r="A2568" s="16"/>
      <c r="B2568" s="13">
        <v>767.31700000000001</v>
      </c>
      <c r="C2568" s="13">
        <v>5.772E-2</v>
      </c>
      <c r="D2568" s="13"/>
    </row>
    <row r="2569" spans="1:4" s="1" customFormat="1" x14ac:dyDescent="0.25">
      <c r="A2569" s="16"/>
      <c r="B2569" s="13">
        <v>767.55399999999997</v>
      </c>
      <c r="C2569" s="13">
        <v>5.67E-2</v>
      </c>
      <c r="D2569" s="13"/>
    </row>
    <row r="2570" spans="1:4" s="1" customFormat="1" x14ac:dyDescent="0.25">
      <c r="A2570" s="16"/>
      <c r="B2570" s="13">
        <v>767.79100000000005</v>
      </c>
      <c r="C2570" s="13">
        <v>5.6230000000000002E-2</v>
      </c>
      <c r="D2570" s="13"/>
    </row>
    <row r="2571" spans="1:4" s="1" customFormat="1" x14ac:dyDescent="0.25">
      <c r="A2571" s="16"/>
      <c r="B2571" s="13">
        <v>768.02700000000004</v>
      </c>
      <c r="C2571" s="13">
        <v>5.6270000000000001E-2</v>
      </c>
      <c r="D2571" s="13"/>
    </row>
    <row r="2572" spans="1:4" s="1" customFormat="1" x14ac:dyDescent="0.25">
      <c r="A2572" s="16"/>
      <c r="B2572" s="13">
        <v>768.26400000000001</v>
      </c>
      <c r="C2572" s="13">
        <v>5.5460000000000002E-2</v>
      </c>
      <c r="D2572" s="13"/>
    </row>
    <row r="2573" spans="1:4" s="1" customFormat="1" x14ac:dyDescent="0.25">
      <c r="A2573" s="16"/>
      <c r="B2573" s="13">
        <v>768.5</v>
      </c>
      <c r="C2573" s="13">
        <v>5.4879999999999998E-2</v>
      </c>
      <c r="D2573" s="13"/>
    </row>
    <row r="2574" spans="1:4" s="1" customFormat="1" x14ac:dyDescent="0.25">
      <c r="A2574" s="16"/>
      <c r="B2574" s="13">
        <v>768.73699999999997</v>
      </c>
      <c r="C2574" s="13">
        <v>5.543E-2</v>
      </c>
      <c r="D2574" s="13"/>
    </row>
    <row r="2575" spans="1:4" s="1" customFormat="1" x14ac:dyDescent="0.25">
      <c r="A2575" s="16"/>
      <c r="B2575" s="13">
        <v>768.97299999999996</v>
      </c>
      <c r="C2575" s="13">
        <v>5.4019999999999999E-2</v>
      </c>
      <c r="D2575" s="13"/>
    </row>
    <row r="2576" spans="1:4" s="1" customFormat="1" x14ac:dyDescent="0.25">
      <c r="A2576" s="16"/>
      <c r="B2576" s="13">
        <v>769.21</v>
      </c>
      <c r="C2576" s="13">
        <v>5.3539999999999997E-2</v>
      </c>
      <c r="D2576" s="13"/>
    </row>
    <row r="2577" spans="1:4" s="1" customFormat="1" x14ac:dyDescent="0.25">
      <c r="A2577" s="16"/>
      <c r="B2577" s="13">
        <v>769.447</v>
      </c>
      <c r="C2577" s="13">
        <v>5.3539999999999997E-2</v>
      </c>
      <c r="D2577" s="13"/>
    </row>
    <row r="2578" spans="1:4" s="1" customFormat="1" x14ac:dyDescent="0.25">
      <c r="A2578" s="16"/>
      <c r="B2578" s="13">
        <v>769.68299999999999</v>
      </c>
      <c r="C2578" s="13">
        <v>5.2720000000000003E-2</v>
      </c>
      <c r="D2578" s="13"/>
    </row>
    <row r="2579" spans="1:4" s="1" customFormat="1" x14ac:dyDescent="0.25">
      <c r="A2579" s="16"/>
      <c r="B2579" s="13">
        <v>769.92</v>
      </c>
      <c r="C2579" s="13">
        <v>5.3010000000000002E-2</v>
      </c>
      <c r="D2579" s="13"/>
    </row>
    <row r="2580" spans="1:4" s="1" customFormat="1" x14ac:dyDescent="0.25">
      <c r="A2580" s="16"/>
      <c r="B2580" s="13">
        <v>770.15700000000004</v>
      </c>
      <c r="C2580" s="13">
        <v>5.2290000000000003E-2</v>
      </c>
      <c r="D2580" s="13"/>
    </row>
    <row r="2581" spans="1:4" s="1" customFormat="1" x14ac:dyDescent="0.25">
      <c r="A2581" s="16"/>
      <c r="B2581" s="13">
        <v>770.39300000000003</v>
      </c>
      <c r="C2581" s="13">
        <v>5.1319999999999998E-2</v>
      </c>
      <c r="D2581" s="13"/>
    </row>
    <row r="2582" spans="1:4" s="1" customFormat="1" x14ac:dyDescent="0.25">
      <c r="A2582" s="16"/>
      <c r="B2582" s="13">
        <v>770.63</v>
      </c>
      <c r="C2582" s="13">
        <v>5.0959999999999998E-2</v>
      </c>
      <c r="D2582" s="13"/>
    </row>
    <row r="2583" spans="1:4" s="1" customFormat="1" x14ac:dyDescent="0.25">
      <c r="A2583" s="16"/>
      <c r="B2583" s="13">
        <v>770.86699999999996</v>
      </c>
      <c r="C2583" s="13">
        <v>5.092E-2</v>
      </c>
      <c r="D2583" s="13"/>
    </row>
    <row r="2584" spans="1:4" s="1" customFormat="1" x14ac:dyDescent="0.25">
      <c r="A2584" s="16"/>
      <c r="B2584" s="13">
        <v>771.10299999999995</v>
      </c>
      <c r="C2584" s="13">
        <v>5.0810000000000001E-2</v>
      </c>
      <c r="D2584" s="13"/>
    </row>
    <row r="2585" spans="1:4" s="1" customFormat="1" x14ac:dyDescent="0.25">
      <c r="A2585" s="16"/>
      <c r="B2585" s="13">
        <v>771.34</v>
      </c>
      <c r="C2585" s="13">
        <v>5.0520000000000002E-2</v>
      </c>
      <c r="D2585" s="13"/>
    </row>
    <row r="2586" spans="1:4" s="1" customFormat="1" x14ac:dyDescent="0.25">
      <c r="A2586" s="16"/>
      <c r="B2586" s="13">
        <v>771.577</v>
      </c>
      <c r="C2586" s="13">
        <v>5.0500000000000003E-2</v>
      </c>
      <c r="D2586" s="13"/>
    </row>
    <row r="2587" spans="1:4" s="1" customFormat="1" x14ac:dyDescent="0.25">
      <c r="A2587" s="16"/>
      <c r="B2587" s="13">
        <v>771.81299999999999</v>
      </c>
      <c r="C2587" s="13">
        <v>5.0610000000000002E-2</v>
      </c>
      <c r="D2587" s="13"/>
    </row>
    <row r="2588" spans="1:4" s="1" customFormat="1" x14ac:dyDescent="0.25">
      <c r="A2588" s="16"/>
      <c r="B2588" s="13">
        <v>772.05</v>
      </c>
      <c r="C2588" s="13">
        <v>4.9450000000000001E-2</v>
      </c>
      <c r="D2588" s="13"/>
    </row>
    <row r="2589" spans="1:4" s="1" customFormat="1" x14ac:dyDescent="0.25">
      <c r="A2589" s="16"/>
      <c r="B2589" s="13">
        <v>772.28700000000003</v>
      </c>
      <c r="C2589" s="13">
        <v>4.8340000000000001E-2</v>
      </c>
      <c r="D2589" s="13"/>
    </row>
    <row r="2590" spans="1:4" s="1" customFormat="1" x14ac:dyDescent="0.25">
      <c r="A2590" s="16"/>
      <c r="B2590" s="13">
        <v>772.524</v>
      </c>
      <c r="C2590" s="13">
        <v>4.7410000000000001E-2</v>
      </c>
      <c r="D2590" s="13"/>
    </row>
    <row r="2591" spans="1:4" s="1" customFormat="1" x14ac:dyDescent="0.25">
      <c r="A2591" s="16"/>
      <c r="B2591" s="13">
        <v>772.76</v>
      </c>
      <c r="C2591" s="13">
        <v>4.8050000000000002E-2</v>
      </c>
      <c r="D2591" s="13"/>
    </row>
    <row r="2592" spans="1:4" s="1" customFormat="1" x14ac:dyDescent="0.25">
      <c r="A2592" s="16"/>
      <c r="B2592" s="13">
        <v>772.99699999999996</v>
      </c>
      <c r="C2592" s="13">
        <v>4.6760000000000003E-2</v>
      </c>
      <c r="D2592" s="13"/>
    </row>
    <row r="2593" spans="1:4" s="1" customFormat="1" x14ac:dyDescent="0.25">
      <c r="A2593" s="16"/>
      <c r="B2593" s="13">
        <v>773.23400000000004</v>
      </c>
      <c r="C2593" s="13">
        <v>4.7480000000000001E-2</v>
      </c>
      <c r="D2593" s="13"/>
    </row>
    <row r="2594" spans="1:4" s="1" customFormat="1" x14ac:dyDescent="0.25">
      <c r="A2594" s="16"/>
      <c r="B2594" s="13">
        <v>773.471</v>
      </c>
      <c r="C2594" s="13">
        <v>4.3360000000000003E-2</v>
      </c>
      <c r="D2594" s="13"/>
    </row>
    <row r="2595" spans="1:4" s="1" customFormat="1" x14ac:dyDescent="0.25">
      <c r="A2595" s="16"/>
      <c r="B2595" s="13">
        <v>773.70699999999999</v>
      </c>
      <c r="C2595" s="13">
        <v>4.5710000000000001E-2</v>
      </c>
      <c r="D2595" s="13"/>
    </row>
    <row r="2596" spans="1:4" s="1" customFormat="1" x14ac:dyDescent="0.25">
      <c r="A2596" s="16"/>
      <c r="B2596" s="13">
        <v>773.94399999999996</v>
      </c>
      <c r="C2596" s="13">
        <v>4.5960000000000001E-2</v>
      </c>
      <c r="D2596" s="13"/>
    </row>
    <row r="2597" spans="1:4" s="1" customFormat="1" x14ac:dyDescent="0.25">
      <c r="A2597" s="16"/>
      <c r="B2597" s="13">
        <v>774.18100000000004</v>
      </c>
      <c r="C2597" s="13">
        <v>4.5719999999999997E-2</v>
      </c>
      <c r="D2597" s="13"/>
    </row>
    <row r="2598" spans="1:4" s="1" customFormat="1" x14ac:dyDescent="0.25">
      <c r="A2598" s="16"/>
      <c r="B2598" s="13">
        <v>774.41800000000001</v>
      </c>
      <c r="C2598" s="13">
        <v>4.6289999999999998E-2</v>
      </c>
      <c r="D2598" s="13"/>
    </row>
    <row r="2599" spans="1:4" s="1" customFormat="1" x14ac:dyDescent="0.25">
      <c r="A2599" s="16"/>
      <c r="B2599" s="13">
        <v>774.654</v>
      </c>
      <c r="C2599" s="13">
        <v>4.725E-2</v>
      </c>
      <c r="D2599" s="13"/>
    </row>
    <row r="2600" spans="1:4" s="1" customFormat="1" x14ac:dyDescent="0.25">
      <c r="A2600" s="16"/>
      <c r="B2600" s="13">
        <v>774.89099999999996</v>
      </c>
      <c r="C2600" s="13">
        <v>4.4080000000000001E-2</v>
      </c>
      <c r="D2600" s="13"/>
    </row>
    <row r="2601" spans="1:4" s="1" customFormat="1" x14ac:dyDescent="0.25">
      <c r="A2601" s="16"/>
      <c r="B2601" s="13">
        <v>775.12800000000004</v>
      </c>
      <c r="C2601" s="13">
        <v>4.437E-2</v>
      </c>
      <c r="D2601" s="13"/>
    </row>
    <row r="2602" spans="1:4" s="1" customFormat="1" x14ac:dyDescent="0.25">
      <c r="A2602" s="16"/>
      <c r="B2602" s="13">
        <v>775.36500000000001</v>
      </c>
      <c r="C2602" s="13">
        <v>4.4290000000000003E-2</v>
      </c>
      <c r="D2602" s="13"/>
    </row>
    <row r="2603" spans="1:4" s="1" customFormat="1" x14ac:dyDescent="0.25">
      <c r="A2603" s="16"/>
      <c r="B2603" s="13">
        <v>775.60199999999998</v>
      </c>
      <c r="C2603" s="13">
        <v>4.4990000000000002E-2</v>
      </c>
      <c r="D2603" s="13"/>
    </row>
    <row r="2604" spans="1:4" s="1" customFormat="1" x14ac:dyDescent="0.25">
      <c r="A2604" s="16"/>
      <c r="B2604" s="13">
        <v>775.83900000000006</v>
      </c>
      <c r="C2604" s="13">
        <v>4.2869999999999998E-2</v>
      </c>
      <c r="D2604" s="13"/>
    </row>
    <row r="2605" spans="1:4" s="1" customFormat="1" x14ac:dyDescent="0.25">
      <c r="A2605" s="16"/>
      <c r="B2605" s="13">
        <v>776.07500000000005</v>
      </c>
      <c r="C2605" s="13">
        <v>4.3639999999999998E-2</v>
      </c>
      <c r="D2605" s="13"/>
    </row>
    <row r="2606" spans="1:4" s="1" customFormat="1" x14ac:dyDescent="0.25">
      <c r="A2606" s="16"/>
      <c r="B2606" s="13">
        <v>776.31200000000001</v>
      </c>
      <c r="C2606" s="13">
        <v>4.3139999999999998E-2</v>
      </c>
      <c r="D2606" s="13"/>
    </row>
    <row r="2607" spans="1:4" s="1" customFormat="1" x14ac:dyDescent="0.25">
      <c r="A2607" s="16"/>
      <c r="B2607" s="13">
        <v>776.54899999999998</v>
      </c>
      <c r="C2607" s="13">
        <v>4.3139999999999998E-2</v>
      </c>
      <c r="D2607" s="13"/>
    </row>
    <row r="2608" spans="1:4" s="1" customFormat="1" x14ac:dyDescent="0.25">
      <c r="A2608" s="16"/>
      <c r="B2608" s="13">
        <v>776.78599999999994</v>
      </c>
      <c r="C2608" s="13">
        <v>4.2000000000000003E-2</v>
      </c>
      <c r="D2608" s="13"/>
    </row>
    <row r="2609" spans="1:4" s="1" customFormat="1" x14ac:dyDescent="0.25">
      <c r="A2609" s="16"/>
      <c r="B2609" s="13">
        <v>777.02300000000002</v>
      </c>
      <c r="C2609" s="13">
        <v>4.3999999999999997E-2</v>
      </c>
      <c r="D2609" s="13"/>
    </row>
    <row r="2610" spans="1:4" s="1" customFormat="1" x14ac:dyDescent="0.25">
      <c r="A2610" s="16"/>
      <c r="B2610" s="13">
        <v>777.26</v>
      </c>
      <c r="C2610" s="13">
        <v>3.9809999999999998E-2</v>
      </c>
      <c r="D2610" s="13"/>
    </row>
    <row r="2611" spans="1:4" s="1" customFormat="1" x14ac:dyDescent="0.25">
      <c r="A2611" s="16"/>
      <c r="B2611" s="13">
        <v>777.49699999999996</v>
      </c>
      <c r="C2611" s="13">
        <v>4.0640000000000003E-2</v>
      </c>
      <c r="D2611" s="13"/>
    </row>
    <row r="2612" spans="1:4" s="1" customFormat="1" x14ac:dyDescent="0.25">
      <c r="A2612" s="16"/>
      <c r="B2612" s="13">
        <v>777.73400000000004</v>
      </c>
      <c r="C2612" s="13">
        <v>4.1910000000000003E-2</v>
      </c>
      <c r="D2612" s="13"/>
    </row>
    <row r="2613" spans="1:4" s="1" customFormat="1" x14ac:dyDescent="0.25">
      <c r="A2613" s="16"/>
      <c r="B2613" s="13">
        <v>777.971</v>
      </c>
      <c r="C2613" s="13">
        <v>4.172E-2</v>
      </c>
      <c r="D2613" s="13"/>
    </row>
    <row r="2614" spans="1:4" s="1" customFormat="1" x14ac:dyDescent="0.25">
      <c r="A2614" s="16"/>
      <c r="B2614" s="13">
        <v>778.20799999999997</v>
      </c>
      <c r="C2614" s="13">
        <v>3.9440000000000003E-2</v>
      </c>
      <c r="D2614" s="13"/>
    </row>
    <row r="2615" spans="1:4" s="1" customFormat="1" x14ac:dyDescent="0.25">
      <c r="A2615" s="16"/>
      <c r="B2615" s="13">
        <v>778.44399999999996</v>
      </c>
      <c r="C2615" s="13">
        <v>3.8289999999999998E-2</v>
      </c>
      <c r="D2615" s="13"/>
    </row>
    <row r="2616" spans="1:4" s="1" customFormat="1" x14ac:dyDescent="0.25">
      <c r="A2616" s="16"/>
      <c r="B2616" s="13">
        <v>778.68100000000004</v>
      </c>
      <c r="C2616" s="13">
        <v>3.9870000000000003E-2</v>
      </c>
      <c r="D2616" s="13"/>
    </row>
    <row r="2617" spans="1:4" s="1" customFormat="1" x14ac:dyDescent="0.25">
      <c r="A2617" s="16"/>
      <c r="B2617" s="13">
        <v>778.91800000000001</v>
      </c>
      <c r="C2617" s="13">
        <v>4.1980000000000003E-2</v>
      </c>
      <c r="D2617" s="13"/>
    </row>
    <row r="2618" spans="1:4" s="1" customFormat="1" x14ac:dyDescent="0.25">
      <c r="A2618" s="16"/>
      <c r="B2618" s="13">
        <v>779.15499999999997</v>
      </c>
      <c r="C2618" s="13">
        <v>3.9070000000000001E-2</v>
      </c>
      <c r="D2618" s="13"/>
    </row>
    <row r="2619" spans="1:4" s="1" customFormat="1" x14ac:dyDescent="0.25">
      <c r="A2619" s="16"/>
      <c r="B2619" s="13">
        <v>779.39200000000005</v>
      </c>
      <c r="C2619" s="13">
        <v>4.0320000000000002E-2</v>
      </c>
      <c r="D2619" s="13"/>
    </row>
    <row r="2620" spans="1:4" s="1" customFormat="1" x14ac:dyDescent="0.25">
      <c r="A2620" s="16"/>
      <c r="B2620" s="13">
        <v>779.62900000000002</v>
      </c>
      <c r="C2620" s="13">
        <v>3.8390000000000001E-2</v>
      </c>
      <c r="D2620" s="13"/>
    </row>
    <row r="2621" spans="1:4" s="1" customFormat="1" x14ac:dyDescent="0.25">
      <c r="A2621" s="16"/>
      <c r="B2621" s="13">
        <v>779.86599999999999</v>
      </c>
      <c r="C2621" s="13">
        <v>4.1059999999999999E-2</v>
      </c>
      <c r="D2621" s="13"/>
    </row>
    <row r="2622" spans="1:4" s="1" customFormat="1" x14ac:dyDescent="0.25">
      <c r="A2622" s="16"/>
      <c r="B2622" s="13">
        <v>780.10299999999995</v>
      </c>
      <c r="C2622" s="13">
        <v>3.7440000000000001E-2</v>
      </c>
      <c r="D2622" s="13"/>
    </row>
    <row r="2623" spans="1:4" s="1" customFormat="1" x14ac:dyDescent="0.25">
      <c r="A2623" s="16"/>
      <c r="B2623" s="13">
        <v>780.34</v>
      </c>
      <c r="C2623" s="13">
        <v>3.9190000000000003E-2</v>
      </c>
      <c r="D2623" s="13"/>
    </row>
    <row r="2624" spans="1:4" s="1" customFormat="1" x14ac:dyDescent="0.25">
      <c r="A2624" s="16"/>
      <c r="B2624" s="13">
        <v>780.577</v>
      </c>
      <c r="C2624" s="13">
        <v>3.7190000000000001E-2</v>
      </c>
      <c r="D2624" s="13"/>
    </row>
    <row r="2625" spans="1:4" s="1" customFormat="1" x14ac:dyDescent="0.25">
      <c r="A2625" s="16"/>
      <c r="B2625" s="13">
        <v>780.81399999999996</v>
      </c>
      <c r="C2625" s="13">
        <v>3.8460000000000001E-2</v>
      </c>
      <c r="D2625" s="13"/>
    </row>
    <row r="2626" spans="1:4" s="1" customFormat="1" x14ac:dyDescent="0.25">
      <c r="A2626" s="16"/>
      <c r="B2626" s="13">
        <v>781.05100000000004</v>
      </c>
      <c r="C2626" s="13">
        <v>3.7240000000000002E-2</v>
      </c>
      <c r="D2626" s="13"/>
    </row>
    <row r="2627" spans="1:4" s="1" customFormat="1" x14ac:dyDescent="0.25">
      <c r="A2627" s="16"/>
      <c r="B2627" s="13">
        <v>781.28800000000001</v>
      </c>
      <c r="C2627" s="13">
        <v>3.6389999999999999E-2</v>
      </c>
      <c r="D2627" s="13"/>
    </row>
    <row r="2628" spans="1:4" s="1" customFormat="1" x14ac:dyDescent="0.25">
      <c r="A2628" s="16"/>
      <c r="B2628" s="13">
        <v>781.52499999999998</v>
      </c>
      <c r="C2628" s="13">
        <v>3.4889999999999997E-2</v>
      </c>
      <c r="D2628" s="13"/>
    </row>
    <row r="2629" spans="1:4" s="1" customFormat="1" x14ac:dyDescent="0.25">
      <c r="A2629" s="16"/>
      <c r="B2629" s="13">
        <v>781.76300000000003</v>
      </c>
      <c r="C2629" s="13">
        <v>3.7359999999999997E-2</v>
      </c>
      <c r="D2629" s="13"/>
    </row>
    <row r="2630" spans="1:4" s="1" customFormat="1" x14ac:dyDescent="0.25">
      <c r="A2630" s="16"/>
      <c r="B2630" s="13">
        <v>782</v>
      </c>
      <c r="C2630" s="13">
        <v>3.7139999999999999E-2</v>
      </c>
      <c r="D2630" s="13"/>
    </row>
    <row r="2631" spans="1:4" s="1" customFormat="1" x14ac:dyDescent="0.25">
      <c r="A2631" s="16"/>
      <c r="B2631" s="13">
        <v>782.23699999999997</v>
      </c>
      <c r="C2631" s="13">
        <v>3.7139999999999999E-2</v>
      </c>
      <c r="D2631" s="13"/>
    </row>
    <row r="2632" spans="1:4" s="1" customFormat="1" x14ac:dyDescent="0.25">
      <c r="A2632" s="16"/>
      <c r="B2632" s="13">
        <v>782.47400000000005</v>
      </c>
      <c r="C2632" s="13">
        <v>3.5950000000000003E-2</v>
      </c>
      <c r="D2632" s="13"/>
    </row>
    <row r="2633" spans="1:4" s="1" customFormat="1" x14ac:dyDescent="0.25">
      <c r="A2633" s="16"/>
      <c r="B2633" s="13">
        <v>782.71100000000001</v>
      </c>
      <c r="C2633" s="13">
        <v>3.6269999999999997E-2</v>
      </c>
      <c r="D2633" s="13"/>
    </row>
    <row r="2634" spans="1:4" s="1" customFormat="1" x14ac:dyDescent="0.25">
      <c r="A2634" s="16"/>
      <c r="B2634" s="13">
        <v>782.94799999999998</v>
      </c>
      <c r="C2634" s="13">
        <v>3.5889999999999998E-2</v>
      </c>
      <c r="D2634" s="13"/>
    </row>
    <row r="2635" spans="1:4" s="1" customFormat="1" x14ac:dyDescent="0.25">
      <c r="A2635" s="16"/>
      <c r="B2635" s="13">
        <v>783.18499999999995</v>
      </c>
      <c r="C2635" s="13">
        <v>3.6859999999999997E-2</v>
      </c>
      <c r="D2635" s="13"/>
    </row>
    <row r="2636" spans="1:4" s="1" customFormat="1" x14ac:dyDescent="0.25">
      <c r="A2636" s="16"/>
      <c r="B2636" s="13">
        <v>783.42200000000003</v>
      </c>
      <c r="C2636" s="13">
        <v>3.4070000000000003E-2</v>
      </c>
      <c r="D2636" s="13"/>
    </row>
    <row r="2637" spans="1:4" s="1" customFormat="1" x14ac:dyDescent="0.25">
      <c r="A2637" s="16"/>
      <c r="B2637" s="13">
        <v>783.65899999999999</v>
      </c>
      <c r="C2637" s="13">
        <v>3.5049999999999998E-2</v>
      </c>
      <c r="D2637" s="13"/>
    </row>
    <row r="2638" spans="1:4" s="1" customFormat="1" x14ac:dyDescent="0.25">
      <c r="A2638" s="16"/>
      <c r="B2638" s="13">
        <v>783.89599999999996</v>
      </c>
      <c r="C2638" s="13">
        <v>3.4209999999999997E-2</v>
      </c>
      <c r="D2638" s="13"/>
    </row>
    <row r="2639" spans="1:4" s="1" customFormat="1" x14ac:dyDescent="0.25">
      <c r="A2639" s="16"/>
      <c r="B2639" s="13">
        <v>784.13400000000001</v>
      </c>
      <c r="C2639" s="13">
        <v>3.3140000000000003E-2</v>
      </c>
      <c r="D2639" s="13"/>
    </row>
    <row r="2640" spans="1:4" s="1" customFormat="1" x14ac:dyDescent="0.25">
      <c r="A2640" s="16"/>
      <c r="B2640" s="13">
        <v>784.37099999999998</v>
      </c>
      <c r="C2640" s="13">
        <v>3.177E-2</v>
      </c>
      <c r="D2640" s="13"/>
    </row>
    <row r="2641" spans="1:4" s="1" customFormat="1" x14ac:dyDescent="0.25">
      <c r="A2641" s="16"/>
      <c r="B2641" s="13">
        <v>784.60799999999995</v>
      </c>
      <c r="C2641" s="13">
        <v>3.4509999999999999E-2</v>
      </c>
      <c r="D2641" s="13"/>
    </row>
    <row r="2642" spans="1:4" s="1" customFormat="1" x14ac:dyDescent="0.25">
      <c r="A2642" s="16"/>
      <c r="B2642" s="13">
        <v>784.84500000000003</v>
      </c>
      <c r="C2642" s="13">
        <v>3.4540000000000001E-2</v>
      </c>
      <c r="D2642" s="13"/>
    </row>
    <row r="2643" spans="1:4" s="1" customFormat="1" x14ac:dyDescent="0.25">
      <c r="A2643" s="16"/>
      <c r="B2643" s="13">
        <v>785.08199999999999</v>
      </c>
      <c r="C2643" s="13">
        <v>3.3910000000000003E-2</v>
      </c>
      <c r="D2643" s="13"/>
    </row>
    <row r="2644" spans="1:4" s="1" customFormat="1" x14ac:dyDescent="0.25">
      <c r="A2644" s="16"/>
      <c r="B2644" s="13">
        <v>785.31899999999996</v>
      </c>
      <c r="C2644" s="13">
        <v>3.1419999999999997E-2</v>
      </c>
      <c r="D2644" s="13"/>
    </row>
    <row r="2645" spans="1:4" s="1" customFormat="1" x14ac:dyDescent="0.25">
      <c r="A2645" s="16"/>
      <c r="B2645" s="13">
        <v>785.55700000000002</v>
      </c>
      <c r="C2645" s="13">
        <v>3.1E-2</v>
      </c>
      <c r="D2645" s="13"/>
    </row>
    <row r="2646" spans="1:4" s="1" customFormat="1" x14ac:dyDescent="0.25">
      <c r="A2646" s="16"/>
      <c r="B2646" s="13">
        <v>785.79399999999998</v>
      </c>
      <c r="C2646" s="13">
        <v>3.1690000000000003E-2</v>
      </c>
      <c r="D2646" s="13"/>
    </row>
    <row r="2647" spans="1:4" s="1" customFormat="1" x14ac:dyDescent="0.25">
      <c r="A2647" s="16"/>
      <c r="B2647" s="13">
        <v>786.03099999999995</v>
      </c>
      <c r="C2647" s="13">
        <v>3.1489999999999997E-2</v>
      </c>
      <c r="D2647" s="13"/>
    </row>
    <row r="2648" spans="1:4" s="1" customFormat="1" x14ac:dyDescent="0.25">
      <c r="A2648" s="16"/>
      <c r="B2648" s="13">
        <v>786.26800000000003</v>
      </c>
      <c r="C2648" s="13">
        <v>3.1040000000000002E-2</v>
      </c>
      <c r="D2648" s="13"/>
    </row>
    <row r="2649" spans="1:4" s="1" customFormat="1" x14ac:dyDescent="0.25">
      <c r="A2649" s="16"/>
      <c r="B2649" s="13">
        <v>786.505</v>
      </c>
      <c r="C2649" s="13">
        <v>3.2340000000000001E-2</v>
      </c>
      <c r="D2649" s="13"/>
    </row>
    <row r="2650" spans="1:4" s="1" customFormat="1" x14ac:dyDescent="0.25">
      <c r="A2650" s="16"/>
      <c r="B2650" s="13">
        <v>786.74300000000005</v>
      </c>
      <c r="C2650" s="13">
        <v>3.0859999999999999E-2</v>
      </c>
      <c r="D2650" s="13"/>
    </row>
    <row r="2651" spans="1:4" s="1" customFormat="1" x14ac:dyDescent="0.25">
      <c r="A2651" s="16"/>
      <c r="B2651" s="13">
        <v>786.98</v>
      </c>
      <c r="C2651" s="13">
        <v>3.0300000000000001E-2</v>
      </c>
      <c r="D2651" s="13"/>
    </row>
    <row r="2652" spans="1:4" s="1" customFormat="1" x14ac:dyDescent="0.25">
      <c r="A2652" s="16"/>
      <c r="B2652" s="13">
        <v>787.21699999999998</v>
      </c>
      <c r="C2652" s="13">
        <v>2.9790000000000001E-2</v>
      </c>
      <c r="D2652" s="13"/>
    </row>
    <row r="2653" spans="1:4" s="1" customFormat="1" x14ac:dyDescent="0.25">
      <c r="A2653" s="16"/>
      <c r="B2653" s="13">
        <v>787.45399999999995</v>
      </c>
      <c r="C2653" s="13">
        <v>2.9680000000000002E-2</v>
      </c>
      <c r="D2653" s="13"/>
    </row>
    <row r="2654" spans="1:4" s="1" customFormat="1" x14ac:dyDescent="0.25">
      <c r="A2654" s="16"/>
      <c r="B2654" s="13">
        <v>787.69200000000001</v>
      </c>
      <c r="C2654" s="13">
        <v>3.0110000000000001E-2</v>
      </c>
      <c r="D2654" s="13"/>
    </row>
    <row r="2655" spans="1:4" s="1" customFormat="1" x14ac:dyDescent="0.25">
      <c r="A2655" s="16"/>
      <c r="B2655" s="13">
        <v>787.92899999999997</v>
      </c>
      <c r="C2655" s="13">
        <v>3.015E-2</v>
      </c>
      <c r="D2655" s="13"/>
    </row>
    <row r="2656" spans="1:4" s="1" customFormat="1" x14ac:dyDescent="0.25">
      <c r="A2656" s="16"/>
      <c r="B2656" s="13">
        <v>788.16600000000005</v>
      </c>
      <c r="C2656" s="13">
        <v>2.887E-2</v>
      </c>
      <c r="D2656" s="13"/>
    </row>
    <row r="2657" spans="1:4" s="1" customFormat="1" x14ac:dyDescent="0.25">
      <c r="A2657" s="16"/>
      <c r="B2657" s="13">
        <v>788.404</v>
      </c>
      <c r="C2657" s="13">
        <v>2.8250000000000001E-2</v>
      </c>
      <c r="D2657" s="13"/>
    </row>
    <row r="2658" spans="1:4" s="1" customFormat="1" x14ac:dyDescent="0.25">
      <c r="A2658" s="16"/>
      <c r="B2658" s="13">
        <v>788.64099999999996</v>
      </c>
      <c r="C2658" s="13">
        <v>2.7539999999999999E-2</v>
      </c>
      <c r="D2658" s="13"/>
    </row>
    <row r="2659" spans="1:4" s="1" customFormat="1" x14ac:dyDescent="0.25">
      <c r="A2659" s="16"/>
      <c r="B2659" s="13">
        <v>788.87800000000004</v>
      </c>
      <c r="C2659" s="13">
        <v>2.904E-2</v>
      </c>
      <c r="D2659" s="13"/>
    </row>
    <row r="2660" spans="1:4" s="1" customFormat="1" x14ac:dyDescent="0.25">
      <c r="A2660" s="16"/>
      <c r="B2660" s="13">
        <v>789.11500000000001</v>
      </c>
      <c r="C2660" s="13">
        <v>2.9059999999999999E-2</v>
      </c>
      <c r="D2660" s="13"/>
    </row>
    <row r="2661" spans="1:4" s="1" customFormat="1" x14ac:dyDescent="0.25">
      <c r="A2661" s="16"/>
      <c r="B2661" s="13">
        <v>789.35299999999995</v>
      </c>
      <c r="C2661" s="13">
        <v>2.946E-2</v>
      </c>
      <c r="D2661" s="13"/>
    </row>
    <row r="2662" spans="1:4" s="1" customFormat="1" x14ac:dyDescent="0.25">
      <c r="A2662" s="16"/>
      <c r="B2662" s="13">
        <v>789.59</v>
      </c>
      <c r="C2662" s="13">
        <v>2.937E-2</v>
      </c>
      <c r="D2662" s="13"/>
    </row>
    <row r="2663" spans="1:4" s="1" customFormat="1" x14ac:dyDescent="0.25">
      <c r="A2663" s="16"/>
      <c r="B2663" s="13">
        <v>789.827</v>
      </c>
      <c r="C2663" s="13">
        <v>2.852E-2</v>
      </c>
      <c r="D2663" s="13"/>
    </row>
    <row r="2664" spans="1:4" s="1" customFormat="1" x14ac:dyDescent="0.25">
      <c r="A2664" s="16"/>
      <c r="B2664" s="13">
        <v>790.06500000000005</v>
      </c>
      <c r="C2664" s="13">
        <v>2.904E-2</v>
      </c>
      <c r="D2664" s="13"/>
    </row>
    <row r="2665" spans="1:4" s="1" customFormat="1" x14ac:dyDescent="0.25">
      <c r="A2665" s="16"/>
      <c r="B2665" s="13">
        <v>790.30200000000002</v>
      </c>
      <c r="C2665" s="13">
        <v>2.955E-2</v>
      </c>
      <c r="D2665" s="13"/>
    </row>
    <row r="2666" spans="1:4" s="1" customFormat="1" x14ac:dyDescent="0.25">
      <c r="A2666" s="16"/>
      <c r="B2666" s="13">
        <v>790.53899999999999</v>
      </c>
      <c r="C2666" s="13">
        <v>2.8049999999999999E-2</v>
      </c>
      <c r="D2666" s="13"/>
    </row>
    <row r="2667" spans="1:4" s="1" customFormat="1" x14ac:dyDescent="0.25">
      <c r="A2667" s="16"/>
      <c r="B2667" s="13">
        <v>790.77700000000004</v>
      </c>
      <c r="C2667" s="13">
        <v>2.7439999999999999E-2</v>
      </c>
      <c r="D2667" s="13"/>
    </row>
    <row r="2668" spans="1:4" s="1" customFormat="1" x14ac:dyDescent="0.25">
      <c r="A2668" s="16"/>
      <c r="B2668" s="13">
        <v>791.01400000000001</v>
      </c>
      <c r="C2668" s="13">
        <v>2.6689999999999998E-2</v>
      </c>
      <c r="D2668" s="13"/>
    </row>
    <row r="2669" spans="1:4" s="1" customFormat="1" x14ac:dyDescent="0.25">
      <c r="A2669" s="16"/>
      <c r="B2669" s="13">
        <v>791.25199999999995</v>
      </c>
      <c r="C2669" s="13">
        <v>2.7109999999999999E-2</v>
      </c>
      <c r="D2669" s="13"/>
    </row>
    <row r="2670" spans="1:4" s="1" customFormat="1" x14ac:dyDescent="0.25">
      <c r="A2670" s="16"/>
      <c r="B2670" s="13">
        <v>791.48900000000003</v>
      </c>
      <c r="C2670" s="13">
        <v>2.647E-2</v>
      </c>
      <c r="D2670" s="13"/>
    </row>
    <row r="2671" spans="1:4" s="1" customFormat="1" x14ac:dyDescent="0.25">
      <c r="A2671" s="16"/>
      <c r="B2671" s="13">
        <v>791.726</v>
      </c>
      <c r="C2671" s="13">
        <v>2.6210000000000001E-2</v>
      </c>
      <c r="D2671" s="13"/>
    </row>
    <row r="2672" spans="1:4" s="1" customFormat="1" x14ac:dyDescent="0.25">
      <c r="A2672" s="16"/>
      <c r="B2672" s="13">
        <v>791.96400000000006</v>
      </c>
      <c r="C2672" s="13">
        <v>2.835E-2</v>
      </c>
      <c r="D2672" s="13"/>
    </row>
    <row r="2673" spans="1:4" s="1" customFormat="1" x14ac:dyDescent="0.25">
      <c r="A2673" s="16"/>
      <c r="B2673" s="13">
        <v>792.20100000000002</v>
      </c>
      <c r="C2673" s="13">
        <v>2.708E-2</v>
      </c>
      <c r="D2673" s="13"/>
    </row>
    <row r="2674" spans="1:4" s="1" customFormat="1" x14ac:dyDescent="0.25">
      <c r="A2674" s="16"/>
      <c r="B2674" s="13">
        <v>792.43899999999996</v>
      </c>
      <c r="C2674" s="13">
        <v>2.5170000000000001E-2</v>
      </c>
      <c r="D2674" s="13"/>
    </row>
    <row r="2675" spans="1:4" s="1" customFormat="1" x14ac:dyDescent="0.25">
      <c r="A2675" s="16"/>
      <c r="B2675" s="13">
        <v>792.67600000000004</v>
      </c>
      <c r="C2675" s="13">
        <v>2.649E-2</v>
      </c>
      <c r="D2675" s="13"/>
    </row>
    <row r="2676" spans="1:4" s="1" customFormat="1" x14ac:dyDescent="0.25">
      <c r="A2676" s="16"/>
      <c r="B2676" s="13">
        <v>792.91399999999999</v>
      </c>
      <c r="C2676" s="13">
        <v>2.7799999999999998E-2</v>
      </c>
      <c r="D2676" s="13"/>
    </row>
    <row r="2677" spans="1:4" s="1" customFormat="1" x14ac:dyDescent="0.25">
      <c r="A2677" s="16"/>
      <c r="B2677" s="13">
        <v>793.15099999999995</v>
      </c>
      <c r="C2677" s="13">
        <v>2.528E-2</v>
      </c>
      <c r="D2677" s="13"/>
    </row>
    <row r="2678" spans="1:4" s="1" customFormat="1" x14ac:dyDescent="0.25">
      <c r="A2678" s="16"/>
      <c r="B2678" s="13">
        <v>793.38800000000003</v>
      </c>
      <c r="C2678" s="13">
        <v>2.6040000000000001E-2</v>
      </c>
      <c r="D2678" s="13"/>
    </row>
    <row r="2679" spans="1:4" s="1" customFormat="1" x14ac:dyDescent="0.25">
      <c r="A2679" s="16"/>
      <c r="B2679" s="13">
        <v>793.62599999999998</v>
      </c>
      <c r="C2679" s="13">
        <v>2.538E-2</v>
      </c>
      <c r="D2679" s="13"/>
    </row>
    <row r="2680" spans="1:4" s="1" customFormat="1" x14ac:dyDescent="0.25">
      <c r="A2680" s="16"/>
      <c r="B2680" s="13">
        <v>793.86300000000006</v>
      </c>
      <c r="C2680" s="13">
        <v>2.776E-2</v>
      </c>
      <c r="D2680" s="13"/>
    </row>
    <row r="2681" spans="1:4" s="1" customFormat="1" x14ac:dyDescent="0.25">
      <c r="A2681" s="16"/>
      <c r="B2681" s="13">
        <v>794.101</v>
      </c>
      <c r="C2681" s="13">
        <v>2.5760000000000002E-2</v>
      </c>
      <c r="D2681" s="13"/>
    </row>
    <row r="2682" spans="1:4" s="1" customFormat="1" x14ac:dyDescent="0.25">
      <c r="A2682" s="16"/>
      <c r="B2682" s="13">
        <v>794.33799999999997</v>
      </c>
      <c r="C2682" s="13">
        <v>2.4170000000000001E-2</v>
      </c>
      <c r="D2682" s="13"/>
    </row>
    <row r="2683" spans="1:4" s="1" customFormat="1" x14ac:dyDescent="0.25">
      <c r="A2683" s="16"/>
      <c r="B2683" s="13">
        <v>794.57600000000002</v>
      </c>
      <c r="C2683" s="13">
        <v>2.265E-2</v>
      </c>
      <c r="D2683" s="13"/>
    </row>
    <row r="2684" spans="1:4" s="1" customFormat="1" x14ac:dyDescent="0.25">
      <c r="A2684" s="16"/>
      <c r="B2684" s="13">
        <v>794.81299999999999</v>
      </c>
      <c r="C2684" s="13">
        <v>2.3879999999999998E-2</v>
      </c>
      <c r="D2684" s="13"/>
    </row>
    <row r="2685" spans="1:4" s="1" customFormat="1" x14ac:dyDescent="0.25">
      <c r="A2685" s="16"/>
      <c r="B2685" s="13">
        <v>795.05100000000004</v>
      </c>
      <c r="C2685" s="13">
        <v>2.3570000000000001E-2</v>
      </c>
      <c r="D2685" s="13"/>
    </row>
    <row r="2686" spans="1:4" s="1" customFormat="1" x14ac:dyDescent="0.25">
      <c r="A2686" s="16"/>
      <c r="B2686" s="13">
        <v>795.28800000000001</v>
      </c>
      <c r="C2686" s="13">
        <v>2.5489999999999999E-2</v>
      </c>
      <c r="D2686" s="13"/>
    </row>
    <row r="2687" spans="1:4" s="1" customFormat="1" x14ac:dyDescent="0.25">
      <c r="A2687" s="16"/>
      <c r="B2687" s="13">
        <v>795.52599999999995</v>
      </c>
      <c r="C2687" s="13">
        <v>2.5579999999999999E-2</v>
      </c>
      <c r="D2687" s="13"/>
    </row>
    <row r="2688" spans="1:4" s="1" customFormat="1" x14ac:dyDescent="0.25">
      <c r="A2688" s="16"/>
      <c r="B2688" s="13">
        <v>795.76400000000001</v>
      </c>
      <c r="C2688" s="13">
        <v>2.3910000000000001E-2</v>
      </c>
      <c r="D2688" s="13"/>
    </row>
    <row r="2689" spans="1:4" s="1" customFormat="1" x14ac:dyDescent="0.25">
      <c r="A2689" s="16"/>
      <c r="B2689" s="13">
        <v>796.00099999999998</v>
      </c>
      <c r="C2689" s="13">
        <v>2.274E-2</v>
      </c>
      <c r="D2689" s="13"/>
    </row>
    <row r="2690" spans="1:4" s="1" customFormat="1" x14ac:dyDescent="0.25">
      <c r="A2690" s="16"/>
      <c r="B2690" s="13">
        <v>796.23900000000003</v>
      </c>
      <c r="C2690" s="13">
        <v>2.0789999999999999E-2</v>
      </c>
      <c r="D2690" s="13"/>
    </row>
    <row r="2691" spans="1:4" s="1" customFormat="1" x14ac:dyDescent="0.25">
      <c r="A2691" s="16"/>
      <c r="B2691" s="13">
        <v>796.476</v>
      </c>
      <c r="C2691" s="13">
        <v>2.1700000000000001E-2</v>
      </c>
      <c r="D2691" s="13"/>
    </row>
    <row r="2692" spans="1:4" s="1" customFormat="1" x14ac:dyDescent="0.25">
      <c r="A2692" s="16"/>
      <c r="B2692" s="13">
        <v>796.71400000000006</v>
      </c>
      <c r="C2692" s="13">
        <v>2.197E-2</v>
      </c>
      <c r="D2692" s="13"/>
    </row>
    <row r="2693" spans="1:4" s="1" customFormat="1" x14ac:dyDescent="0.25">
      <c r="A2693" s="16"/>
      <c r="B2693" s="13">
        <v>796.95100000000002</v>
      </c>
      <c r="C2693" s="13">
        <v>2.317E-2</v>
      </c>
      <c r="D2693" s="13"/>
    </row>
    <row r="2694" spans="1:4" s="1" customFormat="1" x14ac:dyDescent="0.25">
      <c r="A2694" s="16"/>
      <c r="B2694" s="13">
        <v>797.18899999999996</v>
      </c>
      <c r="C2694" s="13">
        <v>2.4889999999999999E-2</v>
      </c>
      <c r="D2694" s="13"/>
    </row>
    <row r="2695" spans="1:4" s="1" customFormat="1" x14ac:dyDescent="0.25">
      <c r="A2695" s="16"/>
      <c r="B2695" s="13">
        <v>797.42700000000002</v>
      </c>
      <c r="C2695" s="13">
        <v>2.2419999999999999E-2</v>
      </c>
      <c r="D2695" s="13"/>
    </row>
    <row r="2696" spans="1:4" s="1" customFormat="1" x14ac:dyDescent="0.25">
      <c r="A2696" s="16"/>
      <c r="B2696" s="13">
        <v>797.66399999999999</v>
      </c>
      <c r="C2696" s="13">
        <v>2.0969999999999999E-2</v>
      </c>
      <c r="D2696" s="13"/>
    </row>
    <row r="2697" spans="1:4" s="1" customFormat="1" x14ac:dyDescent="0.25">
      <c r="A2697" s="16"/>
      <c r="B2697" s="13">
        <v>797.90200000000004</v>
      </c>
      <c r="C2697" s="13">
        <v>2.2110000000000001E-2</v>
      </c>
      <c r="D2697" s="13"/>
    </row>
    <row r="2698" spans="1:4" s="1" customFormat="1" x14ac:dyDescent="0.25">
      <c r="A2698" s="16"/>
      <c r="B2698" s="13">
        <v>798.13900000000001</v>
      </c>
      <c r="C2698" s="13">
        <v>2.4209999999999999E-2</v>
      </c>
      <c r="D2698" s="13"/>
    </row>
    <row r="2699" spans="1:4" s="1" customFormat="1" x14ac:dyDescent="0.25">
      <c r="A2699" s="16"/>
      <c r="B2699" s="13">
        <v>798.37699999999995</v>
      </c>
      <c r="C2699" s="13">
        <v>2.2599999999999999E-2</v>
      </c>
      <c r="D2699" s="13"/>
    </row>
    <row r="2700" spans="1:4" s="1" customFormat="1" x14ac:dyDescent="0.25">
      <c r="A2700" s="16"/>
      <c r="B2700" s="13">
        <v>798.61500000000001</v>
      </c>
      <c r="C2700" s="13">
        <v>2.1940000000000001E-2</v>
      </c>
      <c r="D2700" s="13"/>
    </row>
    <row r="2701" spans="1:4" s="1" customFormat="1" x14ac:dyDescent="0.25">
      <c r="A2701" s="16"/>
      <c r="B2701" s="13">
        <v>798.85199999999998</v>
      </c>
      <c r="C2701" s="13">
        <v>2.0330000000000001E-2</v>
      </c>
      <c r="D2701" s="13"/>
    </row>
    <row r="2702" spans="1:4" s="1" customFormat="1" x14ac:dyDescent="0.25">
      <c r="A2702" s="16"/>
      <c r="B2702" s="13">
        <v>799.09</v>
      </c>
      <c r="C2702" s="13">
        <v>2.1309999999999999E-2</v>
      </c>
      <c r="D2702" s="13"/>
    </row>
    <row r="2703" spans="1:4" s="1" customFormat="1" x14ac:dyDescent="0.25">
      <c r="A2703" s="16"/>
      <c r="B2703" s="13">
        <v>799.32799999999997</v>
      </c>
      <c r="C2703" s="13">
        <v>1.9959999999999999E-2</v>
      </c>
      <c r="D2703" s="13"/>
    </row>
    <row r="2704" spans="1:4" s="1" customFormat="1" x14ac:dyDescent="0.25">
      <c r="A2704" s="16"/>
      <c r="B2704" s="13">
        <v>799.56500000000005</v>
      </c>
      <c r="C2704" s="13">
        <v>2.2280000000000001E-2</v>
      </c>
      <c r="D2704" s="13"/>
    </row>
    <row r="2705" spans="1:4" s="1" customFormat="1" x14ac:dyDescent="0.25">
      <c r="A2705" s="16"/>
      <c r="B2705" s="13">
        <v>799.803</v>
      </c>
      <c r="C2705" s="13">
        <v>1.8839999999999999E-2</v>
      </c>
      <c r="D2705" s="13"/>
    </row>
    <row r="2706" spans="1:4" s="1" customFormat="1" x14ac:dyDescent="0.25">
      <c r="A2706" s="16"/>
      <c r="B2706" s="13">
        <v>800.04100000000005</v>
      </c>
      <c r="C2706" s="13">
        <v>2.1440000000000001E-2</v>
      </c>
      <c r="D2706" s="13"/>
    </row>
    <row r="2707" spans="1:4" s="1" customFormat="1" x14ac:dyDescent="0.25">
      <c r="A2707" s="16"/>
      <c r="B2707" s="13">
        <v>800.27800000000002</v>
      </c>
      <c r="C2707" s="13">
        <v>2.1299999999999999E-2</v>
      </c>
      <c r="D2707" s="13"/>
    </row>
    <row r="2708" spans="1:4" s="1" customFormat="1" x14ac:dyDescent="0.25">
      <c r="A2708" s="16"/>
      <c r="B2708" s="13">
        <v>800.51599999999996</v>
      </c>
      <c r="C2708" s="13">
        <v>2.0400000000000001E-2</v>
      </c>
      <c r="D2708" s="13"/>
    </row>
    <row r="2709" spans="1:4" s="1" customFormat="1" x14ac:dyDescent="0.25">
      <c r="A2709" s="16"/>
      <c r="B2709" s="13">
        <v>800.75400000000002</v>
      </c>
      <c r="C2709" s="13">
        <v>1.7770000000000001E-2</v>
      </c>
      <c r="D2709" s="13"/>
    </row>
    <row r="2710" spans="1:4" s="1" customFormat="1" x14ac:dyDescent="0.25">
      <c r="A2710" s="16"/>
      <c r="B2710" s="13">
        <v>800.99099999999999</v>
      </c>
      <c r="C2710" s="13">
        <v>2.068E-2</v>
      </c>
      <c r="D2710" s="13"/>
    </row>
    <row r="2711" spans="1:4" s="1" customFormat="1" x14ac:dyDescent="0.25">
      <c r="A2711" s="16"/>
      <c r="B2711" s="13">
        <v>801.22900000000004</v>
      </c>
      <c r="C2711" s="13">
        <v>1.9709999999999998E-2</v>
      </c>
      <c r="D2711" s="13"/>
    </row>
    <row r="2712" spans="1:4" s="1" customFormat="1" x14ac:dyDescent="0.25">
      <c r="A2712" s="16"/>
      <c r="B2712" s="13">
        <v>801.46699999999998</v>
      </c>
      <c r="C2712" s="13">
        <v>1.9990000000000001E-2</v>
      </c>
      <c r="D2712" s="13"/>
    </row>
    <row r="2713" spans="1:4" s="1" customFormat="1" x14ac:dyDescent="0.25">
      <c r="A2713" s="16"/>
      <c r="B2713" s="13">
        <v>801.70500000000004</v>
      </c>
      <c r="C2713" s="13">
        <v>1.6310000000000002E-2</v>
      </c>
      <c r="D2713" s="13"/>
    </row>
    <row r="2714" spans="1:4" s="1" customFormat="1" x14ac:dyDescent="0.25">
      <c r="A2714" s="16"/>
      <c r="B2714" s="13">
        <v>801.94200000000001</v>
      </c>
      <c r="C2714" s="13">
        <v>1.865E-2</v>
      </c>
      <c r="D2714" s="13"/>
    </row>
    <row r="2715" spans="1:4" s="1" customFormat="1" x14ac:dyDescent="0.25">
      <c r="A2715" s="16"/>
      <c r="B2715" s="13">
        <v>802.18</v>
      </c>
      <c r="C2715" s="13">
        <v>1.703E-2</v>
      </c>
      <c r="D2715" s="13"/>
    </row>
    <row r="2716" spans="1:4" s="1" customFormat="1" x14ac:dyDescent="0.25">
      <c r="A2716" s="16"/>
      <c r="B2716" s="13">
        <v>802.41800000000001</v>
      </c>
      <c r="C2716" s="13">
        <v>2.036E-2</v>
      </c>
      <c r="D2716" s="13"/>
    </row>
    <row r="2717" spans="1:4" s="1" customFormat="1" x14ac:dyDescent="0.25">
      <c r="A2717" s="16"/>
      <c r="B2717" s="13">
        <v>802.65599999999995</v>
      </c>
      <c r="C2717" s="13">
        <v>1.6670000000000001E-2</v>
      </c>
      <c r="D2717" s="13"/>
    </row>
    <row r="2718" spans="1:4" s="1" customFormat="1" x14ac:dyDescent="0.25">
      <c r="A2718" s="16"/>
      <c r="B2718" s="13">
        <v>802.89400000000001</v>
      </c>
      <c r="C2718" s="13">
        <v>1.975E-2</v>
      </c>
      <c r="D2718" s="13"/>
    </row>
    <row r="2719" spans="1:4" s="1" customFormat="1" x14ac:dyDescent="0.25">
      <c r="A2719" s="16"/>
      <c r="B2719" s="13">
        <v>803.13099999999997</v>
      </c>
      <c r="C2719" s="13">
        <v>1.83E-2</v>
      </c>
      <c r="D2719" s="13"/>
    </row>
    <row r="2720" spans="1:4" s="1" customFormat="1" x14ac:dyDescent="0.25">
      <c r="A2720" s="16"/>
      <c r="B2720" s="13">
        <v>803.36900000000003</v>
      </c>
      <c r="C2720" s="13">
        <v>1.7520000000000001E-2</v>
      </c>
      <c r="D2720" s="13"/>
    </row>
    <row r="2721" spans="1:4" s="1" customFormat="1" x14ac:dyDescent="0.25">
      <c r="A2721" s="16"/>
      <c r="B2721" s="13">
        <v>803.60699999999997</v>
      </c>
      <c r="C2721" s="13">
        <v>1.831E-2</v>
      </c>
      <c r="D2721" s="13"/>
    </row>
    <row r="2722" spans="1:4" s="1" customFormat="1" x14ac:dyDescent="0.25">
      <c r="A2722" s="16"/>
      <c r="B2722" s="13">
        <v>803.84500000000003</v>
      </c>
      <c r="C2722" s="13">
        <v>1.7160000000000002E-2</v>
      </c>
      <c r="D2722" s="13"/>
    </row>
    <row r="2723" spans="1:4" s="1" customFormat="1" x14ac:dyDescent="0.25">
      <c r="A2723" s="16"/>
      <c r="B2723" s="13">
        <v>804.08299999999997</v>
      </c>
      <c r="C2723" s="13">
        <v>1.9E-2</v>
      </c>
      <c r="D2723" s="13"/>
    </row>
    <row r="2724" spans="1:4" s="1" customFormat="1" x14ac:dyDescent="0.25">
      <c r="A2724" s="16"/>
      <c r="B2724" s="13">
        <v>804.32</v>
      </c>
      <c r="C2724" s="13">
        <v>1.9269999999999999E-2</v>
      </c>
      <c r="D2724" s="13"/>
    </row>
    <row r="2725" spans="1:4" s="1" customFormat="1" x14ac:dyDescent="0.25">
      <c r="A2725" s="16"/>
      <c r="B2725" s="13">
        <v>804.55799999999999</v>
      </c>
      <c r="C2725" s="13">
        <v>1.7569999999999999E-2</v>
      </c>
      <c r="D2725" s="13"/>
    </row>
    <row r="2726" spans="1:4" s="1" customFormat="1" x14ac:dyDescent="0.25">
      <c r="A2726" s="16"/>
      <c r="B2726" s="13">
        <v>804.79600000000005</v>
      </c>
      <c r="C2726" s="13">
        <v>1.8329999999999999E-2</v>
      </c>
      <c r="D2726" s="13"/>
    </row>
    <row r="2727" spans="1:4" s="1" customFormat="1" x14ac:dyDescent="0.25">
      <c r="A2727" s="16"/>
      <c r="B2727" s="13">
        <v>805.03399999999999</v>
      </c>
      <c r="C2727" s="13">
        <v>1.874E-2</v>
      </c>
      <c r="D2727" s="13"/>
    </row>
    <row r="2728" spans="1:4" s="1" customFormat="1" x14ac:dyDescent="0.25">
      <c r="A2728" s="16"/>
      <c r="B2728" s="13">
        <v>805.27200000000005</v>
      </c>
      <c r="C2728" s="13">
        <v>2.009E-2</v>
      </c>
      <c r="D2728" s="13"/>
    </row>
    <row r="2729" spans="1:4" s="1" customFormat="1" x14ac:dyDescent="0.25">
      <c r="A2729" s="16"/>
      <c r="B2729" s="13">
        <v>805.51</v>
      </c>
      <c r="C2729" s="13">
        <v>1.575E-2</v>
      </c>
      <c r="D2729" s="13"/>
    </row>
    <row r="2730" spans="1:4" s="1" customFormat="1" x14ac:dyDescent="0.25">
      <c r="A2730" s="16"/>
      <c r="B2730" s="13">
        <v>805.74800000000005</v>
      </c>
      <c r="C2730" s="13">
        <v>1.197E-2</v>
      </c>
      <c r="D2730" s="13"/>
    </row>
    <row r="2731" spans="1:4" s="1" customFormat="1" x14ac:dyDescent="0.25">
      <c r="A2731" s="16"/>
      <c r="B2731" s="13">
        <v>805.98500000000001</v>
      </c>
      <c r="C2731" s="13">
        <v>1.7469999999999999E-2</v>
      </c>
      <c r="D2731" s="13"/>
    </row>
    <row r="2732" spans="1:4" s="1" customFormat="1" x14ac:dyDescent="0.25">
      <c r="A2732" s="16"/>
      <c r="B2732" s="13">
        <v>806.22299999999996</v>
      </c>
      <c r="C2732" s="13">
        <v>1.925E-2</v>
      </c>
      <c r="D2732" s="13"/>
    </row>
    <row r="2733" spans="1:4" s="1" customFormat="1" x14ac:dyDescent="0.25">
      <c r="A2733" s="16"/>
      <c r="B2733" s="13">
        <v>806.46100000000001</v>
      </c>
      <c r="C2733" s="13">
        <v>1.644E-2</v>
      </c>
      <c r="D2733" s="13"/>
    </row>
    <row r="2734" spans="1:4" s="1" customFormat="1" x14ac:dyDescent="0.25">
      <c r="A2734" s="16"/>
      <c r="B2734" s="13">
        <v>806.69899999999996</v>
      </c>
      <c r="C2734" s="13">
        <v>1.6289999999999999E-2</v>
      </c>
      <c r="D2734" s="13"/>
    </row>
    <row r="2735" spans="1:4" s="1" customFormat="1" x14ac:dyDescent="0.25">
      <c r="A2735" s="16"/>
      <c r="B2735" s="13">
        <v>806.93700000000001</v>
      </c>
      <c r="C2735" s="13">
        <v>1.7069999999999998E-2</v>
      </c>
      <c r="D2735" s="13"/>
    </row>
    <row r="2736" spans="1:4" s="1" customFormat="1" x14ac:dyDescent="0.25">
      <c r="A2736" s="16"/>
      <c r="B2736" s="13">
        <v>807.17499999999995</v>
      </c>
      <c r="C2736" s="13">
        <v>1.575E-2</v>
      </c>
      <c r="D2736" s="13"/>
    </row>
    <row r="2737" spans="1:4" s="1" customFormat="1" x14ac:dyDescent="0.25">
      <c r="A2737" s="16"/>
      <c r="B2737" s="13">
        <v>807.41300000000001</v>
      </c>
      <c r="C2737" s="13">
        <v>1.6039999999999999E-2</v>
      </c>
      <c r="D2737" s="13"/>
    </row>
    <row r="2738" spans="1:4" s="1" customFormat="1" x14ac:dyDescent="0.25">
      <c r="A2738" s="16"/>
      <c r="B2738" s="13">
        <v>807.65099999999995</v>
      </c>
      <c r="C2738" s="13">
        <v>1.6250000000000001E-2</v>
      </c>
      <c r="D2738" s="13"/>
    </row>
    <row r="2739" spans="1:4" s="1" customFormat="1" x14ac:dyDescent="0.25">
      <c r="A2739" s="16"/>
      <c r="B2739" s="13">
        <v>807.88900000000001</v>
      </c>
      <c r="C2739" s="13">
        <v>1.3769999999999999E-2</v>
      </c>
      <c r="D2739" s="13"/>
    </row>
    <row r="2740" spans="1:4" s="1" customFormat="1" x14ac:dyDescent="0.25">
      <c r="A2740" s="16"/>
      <c r="B2740" s="13">
        <v>808.12699999999995</v>
      </c>
      <c r="C2740" s="13">
        <v>1.703E-2</v>
      </c>
      <c r="D2740" s="13"/>
    </row>
    <row r="2741" spans="1:4" s="1" customFormat="1" x14ac:dyDescent="0.25">
      <c r="A2741" s="16"/>
      <c r="B2741" s="13">
        <v>808.36500000000001</v>
      </c>
      <c r="C2741" s="13">
        <v>1.6250000000000001E-2</v>
      </c>
      <c r="D2741" s="13"/>
    </row>
    <row r="2742" spans="1:4" s="1" customFormat="1" x14ac:dyDescent="0.25">
      <c r="A2742" s="16"/>
      <c r="B2742" s="13">
        <v>808.60299999999995</v>
      </c>
      <c r="C2742" s="13">
        <v>1.609E-2</v>
      </c>
      <c r="D2742" s="13"/>
    </row>
    <row r="2743" spans="1:4" s="1" customFormat="1" x14ac:dyDescent="0.25">
      <c r="A2743" s="16"/>
      <c r="B2743" s="13">
        <v>808.84100000000001</v>
      </c>
      <c r="C2743" s="13">
        <v>1.5740000000000001E-2</v>
      </c>
      <c r="D2743" s="13"/>
    </row>
    <row r="2744" spans="1:4" s="1" customFormat="1" x14ac:dyDescent="0.25">
      <c r="A2744" s="16"/>
      <c r="B2744" s="13">
        <v>809.07899999999995</v>
      </c>
      <c r="C2744" s="13">
        <v>1.668E-2</v>
      </c>
      <c r="D2744" s="13"/>
    </row>
    <row r="2745" spans="1:4" s="1" customFormat="1" x14ac:dyDescent="0.25">
      <c r="A2745" s="16"/>
      <c r="B2745" s="13">
        <v>809.31700000000001</v>
      </c>
      <c r="C2745" s="13">
        <v>1.5559999999999999E-2</v>
      </c>
      <c r="D2745" s="13"/>
    </row>
    <row r="2746" spans="1:4" s="1" customFormat="1" x14ac:dyDescent="0.25">
      <c r="A2746" s="16"/>
      <c r="B2746" s="13">
        <v>809.55499999999995</v>
      </c>
      <c r="C2746" s="13">
        <v>1.4449999999999999E-2</v>
      </c>
      <c r="D2746" s="13"/>
    </row>
    <row r="2747" spans="1:4" s="1" customFormat="1" x14ac:dyDescent="0.25">
      <c r="A2747" s="16"/>
      <c r="B2747" s="13">
        <v>809.79300000000001</v>
      </c>
      <c r="C2747" s="13">
        <v>1.2999999999999999E-2</v>
      </c>
      <c r="D2747" s="13"/>
    </row>
    <row r="2748" spans="1:4" s="1" customFormat="1" x14ac:dyDescent="0.25">
      <c r="A2748" s="16"/>
      <c r="B2748" s="13">
        <v>810.03099999999995</v>
      </c>
      <c r="C2748" s="13">
        <v>1.3729999999999999E-2</v>
      </c>
      <c r="D2748" s="13"/>
    </row>
    <row r="2749" spans="1:4" s="1" customFormat="1" x14ac:dyDescent="0.25">
      <c r="A2749" s="16"/>
      <c r="B2749" s="13">
        <v>810.26900000000001</v>
      </c>
      <c r="C2749" s="13">
        <v>1.2630000000000001E-2</v>
      </c>
      <c r="D2749" s="13"/>
    </row>
    <row r="2750" spans="1:4" s="1" customFormat="1" x14ac:dyDescent="0.25">
      <c r="A2750" s="16"/>
      <c r="B2750" s="13">
        <v>810.50699999999995</v>
      </c>
      <c r="C2750" s="13">
        <v>1.391E-2</v>
      </c>
      <c r="D2750" s="13"/>
    </row>
    <row r="2751" spans="1:4" s="1" customFormat="1" x14ac:dyDescent="0.25">
      <c r="A2751" s="16"/>
      <c r="B2751" s="13">
        <v>810.745</v>
      </c>
      <c r="C2751" s="13">
        <v>1.55E-2</v>
      </c>
      <c r="D2751" s="13"/>
    </row>
    <row r="2752" spans="1:4" s="1" customFormat="1" x14ac:dyDescent="0.25">
      <c r="A2752" s="16"/>
      <c r="B2752" s="13">
        <v>810.98299999999995</v>
      </c>
      <c r="C2752" s="13">
        <v>1.4880000000000001E-2</v>
      </c>
      <c r="D2752" s="13"/>
    </row>
    <row r="2753" spans="1:4" s="1" customFormat="1" x14ac:dyDescent="0.25">
      <c r="A2753" s="16"/>
      <c r="B2753" s="13">
        <v>811.221</v>
      </c>
      <c r="C2753" s="13">
        <v>1.281E-2</v>
      </c>
      <c r="D2753" s="13"/>
    </row>
    <row r="2754" spans="1:4" s="1" customFormat="1" x14ac:dyDescent="0.25">
      <c r="A2754" s="16"/>
      <c r="B2754" s="13">
        <v>811.45899999999995</v>
      </c>
      <c r="C2754" s="13">
        <v>1.302E-2</v>
      </c>
      <c r="D2754" s="13"/>
    </row>
    <row r="2755" spans="1:4" s="1" customFormat="1" x14ac:dyDescent="0.25">
      <c r="A2755" s="16"/>
      <c r="B2755" s="13">
        <v>811.697</v>
      </c>
      <c r="C2755" s="13">
        <v>1.3769999999999999E-2</v>
      </c>
      <c r="D2755" s="13"/>
    </row>
    <row r="2756" spans="1:4" s="1" customFormat="1" x14ac:dyDescent="0.25">
      <c r="A2756" s="16"/>
      <c r="B2756" s="13">
        <v>811.93499999999995</v>
      </c>
      <c r="C2756" s="13">
        <v>1.268E-2</v>
      </c>
      <c r="D2756" s="13"/>
    </row>
    <row r="2757" spans="1:4" s="1" customFormat="1" x14ac:dyDescent="0.25">
      <c r="A2757" s="16"/>
      <c r="B2757" s="13">
        <v>812.173</v>
      </c>
      <c r="C2757" s="13">
        <v>1.303E-2</v>
      </c>
      <c r="D2757" s="13"/>
    </row>
    <row r="2758" spans="1:4" s="1" customFormat="1" x14ac:dyDescent="0.25">
      <c r="A2758" s="16"/>
      <c r="B2758" s="13">
        <v>812.41099999999994</v>
      </c>
      <c r="C2758" s="13">
        <v>1.366E-2</v>
      </c>
      <c r="D2758" s="13"/>
    </row>
    <row r="2759" spans="1:4" s="1" customFormat="1" x14ac:dyDescent="0.25">
      <c r="A2759" s="16"/>
      <c r="B2759" s="13">
        <v>812.649</v>
      </c>
      <c r="C2759" s="13">
        <v>1.315E-2</v>
      </c>
      <c r="D2759" s="13"/>
    </row>
    <row r="2760" spans="1:4" s="1" customFormat="1" x14ac:dyDescent="0.25">
      <c r="A2760" s="16"/>
      <c r="B2760" s="13">
        <v>812.88800000000003</v>
      </c>
      <c r="C2760" s="13">
        <v>1.393E-2</v>
      </c>
      <c r="D2760" s="13"/>
    </row>
    <row r="2761" spans="1:4" s="1" customFormat="1" x14ac:dyDescent="0.25">
      <c r="A2761" s="16"/>
      <c r="B2761" s="13">
        <v>813.12599999999998</v>
      </c>
      <c r="C2761" s="13">
        <v>1.3809999999999999E-2</v>
      </c>
      <c r="D2761" s="13"/>
    </row>
    <row r="2762" spans="1:4" s="1" customFormat="1" x14ac:dyDescent="0.25">
      <c r="A2762" s="16"/>
      <c r="B2762" s="13">
        <v>813.36400000000003</v>
      </c>
      <c r="C2762" s="13">
        <v>1.23E-2</v>
      </c>
      <c r="D2762" s="13"/>
    </row>
    <row r="2763" spans="1:4" s="1" customFormat="1" x14ac:dyDescent="0.25">
      <c r="A2763" s="16"/>
      <c r="B2763" s="13">
        <v>813.60199999999998</v>
      </c>
      <c r="C2763" s="13">
        <v>1.332E-2</v>
      </c>
      <c r="D2763" s="13"/>
    </row>
    <row r="2764" spans="1:4" s="1" customFormat="1" x14ac:dyDescent="0.25">
      <c r="A2764" s="16"/>
      <c r="B2764" s="13">
        <v>813.84</v>
      </c>
      <c r="C2764" s="13">
        <v>1.4829999999999999E-2</v>
      </c>
      <c r="D2764" s="13"/>
    </row>
    <row r="2765" spans="1:4" s="1" customFormat="1" x14ac:dyDescent="0.25">
      <c r="A2765" s="16"/>
      <c r="B2765" s="13">
        <v>814.07799999999997</v>
      </c>
      <c r="C2765" s="13">
        <v>1.3690000000000001E-2</v>
      </c>
      <c r="D2765" s="13"/>
    </row>
    <row r="2766" spans="1:4" s="1" customFormat="1" x14ac:dyDescent="0.25">
      <c r="A2766" s="16"/>
      <c r="B2766" s="13">
        <v>814.31600000000003</v>
      </c>
      <c r="C2766" s="13">
        <v>1.24E-2</v>
      </c>
      <c r="D2766" s="13"/>
    </row>
    <row r="2767" spans="1:4" s="1" customFormat="1" x14ac:dyDescent="0.25">
      <c r="A2767" s="16"/>
      <c r="B2767" s="13">
        <v>814.55499999999995</v>
      </c>
      <c r="C2767" s="13">
        <v>1.3480000000000001E-2</v>
      </c>
      <c r="D2767" s="13"/>
    </row>
    <row r="2768" spans="1:4" s="1" customFormat="1" x14ac:dyDescent="0.25">
      <c r="A2768" s="16"/>
      <c r="B2768" s="13">
        <v>814.79300000000001</v>
      </c>
      <c r="C2768" s="13">
        <v>1.374E-2</v>
      </c>
      <c r="D2768" s="13"/>
    </row>
    <row r="2769" spans="1:4" s="1" customFormat="1" x14ac:dyDescent="0.25">
      <c r="A2769" s="16"/>
      <c r="B2769" s="13">
        <v>815.03099999999995</v>
      </c>
      <c r="C2769" s="13">
        <v>1.1599999999999999E-2</v>
      </c>
      <c r="D2769" s="13"/>
    </row>
    <row r="2770" spans="1:4" s="1" customFormat="1" x14ac:dyDescent="0.25">
      <c r="A2770" s="16"/>
      <c r="B2770" s="13">
        <v>815.26900000000001</v>
      </c>
      <c r="C2770" s="13">
        <v>1.1339999999999999E-2</v>
      </c>
      <c r="D2770" s="13"/>
    </row>
    <row r="2771" spans="1:4" s="1" customFormat="1" x14ac:dyDescent="0.25">
      <c r="A2771" s="16"/>
      <c r="B2771" s="13">
        <v>815.50699999999995</v>
      </c>
      <c r="C2771" s="13">
        <v>1.1849999999999999E-2</v>
      </c>
      <c r="D2771" s="13"/>
    </row>
    <row r="2772" spans="1:4" s="1" customFormat="1" x14ac:dyDescent="0.25">
      <c r="A2772" s="16"/>
      <c r="B2772" s="13">
        <v>815.745</v>
      </c>
      <c r="C2772" s="13">
        <v>1.256E-2</v>
      </c>
      <c r="D2772" s="13"/>
    </row>
    <row r="2773" spans="1:4" s="1" customFormat="1" x14ac:dyDescent="0.25">
      <c r="A2773" s="16"/>
      <c r="B2773" s="13">
        <v>815.98400000000004</v>
      </c>
      <c r="C2773" s="13">
        <v>1.2500000000000001E-2</v>
      </c>
      <c r="D2773" s="13"/>
    </row>
    <row r="2774" spans="1:4" s="1" customFormat="1" x14ac:dyDescent="0.25">
      <c r="A2774" s="16"/>
      <c r="B2774" s="13">
        <v>816.22199999999998</v>
      </c>
      <c r="C2774" s="13">
        <v>1.447E-2</v>
      </c>
      <c r="D2774" s="13"/>
    </row>
    <row r="2775" spans="1:4" s="1" customFormat="1" x14ac:dyDescent="0.25">
      <c r="A2775" s="16"/>
      <c r="B2775" s="13">
        <v>816.46</v>
      </c>
      <c r="C2775" s="13">
        <v>1.189E-2</v>
      </c>
      <c r="D2775" s="13"/>
    </row>
    <row r="2776" spans="1:4" s="1" customFormat="1" x14ac:dyDescent="0.25">
      <c r="A2776" s="16"/>
      <c r="B2776" s="13">
        <v>816.69799999999998</v>
      </c>
      <c r="C2776" s="13">
        <v>1.281E-2</v>
      </c>
      <c r="D2776" s="13"/>
    </row>
    <row r="2777" spans="1:4" s="1" customFormat="1" x14ac:dyDescent="0.25">
      <c r="A2777" s="16"/>
      <c r="B2777" s="13">
        <v>816.93700000000001</v>
      </c>
      <c r="C2777" s="13">
        <v>1.2630000000000001E-2</v>
      </c>
      <c r="D2777" s="13"/>
    </row>
    <row r="2778" spans="1:4" s="1" customFormat="1" x14ac:dyDescent="0.25">
      <c r="A2778" s="16"/>
      <c r="B2778" s="13">
        <v>817.17499999999995</v>
      </c>
      <c r="C2778" s="13">
        <v>1.221E-2</v>
      </c>
      <c r="D2778" s="13"/>
    </row>
    <row r="2779" spans="1:4" s="1" customFormat="1" x14ac:dyDescent="0.25">
      <c r="A2779" s="16"/>
      <c r="B2779" s="13">
        <v>817.41300000000001</v>
      </c>
      <c r="C2779" s="13">
        <v>1.136E-2</v>
      </c>
      <c r="D2779" s="13"/>
    </row>
    <row r="2780" spans="1:4" s="1" customFormat="1" x14ac:dyDescent="0.25">
      <c r="A2780" s="16"/>
      <c r="B2780" s="13">
        <v>817.65099999999995</v>
      </c>
      <c r="C2780" s="13">
        <v>1.0789999999999999E-2</v>
      </c>
      <c r="D2780" s="13"/>
    </row>
    <row r="2781" spans="1:4" s="1" customFormat="1" x14ac:dyDescent="0.25">
      <c r="A2781" s="16"/>
      <c r="B2781" s="13">
        <v>817.89</v>
      </c>
      <c r="C2781" s="13">
        <v>1.0840000000000001E-2</v>
      </c>
      <c r="D2781" s="13"/>
    </row>
    <row r="2782" spans="1:4" s="1" customFormat="1" x14ac:dyDescent="0.25">
      <c r="A2782" s="16"/>
      <c r="B2782" s="13">
        <v>818.12800000000004</v>
      </c>
      <c r="C2782" s="13">
        <v>1.1820000000000001E-2</v>
      </c>
      <c r="D2782" s="13"/>
    </row>
    <row r="2783" spans="1:4" s="1" customFormat="1" x14ac:dyDescent="0.25">
      <c r="A2783" s="16"/>
      <c r="B2783" s="13">
        <v>818.36599999999999</v>
      </c>
      <c r="C2783" s="13">
        <v>1.18E-2</v>
      </c>
      <c r="D2783" s="13"/>
    </row>
    <row r="2784" spans="1:4" s="1" customFormat="1" x14ac:dyDescent="0.25">
      <c r="A2784" s="16"/>
      <c r="B2784" s="13">
        <v>818.60500000000002</v>
      </c>
      <c r="C2784" s="13">
        <v>1.2579999999999999E-2</v>
      </c>
      <c r="D2784" s="13"/>
    </row>
    <row r="2785" spans="1:4" s="1" customFormat="1" x14ac:dyDescent="0.25">
      <c r="A2785" s="16"/>
      <c r="B2785" s="13">
        <v>818.84299999999996</v>
      </c>
      <c r="C2785" s="13">
        <v>1.359E-2</v>
      </c>
      <c r="D2785" s="13"/>
    </row>
    <row r="2786" spans="1:4" s="1" customFormat="1" x14ac:dyDescent="0.25">
      <c r="A2786" s="16"/>
      <c r="B2786" s="13">
        <v>819.08100000000002</v>
      </c>
      <c r="C2786" s="13">
        <v>1.447E-2</v>
      </c>
      <c r="D2786" s="13"/>
    </row>
    <row r="2787" spans="1:4" s="1" customFormat="1" x14ac:dyDescent="0.25">
      <c r="A2787" s="16"/>
      <c r="B2787" s="13">
        <v>819.31899999999996</v>
      </c>
      <c r="C2787" s="13">
        <v>1.1769999999999999E-2</v>
      </c>
      <c r="D2787" s="13"/>
    </row>
    <row r="2788" spans="1:4" s="1" customFormat="1" x14ac:dyDescent="0.25">
      <c r="A2788" s="16"/>
      <c r="B2788" s="13">
        <v>819.55799999999999</v>
      </c>
      <c r="C2788" s="13">
        <v>1.345E-2</v>
      </c>
      <c r="D2788" s="13"/>
    </row>
    <row r="2789" spans="1:4" s="1" customFormat="1" x14ac:dyDescent="0.25">
      <c r="A2789" s="16"/>
      <c r="B2789" s="13">
        <v>819.79600000000005</v>
      </c>
      <c r="C2789" s="13">
        <v>1.074E-2</v>
      </c>
      <c r="D2789" s="13"/>
    </row>
    <row r="2790" spans="1:4" s="1" customFormat="1" x14ac:dyDescent="0.25">
      <c r="A2790" s="16"/>
      <c r="B2790" s="13">
        <v>820.03499999999997</v>
      </c>
      <c r="C2790" s="13">
        <v>1.3220000000000001E-2</v>
      </c>
      <c r="D2790" s="13"/>
    </row>
    <row r="2791" spans="1:4" s="1" customFormat="1" x14ac:dyDescent="0.25">
      <c r="A2791" s="16"/>
      <c r="B2791" s="13">
        <v>820.27300000000002</v>
      </c>
      <c r="C2791" s="13">
        <v>1.1310000000000001E-2</v>
      </c>
      <c r="D2791" s="13"/>
    </row>
    <row r="2792" spans="1:4" s="1" customFormat="1" x14ac:dyDescent="0.25">
      <c r="A2792" s="16"/>
      <c r="B2792" s="13">
        <v>820.51099999999997</v>
      </c>
      <c r="C2792" s="13">
        <v>1.242E-2</v>
      </c>
      <c r="D2792" s="13"/>
    </row>
    <row r="2793" spans="1:4" s="1" customFormat="1" x14ac:dyDescent="0.25">
      <c r="A2793" s="16"/>
      <c r="B2793" s="13">
        <v>820.75</v>
      </c>
      <c r="C2793" s="13">
        <v>9.7800000000000005E-3</v>
      </c>
      <c r="D2793" s="13"/>
    </row>
    <row r="2794" spans="1:4" s="1" customFormat="1" x14ac:dyDescent="0.25">
      <c r="A2794" s="16"/>
      <c r="B2794" s="13">
        <v>820.98800000000006</v>
      </c>
      <c r="C2794" s="13">
        <v>1.2030000000000001E-2</v>
      </c>
      <c r="D2794" s="13"/>
    </row>
    <row r="2795" spans="1:4" s="1" customFormat="1" x14ac:dyDescent="0.25">
      <c r="A2795" s="16"/>
      <c r="B2795" s="13">
        <v>821.226</v>
      </c>
      <c r="C2795" s="13">
        <v>9.8399999999999998E-3</v>
      </c>
      <c r="D2795" s="13"/>
    </row>
    <row r="2796" spans="1:4" s="1" customFormat="1" x14ac:dyDescent="0.25">
      <c r="A2796" s="16"/>
      <c r="B2796" s="13">
        <v>821.46500000000003</v>
      </c>
      <c r="C2796" s="13">
        <v>8.6700000000000006E-3</v>
      </c>
      <c r="D2796" s="13"/>
    </row>
    <row r="2797" spans="1:4" s="1" customFormat="1" x14ac:dyDescent="0.25">
      <c r="A2797" s="16"/>
      <c r="B2797" s="13">
        <v>821.70299999999997</v>
      </c>
      <c r="C2797" s="13">
        <v>9.9000000000000008E-3</v>
      </c>
      <c r="D2797" s="13"/>
    </row>
    <row r="2798" spans="1:4" s="1" customFormat="1" x14ac:dyDescent="0.25">
      <c r="A2798" s="16"/>
      <c r="B2798" s="13">
        <v>821.94200000000001</v>
      </c>
      <c r="C2798" s="13">
        <v>1.133E-2</v>
      </c>
      <c r="D2798" s="13"/>
    </row>
    <row r="2799" spans="1:4" s="1" customFormat="1" x14ac:dyDescent="0.25">
      <c r="A2799" s="16"/>
      <c r="B2799" s="13">
        <v>822.18</v>
      </c>
      <c r="C2799" s="13">
        <v>9.2899999999999996E-3</v>
      </c>
      <c r="D2799" s="13"/>
    </row>
    <row r="2800" spans="1:4" s="1" customFormat="1" x14ac:dyDescent="0.25">
      <c r="A2800" s="16"/>
      <c r="B2800" s="13">
        <v>822.41800000000001</v>
      </c>
      <c r="C2800" s="13">
        <v>1.208E-2</v>
      </c>
      <c r="D2800" s="13"/>
    </row>
    <row r="2801" spans="1:4" s="1" customFormat="1" x14ac:dyDescent="0.25">
      <c r="A2801" s="16"/>
      <c r="B2801" s="13">
        <v>822.65700000000004</v>
      </c>
      <c r="C2801" s="13">
        <v>9.8499999999999994E-3</v>
      </c>
      <c r="D2801" s="13"/>
    </row>
    <row r="2802" spans="1:4" s="1" customFormat="1" x14ac:dyDescent="0.25">
      <c r="A2802" s="16"/>
      <c r="B2802" s="13">
        <v>822.89499999999998</v>
      </c>
      <c r="C2802" s="13">
        <v>1.0449999999999999E-2</v>
      </c>
      <c r="D2802" s="13"/>
    </row>
    <row r="2803" spans="1:4" s="1" customFormat="1" x14ac:dyDescent="0.25">
      <c r="A2803" s="16"/>
      <c r="B2803" s="13">
        <v>823.13400000000001</v>
      </c>
      <c r="C2803" s="13">
        <v>1.0529999999999999E-2</v>
      </c>
      <c r="D2803" s="13"/>
    </row>
    <row r="2804" spans="1:4" s="1" customFormat="1" x14ac:dyDescent="0.25">
      <c r="A2804" s="16"/>
      <c r="B2804" s="13">
        <v>823.37199999999996</v>
      </c>
      <c r="C2804" s="13">
        <v>9.7199999999999995E-3</v>
      </c>
      <c r="D2804" s="13"/>
    </row>
    <row r="2805" spans="1:4" s="1" customFormat="1" x14ac:dyDescent="0.25">
      <c r="A2805" s="16"/>
      <c r="B2805" s="13">
        <v>823.61099999999999</v>
      </c>
      <c r="C2805" s="13">
        <v>1.074E-2</v>
      </c>
      <c r="D2805" s="13"/>
    </row>
    <row r="2806" spans="1:4" s="1" customFormat="1" x14ac:dyDescent="0.25">
      <c r="A2806" s="16"/>
      <c r="B2806" s="13">
        <v>823.84900000000005</v>
      </c>
      <c r="C2806" s="13">
        <v>1.06E-2</v>
      </c>
      <c r="D2806" s="13"/>
    </row>
    <row r="2807" spans="1:4" s="1" customFormat="1" x14ac:dyDescent="0.25">
      <c r="A2807" s="16"/>
      <c r="B2807" s="13">
        <v>824.08799999999997</v>
      </c>
      <c r="C2807" s="13">
        <v>7.5900000000000004E-3</v>
      </c>
      <c r="D2807" s="13"/>
    </row>
    <row r="2808" spans="1:4" s="1" customFormat="1" x14ac:dyDescent="0.25">
      <c r="A2808" s="16"/>
      <c r="B2808" s="13">
        <v>824.32600000000002</v>
      </c>
      <c r="C2808" s="13">
        <v>1.119E-2</v>
      </c>
      <c r="D2808" s="13"/>
    </row>
    <row r="2809" spans="1:4" s="1" customFormat="1" x14ac:dyDescent="0.25">
      <c r="A2809" s="16"/>
      <c r="B2809" s="13">
        <v>824.56500000000005</v>
      </c>
      <c r="C2809" s="13">
        <v>9.0600000000000003E-3</v>
      </c>
      <c r="D2809" s="13"/>
    </row>
    <row r="2810" spans="1:4" s="1" customFormat="1" x14ac:dyDescent="0.25">
      <c r="A2810" s="16"/>
      <c r="B2810" s="13">
        <v>824.803</v>
      </c>
      <c r="C2810" s="13">
        <v>1.059E-2</v>
      </c>
      <c r="D2810" s="13"/>
    </row>
    <row r="2811" spans="1:4" s="1" customFormat="1" x14ac:dyDescent="0.25">
      <c r="A2811" s="16"/>
      <c r="B2811" s="13">
        <v>825.04200000000003</v>
      </c>
      <c r="C2811" s="13">
        <v>8.9800000000000001E-3</v>
      </c>
      <c r="D2811" s="13"/>
    </row>
    <row r="2812" spans="1:4" s="1" customFormat="1" x14ac:dyDescent="0.25">
      <c r="A2812" s="16"/>
      <c r="B2812" s="13">
        <v>825.28</v>
      </c>
      <c r="C2812" s="13">
        <v>1.0240000000000001E-2</v>
      </c>
      <c r="D2812" s="13"/>
    </row>
    <row r="2813" spans="1:4" s="1" customFormat="1" x14ac:dyDescent="0.25">
      <c r="A2813" s="16"/>
      <c r="B2813" s="13">
        <v>825.51900000000001</v>
      </c>
      <c r="C2813" s="13">
        <v>1.0330000000000001E-2</v>
      </c>
      <c r="D2813" s="13"/>
    </row>
    <row r="2814" spans="1:4" s="1" customFormat="1" x14ac:dyDescent="0.25">
      <c r="A2814" s="16"/>
      <c r="B2814" s="13">
        <v>825.75699999999995</v>
      </c>
      <c r="C2814" s="13">
        <v>9.2999999999999992E-3</v>
      </c>
      <c r="D2814" s="13"/>
    </row>
    <row r="2815" spans="1:4" s="1" customFormat="1" x14ac:dyDescent="0.25">
      <c r="A2815" s="16"/>
      <c r="B2815" s="13">
        <v>825.99599999999998</v>
      </c>
      <c r="C2815" s="13">
        <v>7.7499999999999999E-3</v>
      </c>
      <c r="D2815" s="13"/>
    </row>
    <row r="2816" spans="1:4" s="1" customFormat="1" x14ac:dyDescent="0.25">
      <c r="A2816" s="16"/>
      <c r="B2816" s="13">
        <v>826.23400000000004</v>
      </c>
      <c r="C2816" s="13">
        <v>8.6700000000000006E-3</v>
      </c>
      <c r="D2816" s="13"/>
    </row>
    <row r="2817" spans="1:4" s="1" customFormat="1" x14ac:dyDescent="0.25">
      <c r="A2817" s="16"/>
      <c r="B2817" s="13">
        <v>826.47299999999996</v>
      </c>
      <c r="C2817" s="13">
        <v>9.8300000000000002E-3</v>
      </c>
      <c r="D2817" s="13"/>
    </row>
    <row r="2818" spans="1:4" s="1" customFormat="1" x14ac:dyDescent="0.25">
      <c r="A2818" s="16"/>
      <c r="B2818" s="13">
        <v>826.71100000000001</v>
      </c>
      <c r="C2818" s="13">
        <v>8.2400000000000008E-3</v>
      </c>
      <c r="D2818" s="13"/>
    </row>
    <row r="2819" spans="1:4" s="1" customFormat="1" x14ac:dyDescent="0.25">
      <c r="A2819" s="16"/>
      <c r="B2819" s="13">
        <v>826.95</v>
      </c>
      <c r="C2819" s="13">
        <v>8.5900000000000004E-3</v>
      </c>
      <c r="D2819" s="13"/>
    </row>
    <row r="2820" spans="1:4" s="1" customFormat="1" x14ac:dyDescent="0.25">
      <c r="A2820" s="16"/>
      <c r="B2820" s="13">
        <v>827.18799999999999</v>
      </c>
      <c r="C2820" s="13">
        <v>9.5600000000000008E-3</v>
      </c>
      <c r="D2820" s="13"/>
    </row>
    <row r="2821" spans="1:4" s="1" customFormat="1" x14ac:dyDescent="0.25">
      <c r="A2821" s="16"/>
      <c r="B2821" s="13">
        <v>827.42700000000002</v>
      </c>
      <c r="C2821" s="13">
        <v>8.2699999999999996E-3</v>
      </c>
      <c r="D2821" s="13"/>
    </row>
    <row r="2822" spans="1:4" s="1" customFormat="1" x14ac:dyDescent="0.25">
      <c r="A2822" s="16"/>
      <c r="B2822" s="13">
        <v>827.66600000000005</v>
      </c>
      <c r="C2822" s="13">
        <v>9.9600000000000001E-3</v>
      </c>
      <c r="D2822" s="13"/>
    </row>
    <row r="2823" spans="1:4" s="1" customFormat="1" x14ac:dyDescent="0.25">
      <c r="A2823" s="16"/>
      <c r="B2823" s="13">
        <v>827.904</v>
      </c>
      <c r="C2823" s="13">
        <v>7.6E-3</v>
      </c>
      <c r="D2823" s="13"/>
    </row>
    <row r="2824" spans="1:4" s="1" customFormat="1" x14ac:dyDescent="0.25">
      <c r="A2824" s="16"/>
      <c r="B2824" s="13">
        <v>828.14300000000003</v>
      </c>
      <c r="C2824" s="13">
        <v>1.021E-2</v>
      </c>
      <c r="D2824" s="13"/>
    </row>
    <row r="2825" spans="1:4" s="1" customFormat="1" x14ac:dyDescent="0.25">
      <c r="A2825" s="16"/>
      <c r="B2825" s="13">
        <v>828.38099999999997</v>
      </c>
      <c r="C2825" s="13">
        <v>1.031E-2</v>
      </c>
      <c r="D2825" s="13"/>
    </row>
    <row r="2826" spans="1:4" s="1" customFormat="1" x14ac:dyDescent="0.25">
      <c r="A2826" s="16"/>
      <c r="B2826" s="13">
        <v>828.62</v>
      </c>
      <c r="C2826" s="13">
        <v>9.5700000000000004E-3</v>
      </c>
      <c r="D2826" s="13"/>
    </row>
    <row r="2827" spans="1:4" s="1" customFormat="1" x14ac:dyDescent="0.25">
      <c r="A2827" s="16"/>
      <c r="B2827" s="13">
        <v>828.85900000000004</v>
      </c>
      <c r="C2827" s="13">
        <v>6.77E-3</v>
      </c>
      <c r="D2827" s="13"/>
    </row>
    <row r="2828" spans="1:4" s="1" customFormat="1" x14ac:dyDescent="0.25">
      <c r="A2828" s="16"/>
      <c r="B2828" s="13">
        <v>829.09699999999998</v>
      </c>
      <c r="C2828" s="13">
        <v>8.1200000000000005E-3</v>
      </c>
      <c r="D2828" s="13"/>
    </row>
    <row r="2829" spans="1:4" s="1" customFormat="1" x14ac:dyDescent="0.25">
      <c r="A2829" s="16"/>
      <c r="B2829" s="13">
        <v>829.33600000000001</v>
      </c>
      <c r="C2829" s="13">
        <v>7.3899999999999999E-3</v>
      </c>
      <c r="D2829" s="13"/>
    </row>
    <row r="2830" spans="1:4" s="1" customFormat="1" x14ac:dyDescent="0.25">
      <c r="A2830" s="16"/>
      <c r="B2830" s="13">
        <v>829.57500000000005</v>
      </c>
      <c r="C2830" s="13">
        <v>9.0600000000000003E-3</v>
      </c>
      <c r="D2830" s="13"/>
    </row>
    <row r="2831" spans="1:4" s="1" customFormat="1" x14ac:dyDescent="0.25">
      <c r="A2831" s="16"/>
      <c r="B2831" s="13">
        <v>829.81299999999999</v>
      </c>
      <c r="C2831" s="13">
        <v>8.1300000000000001E-3</v>
      </c>
      <c r="D2831" s="13"/>
    </row>
    <row r="2832" spans="1:4" s="1" customFormat="1" x14ac:dyDescent="0.25">
      <c r="A2832" s="16"/>
      <c r="B2832" s="13">
        <v>830.05200000000002</v>
      </c>
      <c r="C2832" s="13">
        <v>8.4200000000000004E-3</v>
      </c>
      <c r="D2832" s="13"/>
    </row>
    <row r="2833" spans="1:4" s="1" customFormat="1" x14ac:dyDescent="0.25">
      <c r="A2833" s="16"/>
      <c r="B2833" s="13">
        <v>830.29100000000005</v>
      </c>
      <c r="C2833" s="13">
        <v>7.1700000000000002E-3</v>
      </c>
      <c r="D2833" s="13"/>
    </row>
    <row r="2834" spans="1:4" s="1" customFormat="1" x14ac:dyDescent="0.25">
      <c r="A2834" s="16"/>
      <c r="B2834" s="13">
        <v>830.529</v>
      </c>
      <c r="C2834" s="13">
        <v>8.4700000000000001E-3</v>
      </c>
      <c r="D2834" s="13"/>
    </row>
    <row r="2835" spans="1:4" s="1" customFormat="1" x14ac:dyDescent="0.25">
      <c r="A2835" s="16"/>
      <c r="B2835" s="13">
        <v>830.76800000000003</v>
      </c>
      <c r="C2835" s="13">
        <v>7.11E-3</v>
      </c>
      <c r="D2835" s="13"/>
    </row>
    <row r="2836" spans="1:4" s="1" customFormat="1" x14ac:dyDescent="0.25">
      <c r="A2836" s="16"/>
      <c r="B2836" s="13">
        <v>831.00699999999995</v>
      </c>
      <c r="C2836" s="13">
        <v>8.9899999999999997E-3</v>
      </c>
      <c r="D2836" s="13"/>
    </row>
    <row r="2837" spans="1:4" s="1" customFormat="1" x14ac:dyDescent="0.25">
      <c r="A2837" s="16"/>
      <c r="B2837" s="13">
        <v>831.245</v>
      </c>
      <c r="C2837" s="13">
        <v>8.6300000000000005E-3</v>
      </c>
      <c r="D2837" s="13"/>
    </row>
    <row r="2838" spans="1:4" s="1" customFormat="1" x14ac:dyDescent="0.25">
      <c r="A2838" s="16"/>
      <c r="B2838" s="13">
        <v>831.48400000000004</v>
      </c>
      <c r="C2838" s="13">
        <v>8.7799999999999996E-3</v>
      </c>
      <c r="D2838" s="13"/>
    </row>
    <row r="2839" spans="1:4" s="1" customFormat="1" x14ac:dyDescent="0.25">
      <c r="A2839" s="16"/>
      <c r="B2839" s="13">
        <v>831.72299999999996</v>
      </c>
      <c r="C2839" s="13">
        <v>9.1299999999999992E-3</v>
      </c>
      <c r="D2839" s="13"/>
    </row>
    <row r="2840" spans="1:4" s="1" customFormat="1" x14ac:dyDescent="0.25">
      <c r="A2840" s="16"/>
      <c r="B2840" s="13">
        <v>831.96100000000001</v>
      </c>
      <c r="C2840" s="13">
        <v>8.7899999999999992E-3</v>
      </c>
      <c r="D2840" s="13"/>
    </row>
    <row r="2841" spans="1:4" s="1" customFormat="1" x14ac:dyDescent="0.25">
      <c r="A2841" s="16"/>
      <c r="B2841" s="13">
        <v>832.2</v>
      </c>
      <c r="C2841" s="13">
        <v>8.09E-3</v>
      </c>
      <c r="D2841" s="13"/>
    </row>
    <row r="2842" spans="1:4" s="1" customFormat="1" x14ac:dyDescent="0.25">
      <c r="A2842" s="16"/>
      <c r="B2842" s="13">
        <v>832.43899999999996</v>
      </c>
      <c r="C2842" s="13">
        <v>8.8000000000000005E-3</v>
      </c>
      <c r="D2842" s="13"/>
    </row>
    <row r="2843" spans="1:4" s="1" customFormat="1" x14ac:dyDescent="0.25">
      <c r="A2843" s="16"/>
      <c r="B2843" s="13">
        <v>832.678</v>
      </c>
      <c r="C2843" s="13">
        <v>7.8700000000000003E-3</v>
      </c>
      <c r="D2843" s="13"/>
    </row>
    <row r="2844" spans="1:4" s="1" customFormat="1" x14ac:dyDescent="0.25">
      <c r="A2844" s="16"/>
      <c r="B2844" s="13">
        <v>832.91600000000005</v>
      </c>
      <c r="C2844" s="13">
        <v>8.6499999999999997E-3</v>
      </c>
      <c r="D2844" s="13"/>
    </row>
    <row r="2845" spans="1:4" s="1" customFormat="1" x14ac:dyDescent="0.25">
      <c r="A2845" s="16"/>
      <c r="B2845" s="13">
        <v>833.15499999999997</v>
      </c>
      <c r="C2845" s="13">
        <v>9.4999999999999998E-3</v>
      </c>
      <c r="D2845" s="13"/>
    </row>
    <row r="2846" spans="1:4" s="1" customFormat="1" x14ac:dyDescent="0.25">
      <c r="A2846" s="16"/>
      <c r="B2846" s="13">
        <v>833.39400000000001</v>
      </c>
      <c r="C2846" s="13">
        <v>8.2500000000000004E-3</v>
      </c>
      <c r="D2846" s="13"/>
    </row>
    <row r="2847" spans="1:4" s="1" customFormat="1" x14ac:dyDescent="0.25">
      <c r="A2847" s="16"/>
      <c r="B2847" s="13">
        <v>833.63300000000004</v>
      </c>
      <c r="C2847" s="13">
        <v>6.7999999999999996E-3</v>
      </c>
      <c r="D2847" s="13"/>
    </row>
    <row r="2848" spans="1:4" s="1" customFormat="1" x14ac:dyDescent="0.25">
      <c r="A2848" s="16"/>
      <c r="B2848" s="13">
        <v>833.87199999999996</v>
      </c>
      <c r="C2848" s="13">
        <v>7.4099999999999999E-3</v>
      </c>
      <c r="D2848" s="13"/>
    </row>
    <row r="2849" spans="1:4" s="1" customFormat="1" x14ac:dyDescent="0.25">
      <c r="A2849" s="16"/>
      <c r="B2849" s="13">
        <v>834.11</v>
      </c>
      <c r="C2849" s="13">
        <v>8.7500000000000008E-3</v>
      </c>
      <c r="D2849" s="13"/>
    </row>
    <row r="2850" spans="1:4" s="1" customFormat="1" x14ac:dyDescent="0.25">
      <c r="A2850" s="16"/>
      <c r="B2850" s="13">
        <v>834.34900000000005</v>
      </c>
      <c r="C2850" s="13">
        <v>8.5100000000000002E-3</v>
      </c>
      <c r="D2850" s="13"/>
    </row>
    <row r="2851" spans="1:4" s="1" customFormat="1" x14ac:dyDescent="0.25">
      <c r="A2851" s="16"/>
      <c r="B2851" s="13">
        <v>834.58799999999997</v>
      </c>
      <c r="C2851" s="13">
        <v>7.7499999999999999E-3</v>
      </c>
      <c r="D2851" s="13"/>
    </row>
    <row r="2852" spans="1:4" s="1" customFormat="1" x14ac:dyDescent="0.25">
      <c r="A2852" s="16"/>
      <c r="B2852" s="13">
        <v>834.827</v>
      </c>
      <c r="C2852" s="13">
        <v>8.3999999999999995E-3</v>
      </c>
      <c r="D2852" s="13"/>
    </row>
    <row r="2853" spans="1:4" s="1" customFormat="1" x14ac:dyDescent="0.25">
      <c r="A2853" s="16"/>
      <c r="B2853" s="13">
        <v>835.06600000000003</v>
      </c>
      <c r="C2853" s="13">
        <v>6.8199999999999997E-3</v>
      </c>
      <c r="D2853" s="13"/>
    </row>
    <row r="2854" spans="1:4" s="1" customFormat="1" x14ac:dyDescent="0.25">
      <c r="A2854" s="16"/>
      <c r="B2854" s="13">
        <v>835.30399999999997</v>
      </c>
      <c r="C2854" s="13">
        <v>6.6499999999999997E-3</v>
      </c>
      <c r="D2854" s="13"/>
    </row>
    <row r="2855" spans="1:4" s="1" customFormat="1" x14ac:dyDescent="0.25">
      <c r="A2855" s="16"/>
      <c r="B2855" s="13">
        <v>835.54300000000001</v>
      </c>
      <c r="C2855" s="13">
        <v>7.2500000000000004E-3</v>
      </c>
      <c r="D2855" s="13"/>
    </row>
    <row r="2856" spans="1:4" s="1" customFormat="1" x14ac:dyDescent="0.25">
      <c r="A2856" s="16"/>
      <c r="B2856" s="13">
        <v>835.78200000000004</v>
      </c>
      <c r="C2856" s="13">
        <v>6.3099999999999996E-3</v>
      </c>
      <c r="D2856" s="13"/>
    </row>
    <row r="2857" spans="1:4" s="1" customFormat="1" x14ac:dyDescent="0.25">
      <c r="A2857" s="16"/>
      <c r="B2857" s="13">
        <v>836.02099999999996</v>
      </c>
      <c r="C2857" s="13">
        <v>6.5399999999999998E-3</v>
      </c>
      <c r="D2857" s="13"/>
    </row>
    <row r="2858" spans="1:4" s="1" customFormat="1" x14ac:dyDescent="0.25">
      <c r="A2858" s="16"/>
      <c r="B2858" s="13">
        <v>836.26</v>
      </c>
      <c r="C2858" s="13">
        <v>7.3600000000000002E-3</v>
      </c>
      <c r="D2858" s="13"/>
    </row>
    <row r="2859" spans="1:4" s="1" customFormat="1" x14ac:dyDescent="0.25">
      <c r="A2859" s="16"/>
      <c r="B2859" s="13">
        <v>836.49900000000002</v>
      </c>
      <c r="C2859" s="13">
        <v>7.2100000000000003E-3</v>
      </c>
      <c r="D2859" s="13"/>
    </row>
    <row r="2860" spans="1:4" s="1" customFormat="1" x14ac:dyDescent="0.25">
      <c r="A2860" s="16"/>
      <c r="B2860" s="13">
        <v>836.73800000000006</v>
      </c>
      <c r="C2860" s="13">
        <v>8.2799999999999992E-3</v>
      </c>
      <c r="D2860" s="13"/>
    </row>
    <row r="2861" spans="1:4" s="1" customFormat="1" x14ac:dyDescent="0.25">
      <c r="A2861" s="16"/>
      <c r="B2861" s="13">
        <v>836.976</v>
      </c>
      <c r="C2861" s="13">
        <v>8.2799999999999992E-3</v>
      </c>
      <c r="D2861" s="13"/>
    </row>
    <row r="2862" spans="1:4" s="1" customFormat="1" x14ac:dyDescent="0.25">
      <c r="A2862" s="16"/>
      <c r="B2862" s="13">
        <v>837.21500000000003</v>
      </c>
      <c r="C2862" s="13">
        <v>7.0499999999999998E-3</v>
      </c>
      <c r="D2862" s="13"/>
    </row>
    <row r="2863" spans="1:4" s="1" customFormat="1" x14ac:dyDescent="0.25">
      <c r="A2863" s="16"/>
      <c r="B2863" s="13">
        <v>837.45399999999995</v>
      </c>
      <c r="C2863" s="13">
        <v>7.1900000000000002E-3</v>
      </c>
      <c r="D2863" s="13"/>
    </row>
    <row r="2864" spans="1:4" s="1" customFormat="1" x14ac:dyDescent="0.25">
      <c r="A2864" s="16"/>
      <c r="B2864" s="13">
        <v>837.69299999999998</v>
      </c>
      <c r="C2864" s="13">
        <v>6.8799999999999998E-3</v>
      </c>
      <c r="D2864" s="13"/>
    </row>
    <row r="2865" spans="1:4" s="1" customFormat="1" x14ac:dyDescent="0.25">
      <c r="A2865" s="16"/>
      <c r="B2865" s="13">
        <v>837.93200000000002</v>
      </c>
      <c r="C2865" s="13">
        <v>7.3699999999999998E-3</v>
      </c>
      <c r="D2865" s="13"/>
    </row>
    <row r="2866" spans="1:4" s="1" customFormat="1" x14ac:dyDescent="0.25">
      <c r="A2866" s="16"/>
      <c r="B2866" s="13">
        <v>838.17100000000005</v>
      </c>
      <c r="C2866" s="13">
        <v>6.7200000000000003E-3</v>
      </c>
      <c r="D2866" s="13"/>
    </row>
    <row r="2867" spans="1:4" s="1" customFormat="1" x14ac:dyDescent="0.25">
      <c r="A2867" s="16"/>
      <c r="B2867" s="13">
        <v>838.41</v>
      </c>
      <c r="C2867" s="13">
        <v>6.8700000000000002E-3</v>
      </c>
      <c r="D2867" s="13"/>
    </row>
    <row r="2868" spans="1:4" s="1" customFormat="1" x14ac:dyDescent="0.25">
      <c r="A2868" s="16"/>
      <c r="B2868" s="13">
        <v>838.649</v>
      </c>
      <c r="C2868" s="13">
        <v>7.3000000000000001E-3</v>
      </c>
      <c r="D2868" s="13"/>
    </row>
    <row r="2869" spans="1:4" s="1" customFormat="1" x14ac:dyDescent="0.25">
      <c r="A2869" s="16"/>
      <c r="B2869" s="13">
        <v>838.88800000000003</v>
      </c>
      <c r="C2869" s="13">
        <v>7.4700000000000001E-3</v>
      </c>
      <c r="D2869" s="13"/>
    </row>
    <row r="2870" spans="1:4" s="1" customFormat="1" x14ac:dyDescent="0.25">
      <c r="A2870" s="16"/>
      <c r="B2870" s="13">
        <v>839.12699999999995</v>
      </c>
      <c r="C2870" s="13">
        <v>6.7999999999999996E-3</v>
      </c>
      <c r="D2870" s="13"/>
    </row>
    <row r="2871" spans="1:4" s="1" customFormat="1" x14ac:dyDescent="0.25">
      <c r="A2871" s="16"/>
      <c r="B2871" s="13">
        <v>839.36599999999999</v>
      </c>
      <c r="C2871" s="13">
        <v>6.3899999999999998E-3</v>
      </c>
      <c r="D2871" s="13"/>
    </row>
    <row r="2872" spans="1:4" s="1" customFormat="1" x14ac:dyDescent="0.25">
      <c r="A2872" s="16"/>
      <c r="B2872" s="13">
        <v>839.60500000000002</v>
      </c>
      <c r="C2872" s="13">
        <v>6.0899999999999999E-3</v>
      </c>
      <c r="D2872" s="13"/>
    </row>
    <row r="2873" spans="1:4" s="1" customFormat="1" x14ac:dyDescent="0.25">
      <c r="A2873" s="16"/>
      <c r="B2873" s="13">
        <v>839.84400000000005</v>
      </c>
      <c r="C2873" s="13">
        <v>7.0600000000000003E-3</v>
      </c>
      <c r="D2873" s="13"/>
    </row>
    <row r="2874" spans="1:4" s="1" customFormat="1" x14ac:dyDescent="0.25">
      <c r="A2874" s="16"/>
      <c r="B2874" s="13">
        <v>840.08299999999997</v>
      </c>
      <c r="C2874" s="13">
        <v>6.3499999999999997E-3</v>
      </c>
      <c r="D2874" s="13"/>
    </row>
    <row r="2875" spans="1:4" s="1" customFormat="1" x14ac:dyDescent="0.25">
      <c r="A2875" s="16"/>
      <c r="B2875" s="13">
        <v>840.322</v>
      </c>
      <c r="C2875" s="13">
        <v>7.3800000000000003E-3</v>
      </c>
      <c r="D2875" s="13"/>
    </row>
    <row r="2876" spans="1:4" s="1" customFormat="1" x14ac:dyDescent="0.25">
      <c r="A2876" s="16"/>
      <c r="B2876" s="13">
        <v>840.56100000000004</v>
      </c>
      <c r="C2876" s="13">
        <v>6.2100000000000002E-3</v>
      </c>
      <c r="D2876" s="13"/>
    </row>
    <row r="2877" spans="1:4" s="1" customFormat="1" x14ac:dyDescent="0.25">
      <c r="A2877" s="16"/>
      <c r="B2877" s="13">
        <v>840.8</v>
      </c>
      <c r="C2877" s="13">
        <v>5.2599999999999999E-3</v>
      </c>
      <c r="D2877" s="13"/>
    </row>
    <row r="2878" spans="1:4" s="1" customFormat="1" x14ac:dyDescent="0.25">
      <c r="A2878" s="16"/>
      <c r="B2878" s="13">
        <v>841.03899999999999</v>
      </c>
      <c r="C2878" s="13">
        <v>6.1799999999999997E-3</v>
      </c>
      <c r="D2878" s="13"/>
    </row>
    <row r="2879" spans="1:4" s="1" customFormat="1" x14ac:dyDescent="0.25">
      <c r="A2879" s="16"/>
      <c r="B2879" s="13">
        <v>841.27800000000002</v>
      </c>
      <c r="C2879" s="13">
        <v>8.3700000000000007E-3</v>
      </c>
      <c r="D2879" s="13"/>
    </row>
    <row r="2880" spans="1:4" s="1" customFormat="1" x14ac:dyDescent="0.25">
      <c r="A2880" s="16"/>
      <c r="B2880" s="13">
        <v>841.51700000000005</v>
      </c>
      <c r="C2880" s="13">
        <v>6.96E-3</v>
      </c>
      <c r="D2880" s="13"/>
    </row>
    <row r="2881" spans="1:4" s="1" customFormat="1" x14ac:dyDescent="0.25">
      <c r="A2881" s="16"/>
      <c r="B2881" s="13">
        <v>841.75599999999997</v>
      </c>
      <c r="C2881" s="13">
        <v>8.9599999999999992E-3</v>
      </c>
      <c r="D2881" s="13"/>
    </row>
    <row r="2882" spans="1:4" s="1" customFormat="1" x14ac:dyDescent="0.25">
      <c r="A2882" s="16"/>
      <c r="B2882" s="13">
        <v>841.995</v>
      </c>
      <c r="C2882" s="13">
        <v>6.7299999999999999E-3</v>
      </c>
      <c r="D2882" s="13"/>
    </row>
    <row r="2883" spans="1:4" s="1" customFormat="1" x14ac:dyDescent="0.25">
      <c r="A2883" s="16"/>
      <c r="B2883" s="13">
        <v>842.23400000000004</v>
      </c>
      <c r="C2883" s="13">
        <v>7.8100000000000001E-3</v>
      </c>
      <c r="D2883" s="13"/>
    </row>
    <row r="2884" spans="1:4" s="1" customFormat="1" x14ac:dyDescent="0.25">
      <c r="A2884" s="16"/>
      <c r="B2884" s="13">
        <v>842.47299999999996</v>
      </c>
      <c r="C2884" s="13">
        <v>5.6600000000000001E-3</v>
      </c>
      <c r="D2884" s="13"/>
    </row>
    <row r="2885" spans="1:4" s="1" customFormat="1" x14ac:dyDescent="0.25">
      <c r="A2885" s="16"/>
      <c r="B2885" s="13">
        <v>842.71199999999999</v>
      </c>
      <c r="C2885" s="13">
        <v>6.8100000000000001E-3</v>
      </c>
      <c r="D2885" s="13"/>
    </row>
    <row r="2886" spans="1:4" s="1" customFormat="1" x14ac:dyDescent="0.25">
      <c r="A2886" s="16"/>
      <c r="B2886" s="13">
        <v>842.95100000000002</v>
      </c>
      <c r="C2886" s="13">
        <v>5.8799999999999998E-3</v>
      </c>
      <c r="D2886" s="13"/>
    </row>
    <row r="2887" spans="1:4" s="1" customFormat="1" x14ac:dyDescent="0.25">
      <c r="A2887" s="16"/>
      <c r="B2887" s="13">
        <v>843.19</v>
      </c>
      <c r="C2887" s="13">
        <v>7.1500000000000001E-3</v>
      </c>
      <c r="D2887" s="13"/>
    </row>
    <row r="2888" spans="1:4" s="1" customFormat="1" x14ac:dyDescent="0.25">
      <c r="A2888" s="16"/>
      <c r="B2888" s="13">
        <v>843.42899999999997</v>
      </c>
      <c r="C2888" s="13">
        <v>6.3899999999999998E-3</v>
      </c>
      <c r="D2888" s="13"/>
    </row>
    <row r="2889" spans="1:4" s="1" customFormat="1" x14ac:dyDescent="0.25">
      <c r="A2889" s="16"/>
      <c r="B2889" s="13">
        <v>843.66800000000001</v>
      </c>
      <c r="C2889" s="13">
        <v>5.9899999999999997E-3</v>
      </c>
      <c r="D2889" s="13"/>
    </row>
    <row r="2890" spans="1:4" s="1" customFormat="1" x14ac:dyDescent="0.25">
      <c r="A2890" s="16"/>
      <c r="B2890" s="13">
        <v>843.90700000000004</v>
      </c>
      <c r="C2890" s="13">
        <v>6.3800000000000003E-3</v>
      </c>
      <c r="D2890" s="13"/>
    </row>
    <row r="2891" spans="1:4" s="1" customFormat="1" x14ac:dyDescent="0.25">
      <c r="A2891" s="16"/>
      <c r="B2891" s="13">
        <v>844.14599999999996</v>
      </c>
      <c r="C2891" s="13">
        <v>7.3800000000000003E-3</v>
      </c>
      <c r="D2891" s="13"/>
    </row>
    <row r="2892" spans="1:4" s="1" customFormat="1" x14ac:dyDescent="0.25">
      <c r="A2892" s="16"/>
      <c r="B2892" s="13">
        <v>844.38499999999999</v>
      </c>
      <c r="C2892" s="13">
        <v>4.6899999999999997E-3</v>
      </c>
      <c r="D2892" s="13"/>
    </row>
    <row r="2893" spans="1:4" s="1" customFormat="1" x14ac:dyDescent="0.25">
      <c r="A2893" s="16"/>
      <c r="B2893" s="13">
        <v>844.62400000000002</v>
      </c>
      <c r="C2893" s="13">
        <v>6.0200000000000002E-3</v>
      </c>
      <c r="D2893" s="13"/>
    </row>
    <row r="2894" spans="1:4" s="1" customFormat="1" x14ac:dyDescent="0.25">
      <c r="A2894" s="16"/>
      <c r="B2894" s="13">
        <v>844.86400000000003</v>
      </c>
      <c r="C2894" s="13">
        <v>5.9100000000000003E-3</v>
      </c>
      <c r="D2894" s="13"/>
    </row>
    <row r="2895" spans="1:4" s="1" customFormat="1" x14ac:dyDescent="0.25">
      <c r="A2895" s="16"/>
      <c r="B2895" s="13">
        <v>845.10299999999995</v>
      </c>
      <c r="C2895" s="13">
        <v>4.3899999999999998E-3</v>
      </c>
      <c r="D2895" s="13"/>
    </row>
    <row r="2896" spans="1:4" s="1" customFormat="1" x14ac:dyDescent="0.25">
      <c r="A2896" s="16"/>
      <c r="B2896" s="13">
        <v>845.34199999999998</v>
      </c>
      <c r="C2896" s="13">
        <v>6.1199999999999996E-3</v>
      </c>
      <c r="D2896" s="13"/>
    </row>
    <row r="2897" spans="1:4" s="1" customFormat="1" x14ac:dyDescent="0.25">
      <c r="A2897" s="16"/>
      <c r="B2897" s="13">
        <v>845.58100000000002</v>
      </c>
      <c r="C2897" s="13">
        <v>6.8300000000000001E-3</v>
      </c>
      <c r="D2897" s="13"/>
    </row>
    <row r="2898" spans="1:4" s="1" customFormat="1" x14ac:dyDescent="0.25">
      <c r="A2898" s="16"/>
      <c r="B2898" s="13">
        <v>845.82</v>
      </c>
      <c r="C2898" s="13">
        <v>4.96E-3</v>
      </c>
      <c r="D2898" s="13"/>
    </row>
    <row r="2899" spans="1:4" s="1" customFormat="1" x14ac:dyDescent="0.25">
      <c r="A2899" s="16"/>
      <c r="B2899" s="13">
        <v>846.05899999999997</v>
      </c>
      <c r="C2899" s="13">
        <v>5.4599999999999996E-3</v>
      </c>
      <c r="D2899" s="13"/>
    </row>
    <row r="2900" spans="1:4" s="1" customFormat="1" x14ac:dyDescent="0.25">
      <c r="A2900" s="16"/>
      <c r="B2900" s="13">
        <v>846.298</v>
      </c>
      <c r="C2900" s="13">
        <v>4.7499999999999999E-3</v>
      </c>
      <c r="D2900" s="13"/>
    </row>
    <row r="2901" spans="1:4" s="1" customFormat="1" x14ac:dyDescent="0.25">
      <c r="A2901" s="16"/>
      <c r="B2901" s="13">
        <v>846.53800000000001</v>
      </c>
      <c r="C2901" s="13">
        <v>6.3E-3</v>
      </c>
      <c r="D2901" s="13"/>
    </row>
    <row r="2902" spans="1:4" s="1" customFormat="1" x14ac:dyDescent="0.25">
      <c r="A2902" s="16"/>
      <c r="B2902" s="13">
        <v>846.77700000000004</v>
      </c>
      <c r="C2902" s="13">
        <v>4.3899999999999998E-3</v>
      </c>
      <c r="D2902" s="13"/>
    </row>
    <row r="2903" spans="1:4" s="1" customFormat="1" x14ac:dyDescent="0.25">
      <c r="A2903" s="16"/>
      <c r="B2903" s="13">
        <v>847.01599999999996</v>
      </c>
      <c r="C2903" s="13">
        <v>4.2300000000000003E-3</v>
      </c>
      <c r="D2903" s="13"/>
    </row>
    <row r="2904" spans="1:4" s="1" customFormat="1" x14ac:dyDescent="0.25">
      <c r="A2904" s="16"/>
      <c r="B2904" s="13">
        <v>847.255</v>
      </c>
      <c r="C2904" s="13">
        <v>5.0400000000000002E-3</v>
      </c>
      <c r="D2904" s="13"/>
    </row>
    <row r="2905" spans="1:4" s="1" customFormat="1" x14ac:dyDescent="0.25">
      <c r="A2905" s="16"/>
      <c r="B2905" s="13">
        <v>847.49400000000003</v>
      </c>
      <c r="C2905" s="13">
        <v>5.2100000000000002E-3</v>
      </c>
      <c r="D2905" s="13"/>
    </row>
    <row r="2906" spans="1:4" s="1" customFormat="1" x14ac:dyDescent="0.25">
      <c r="A2906" s="16"/>
      <c r="B2906" s="13">
        <v>847.73400000000004</v>
      </c>
      <c r="C2906" s="13">
        <v>3.4199999999999999E-3</v>
      </c>
      <c r="D2906" s="13"/>
    </row>
    <row r="2907" spans="1:4" s="1" customFormat="1" x14ac:dyDescent="0.25">
      <c r="A2907" s="16"/>
      <c r="B2907" s="13">
        <v>847.97299999999996</v>
      </c>
      <c r="C2907" s="13">
        <v>6.4700000000000001E-3</v>
      </c>
      <c r="D2907" s="13"/>
    </row>
    <row r="2908" spans="1:4" s="1" customFormat="1" x14ac:dyDescent="0.25">
      <c r="A2908" s="16"/>
      <c r="B2908" s="13">
        <v>848.21199999999999</v>
      </c>
      <c r="C2908" s="13">
        <v>4.0499999999999998E-3</v>
      </c>
      <c r="D2908" s="13"/>
    </row>
    <row r="2909" spans="1:4" s="1" customFormat="1" x14ac:dyDescent="0.25">
      <c r="A2909" s="16"/>
      <c r="B2909" s="13">
        <v>848.45100000000002</v>
      </c>
      <c r="C2909" s="13">
        <v>3.9699999999999996E-3</v>
      </c>
      <c r="D2909" s="13"/>
    </row>
    <row r="2910" spans="1:4" s="1" customFormat="1" x14ac:dyDescent="0.25">
      <c r="A2910" s="16"/>
      <c r="B2910" s="13">
        <v>848.69100000000003</v>
      </c>
      <c r="C2910" s="13">
        <v>6.0000000000000001E-3</v>
      </c>
      <c r="D2910" s="13"/>
    </row>
    <row r="2911" spans="1:4" s="1" customFormat="1" x14ac:dyDescent="0.25">
      <c r="A2911" s="16"/>
      <c r="B2911" s="13">
        <v>848.93</v>
      </c>
      <c r="C2911" s="13">
        <v>5.2100000000000002E-3</v>
      </c>
      <c r="D2911" s="13"/>
    </row>
    <row r="2912" spans="1:4" s="1" customFormat="1" x14ac:dyDescent="0.25">
      <c r="A2912" s="16"/>
      <c r="B2912" s="13">
        <v>849.16899999999998</v>
      </c>
      <c r="C2912" s="13">
        <v>4.7800000000000004E-3</v>
      </c>
      <c r="D2912" s="13"/>
    </row>
    <row r="2913" spans="1:4" s="1" customFormat="1" x14ac:dyDescent="0.25">
      <c r="A2913" s="16"/>
      <c r="B2913" s="13">
        <v>849.40800000000002</v>
      </c>
      <c r="C2913" s="13">
        <v>7.62E-3</v>
      </c>
      <c r="D2913" s="13"/>
    </row>
    <row r="2914" spans="1:4" s="1" customFormat="1" x14ac:dyDescent="0.25">
      <c r="A2914" s="16"/>
      <c r="B2914" s="13">
        <v>849.64800000000002</v>
      </c>
      <c r="C2914" s="13">
        <v>5.3099999999999996E-3</v>
      </c>
      <c r="D2914" s="13"/>
    </row>
    <row r="2915" spans="1:4" s="1" customFormat="1" x14ac:dyDescent="0.25">
      <c r="A2915" s="16"/>
      <c r="B2915" s="13">
        <v>849.88699999999994</v>
      </c>
      <c r="C2915" s="13">
        <v>5.9500000000000004E-3</v>
      </c>
      <c r="D2915" s="13"/>
    </row>
    <row r="2916" spans="1:4" s="1" customFormat="1" x14ac:dyDescent="0.25">
      <c r="A2916" s="16"/>
      <c r="B2916" s="13">
        <v>850.12599999999998</v>
      </c>
      <c r="C2916" s="13">
        <v>3.8400000000000001E-3</v>
      </c>
      <c r="D2916" s="13"/>
    </row>
    <row r="2917" spans="1:4" s="1" customFormat="1" x14ac:dyDescent="0.25">
      <c r="A2917" s="16"/>
      <c r="B2917" s="13">
        <v>850.36500000000001</v>
      </c>
      <c r="C2917" s="13">
        <v>6.1900000000000002E-3</v>
      </c>
      <c r="D2917" s="13"/>
    </row>
    <row r="2918" spans="1:4" s="1" customFormat="1" x14ac:dyDescent="0.25">
      <c r="A2918" s="16"/>
      <c r="B2918" s="13">
        <v>850.60500000000002</v>
      </c>
      <c r="C2918" s="13">
        <v>3.3500000000000001E-3</v>
      </c>
      <c r="D2918" s="13"/>
    </row>
    <row r="2919" spans="1:4" s="1" customFormat="1" x14ac:dyDescent="0.25">
      <c r="A2919" s="16"/>
      <c r="B2919" s="13">
        <v>850.84400000000005</v>
      </c>
      <c r="C2919" s="13">
        <v>5.6100000000000004E-3</v>
      </c>
      <c r="D2919" s="13"/>
    </row>
    <row r="2920" spans="1:4" s="1" customFormat="1" x14ac:dyDescent="0.25">
      <c r="A2920" s="16"/>
      <c r="B2920" s="13">
        <v>851.08299999999997</v>
      </c>
      <c r="C2920" s="13">
        <v>5.3800000000000002E-3</v>
      </c>
      <c r="D2920" s="13"/>
    </row>
    <row r="2921" spans="1:4" s="1" customFormat="1" x14ac:dyDescent="0.25">
      <c r="A2921" s="16"/>
      <c r="B2921" s="13">
        <v>851.32299999999998</v>
      </c>
      <c r="C2921" s="13">
        <v>5.4099999999999999E-3</v>
      </c>
      <c r="D2921" s="13"/>
    </row>
    <row r="2922" spans="1:4" s="1" customFormat="1" x14ac:dyDescent="0.25">
      <c r="A2922" s="16"/>
      <c r="B2922" s="13">
        <v>851.56200000000001</v>
      </c>
      <c r="C2922" s="13">
        <v>4.7999999999999996E-3</v>
      </c>
      <c r="D2922" s="13"/>
    </row>
    <row r="2923" spans="1:4" s="1" customFormat="1" x14ac:dyDescent="0.25">
      <c r="A2923" s="16"/>
      <c r="B2923" s="13">
        <v>851.80100000000004</v>
      </c>
      <c r="C2923" s="13">
        <v>4.1599999999999996E-3</v>
      </c>
      <c r="D2923" s="13"/>
    </row>
    <row r="2924" spans="1:4" s="1" customFormat="1" x14ac:dyDescent="0.25">
      <c r="A2924" s="16"/>
      <c r="B2924" s="13">
        <v>852.04100000000005</v>
      </c>
      <c r="C2924" s="13">
        <v>5.3800000000000002E-3</v>
      </c>
      <c r="D2924" s="13"/>
    </row>
    <row r="2925" spans="1:4" s="1" customFormat="1" x14ac:dyDescent="0.25">
      <c r="A2925" s="16"/>
      <c r="B2925" s="13">
        <v>852.28</v>
      </c>
      <c r="C2925" s="13">
        <v>3.46E-3</v>
      </c>
      <c r="D2925" s="13"/>
    </row>
    <row r="2926" spans="1:4" s="1" customFormat="1" x14ac:dyDescent="0.25">
      <c r="A2926" s="16"/>
      <c r="B2926" s="13">
        <v>852.51900000000001</v>
      </c>
      <c r="C2926" s="13">
        <v>2.6800000000000001E-3</v>
      </c>
      <c r="D2926" s="13"/>
    </row>
    <row r="2927" spans="1:4" s="1" customFormat="1" x14ac:dyDescent="0.25">
      <c r="A2927" s="16"/>
      <c r="B2927" s="13">
        <v>852.75900000000001</v>
      </c>
      <c r="C2927" s="13">
        <v>4.4900000000000001E-3</v>
      </c>
      <c r="D2927" s="13"/>
    </row>
    <row r="2928" spans="1:4" s="1" customFormat="1" x14ac:dyDescent="0.25">
      <c r="A2928" s="16"/>
      <c r="B2928" s="13">
        <v>852.99800000000005</v>
      </c>
      <c r="C2928" s="13">
        <v>4.5300000000000002E-3</v>
      </c>
      <c r="D2928" s="13"/>
    </row>
    <row r="2929" spans="1:4" s="1" customFormat="1" x14ac:dyDescent="0.25">
      <c r="A2929" s="16"/>
      <c r="B2929" s="13">
        <v>853.23699999999997</v>
      </c>
      <c r="C2929" s="13">
        <v>4.4900000000000001E-3</v>
      </c>
      <c r="D2929" s="13"/>
    </row>
    <row r="2930" spans="1:4" s="1" customFormat="1" x14ac:dyDescent="0.25">
      <c r="A2930" s="16"/>
      <c r="B2930" s="13">
        <v>853.47699999999998</v>
      </c>
      <c r="C2930" s="13">
        <v>6.1000000000000004E-3</v>
      </c>
      <c r="D2930" s="13"/>
    </row>
    <row r="2931" spans="1:4" s="1" customFormat="1" x14ac:dyDescent="0.25">
      <c r="A2931" s="16"/>
      <c r="B2931" s="13">
        <v>853.71600000000001</v>
      </c>
      <c r="C2931" s="13">
        <v>3.7299999999999998E-3</v>
      </c>
      <c r="D2931" s="13"/>
    </row>
    <row r="2932" spans="1:4" s="1" customFormat="1" x14ac:dyDescent="0.25">
      <c r="A2932" s="16"/>
      <c r="B2932" s="13">
        <v>853.95600000000002</v>
      </c>
      <c r="C2932" s="13">
        <v>3.3999999999999998E-3</v>
      </c>
      <c r="D2932" s="13"/>
    </row>
    <row r="2933" spans="1:4" s="1" customFormat="1" x14ac:dyDescent="0.25">
      <c r="A2933" s="16"/>
      <c r="B2933" s="13">
        <v>854.19500000000005</v>
      </c>
      <c r="C2933" s="13">
        <v>5.0400000000000002E-3</v>
      </c>
      <c r="D2933" s="13"/>
    </row>
    <row r="2934" spans="1:4" s="1" customFormat="1" x14ac:dyDescent="0.25">
      <c r="A2934" s="16"/>
      <c r="B2934" s="13">
        <v>854.43399999999997</v>
      </c>
      <c r="C2934" s="13">
        <v>2.4499999999999999E-3</v>
      </c>
      <c r="D2934" s="13"/>
    </row>
    <row r="2935" spans="1:4" s="1" customFormat="1" x14ac:dyDescent="0.25">
      <c r="A2935" s="16"/>
      <c r="B2935" s="13">
        <v>854.67399999999998</v>
      </c>
      <c r="C2935" s="13">
        <v>5.0099999999999997E-3</v>
      </c>
      <c r="D2935" s="13"/>
    </row>
    <row r="2936" spans="1:4" s="1" customFormat="1" x14ac:dyDescent="0.25">
      <c r="A2936" s="16"/>
      <c r="B2936" s="13">
        <v>854.91300000000001</v>
      </c>
      <c r="C2936" s="13">
        <v>5.9899999999999997E-3</v>
      </c>
      <c r="D2936" s="13"/>
    </row>
    <row r="2937" spans="1:4" s="1" customFormat="1" x14ac:dyDescent="0.25">
      <c r="A2937" s="16"/>
      <c r="B2937" s="13">
        <v>855.15300000000002</v>
      </c>
      <c r="C2937" s="13">
        <v>4.79E-3</v>
      </c>
      <c r="D2937" s="13"/>
    </row>
    <row r="2938" spans="1:4" s="1" customFormat="1" x14ac:dyDescent="0.25">
      <c r="A2938" s="16"/>
      <c r="B2938" s="13">
        <v>855.39200000000005</v>
      </c>
      <c r="C2938" s="13">
        <v>3.5799999999999998E-3</v>
      </c>
      <c r="D2938" s="13"/>
    </row>
    <row r="2939" spans="1:4" s="1" customFormat="1" x14ac:dyDescent="0.25">
      <c r="A2939" s="16"/>
      <c r="B2939" s="13">
        <v>855.63199999999995</v>
      </c>
      <c r="C2939" s="13">
        <v>4.7600000000000003E-3</v>
      </c>
      <c r="D2939" s="13"/>
    </row>
    <row r="2940" spans="1:4" s="1" customFormat="1" x14ac:dyDescent="0.25">
      <c r="A2940" s="16"/>
      <c r="B2940" s="13">
        <v>855.87099999999998</v>
      </c>
      <c r="C2940" s="13">
        <v>5.6499999999999996E-3</v>
      </c>
      <c r="D2940" s="13"/>
    </row>
    <row r="2941" spans="1:4" s="1" customFormat="1" x14ac:dyDescent="0.25">
      <c r="A2941" s="16"/>
      <c r="B2941" s="13">
        <v>856.11</v>
      </c>
      <c r="C2941" s="13">
        <v>5.5700000000000003E-3</v>
      </c>
      <c r="D2941" s="13"/>
    </row>
    <row r="2942" spans="1:4" s="1" customFormat="1" x14ac:dyDescent="0.25">
      <c r="A2942" s="16"/>
      <c r="B2942" s="13">
        <v>856.35</v>
      </c>
      <c r="C2942" s="13">
        <v>4.1099999999999999E-3</v>
      </c>
      <c r="D2942" s="13"/>
    </row>
    <row r="2943" spans="1:4" s="1" customFormat="1" x14ac:dyDescent="0.25">
      <c r="A2943" s="16"/>
      <c r="B2943" s="13">
        <v>856.58900000000006</v>
      </c>
      <c r="C2943" s="13">
        <v>3.5100000000000001E-3</v>
      </c>
      <c r="D2943" s="13"/>
    </row>
    <row r="2944" spans="1:4" s="1" customFormat="1" x14ac:dyDescent="0.25">
      <c r="A2944" s="16"/>
      <c r="B2944" s="13">
        <v>856.82899999999995</v>
      </c>
      <c r="C2944" s="13">
        <v>3.0200000000000001E-3</v>
      </c>
      <c r="D2944" s="13"/>
    </row>
    <row r="2945" spans="1:4" s="1" customFormat="1" x14ac:dyDescent="0.25">
      <c r="A2945" s="16"/>
      <c r="B2945" s="13">
        <v>857.06799999999998</v>
      </c>
      <c r="C2945" s="13">
        <v>3.4199999999999999E-3</v>
      </c>
      <c r="D2945" s="13"/>
    </row>
    <row r="2946" spans="1:4" s="1" customFormat="1" x14ac:dyDescent="0.25">
      <c r="A2946" s="16"/>
      <c r="B2946" s="13">
        <v>857.30799999999999</v>
      </c>
      <c r="C2946" s="13">
        <v>2.65E-3</v>
      </c>
      <c r="D2946" s="13"/>
    </row>
    <row r="2947" spans="1:4" s="1" customFormat="1" x14ac:dyDescent="0.25">
      <c r="A2947" s="16"/>
      <c r="B2947" s="13">
        <v>857.54700000000003</v>
      </c>
      <c r="C2947" s="13">
        <v>4.6100000000000004E-3</v>
      </c>
      <c r="D2947" s="13"/>
    </row>
    <row r="2948" spans="1:4" s="1" customFormat="1" x14ac:dyDescent="0.25">
      <c r="A2948" s="16"/>
      <c r="B2948" s="13">
        <v>857.78700000000003</v>
      </c>
      <c r="C2948" s="13">
        <v>4.7400000000000003E-3</v>
      </c>
      <c r="D2948" s="13"/>
    </row>
    <row r="2949" spans="1:4" s="1" customFormat="1" x14ac:dyDescent="0.25">
      <c r="A2949" s="16"/>
      <c r="B2949" s="13">
        <v>858.02599999999995</v>
      </c>
      <c r="C2949" s="13">
        <v>4.5399999999999998E-3</v>
      </c>
      <c r="D2949" s="13"/>
    </row>
    <row r="2950" spans="1:4" s="1" customFormat="1" x14ac:dyDescent="0.25">
      <c r="A2950" s="16"/>
      <c r="B2950" s="13">
        <v>858.26599999999996</v>
      </c>
      <c r="C2950" s="13">
        <v>4.5100000000000001E-3</v>
      </c>
      <c r="D2950" s="13"/>
    </row>
    <row r="2951" spans="1:4" s="1" customFormat="1" x14ac:dyDescent="0.25">
      <c r="A2951" s="16"/>
      <c r="B2951" s="13">
        <v>858.505</v>
      </c>
      <c r="C2951" s="13">
        <v>2.8500000000000001E-3</v>
      </c>
      <c r="D2951" s="13"/>
    </row>
    <row r="2952" spans="1:4" s="1" customFormat="1" x14ac:dyDescent="0.25">
      <c r="A2952" s="16"/>
      <c r="B2952" s="13">
        <v>858.745</v>
      </c>
      <c r="C2952" s="13">
        <v>3.1700000000000001E-3</v>
      </c>
      <c r="D2952" s="13"/>
    </row>
    <row r="2953" spans="1:4" s="1" customFormat="1" x14ac:dyDescent="0.25">
      <c r="A2953" s="16"/>
      <c r="B2953" s="13">
        <v>858.98500000000001</v>
      </c>
      <c r="C2953" s="13">
        <v>3.3500000000000001E-3</v>
      </c>
      <c r="D2953" s="13"/>
    </row>
    <row r="2954" spans="1:4" s="1" customFormat="1" x14ac:dyDescent="0.25">
      <c r="A2954" s="16"/>
      <c r="B2954" s="13">
        <v>859.22400000000005</v>
      </c>
      <c r="C2954" s="13">
        <v>2.6900000000000001E-3</v>
      </c>
      <c r="D2954" s="13"/>
    </row>
    <row r="2955" spans="1:4" s="1" customFormat="1" x14ac:dyDescent="0.25">
      <c r="A2955" s="16"/>
      <c r="B2955" s="13">
        <v>859.46400000000006</v>
      </c>
      <c r="C2955" s="13">
        <v>3.5000000000000001E-3</v>
      </c>
      <c r="D2955" s="13"/>
    </row>
    <row r="2956" spans="1:4" s="1" customFormat="1" x14ac:dyDescent="0.25">
      <c r="A2956" s="16"/>
      <c r="B2956" s="13">
        <v>859.70299999999997</v>
      </c>
      <c r="C2956" s="13">
        <v>3.5300000000000002E-3</v>
      </c>
      <c r="D2956" s="13"/>
    </row>
    <row r="2957" spans="1:4" s="1" customFormat="1" x14ac:dyDescent="0.25">
      <c r="A2957" s="16"/>
      <c r="B2957" s="13">
        <v>859.94299999999998</v>
      </c>
      <c r="C2957" s="13">
        <v>2.8500000000000001E-3</v>
      </c>
      <c r="D2957" s="13"/>
    </row>
    <row r="2958" spans="1:4" s="1" customFormat="1" x14ac:dyDescent="0.25">
      <c r="A2958" s="16"/>
      <c r="B2958" s="13">
        <v>860.18200000000002</v>
      </c>
      <c r="C2958" s="13">
        <v>2.3999999999999998E-3</v>
      </c>
      <c r="D2958" s="13"/>
    </row>
    <row r="2959" spans="1:4" s="1" customFormat="1" x14ac:dyDescent="0.25">
      <c r="A2959" s="16"/>
      <c r="B2959" s="13">
        <v>860.42200000000003</v>
      </c>
      <c r="C2959" s="13">
        <v>3.3E-3</v>
      </c>
      <c r="D2959" s="13"/>
    </row>
    <row r="2960" spans="1:4" s="1" customFormat="1" x14ac:dyDescent="0.25">
      <c r="A2960" s="16"/>
      <c r="B2960" s="13">
        <v>860.66200000000003</v>
      </c>
      <c r="C2960" s="13">
        <v>3.9699999999999996E-3</v>
      </c>
      <c r="D2960" s="13"/>
    </row>
    <row r="2961" spans="1:4" s="1" customFormat="1" x14ac:dyDescent="0.25">
      <c r="A2961" s="16"/>
      <c r="B2961" s="13">
        <v>860.90099999999995</v>
      </c>
      <c r="C2961" s="13">
        <v>3.2100000000000002E-3</v>
      </c>
      <c r="D2961" s="13"/>
    </row>
    <row r="2962" spans="1:4" s="1" customFormat="1" x14ac:dyDescent="0.25">
      <c r="A2962" s="16"/>
      <c r="B2962" s="13">
        <v>861.14099999999996</v>
      </c>
      <c r="C2962" s="13">
        <v>3.0400000000000002E-3</v>
      </c>
      <c r="D2962" s="13"/>
    </row>
    <row r="2963" spans="1:4" s="1" customFormat="1" x14ac:dyDescent="0.25">
      <c r="A2963" s="16"/>
      <c r="B2963" s="13">
        <v>861.38</v>
      </c>
      <c r="C2963" s="13">
        <v>5.0800000000000003E-3</v>
      </c>
      <c r="D2963" s="13"/>
    </row>
    <row r="2964" spans="1:4" s="1" customFormat="1" x14ac:dyDescent="0.25">
      <c r="A2964" s="16"/>
      <c r="B2964" s="13">
        <v>861.62</v>
      </c>
      <c r="C2964" s="13">
        <v>5.3499999999999997E-3</v>
      </c>
      <c r="D2964" s="13"/>
    </row>
    <row r="2965" spans="1:4" s="1" customFormat="1" x14ac:dyDescent="0.25">
      <c r="A2965" s="16"/>
      <c r="B2965" s="13">
        <v>861.86</v>
      </c>
      <c r="C2965" s="13">
        <v>5.13E-3</v>
      </c>
      <c r="D2965" s="13"/>
    </row>
    <row r="2966" spans="1:4" s="1" customFormat="1" x14ac:dyDescent="0.25">
      <c r="A2966" s="16"/>
      <c r="B2966" s="13">
        <v>862.09900000000005</v>
      </c>
      <c r="C2966" s="13">
        <v>3.9899999999999996E-3</v>
      </c>
      <c r="D2966" s="13"/>
    </row>
    <row r="2967" spans="1:4" s="1" customFormat="1" x14ac:dyDescent="0.25">
      <c r="A2967" s="16"/>
      <c r="B2967" s="13">
        <v>862.33900000000006</v>
      </c>
      <c r="C2967" s="13">
        <v>3.98E-3</v>
      </c>
      <c r="D2967" s="13"/>
    </row>
    <row r="2968" spans="1:4" s="1" customFormat="1" x14ac:dyDescent="0.25">
      <c r="A2968" s="16"/>
      <c r="B2968" s="13">
        <v>862.57899999999995</v>
      </c>
      <c r="C2968" s="13">
        <v>6.2300000000000003E-3</v>
      </c>
      <c r="D2968" s="13"/>
    </row>
    <row r="2969" spans="1:4" s="1" customFormat="1" x14ac:dyDescent="0.25">
      <c r="A2969" s="16"/>
      <c r="B2969" s="13">
        <v>862.81799999999998</v>
      </c>
      <c r="C2969" s="13">
        <v>5.0699999999999999E-3</v>
      </c>
      <c r="D2969" s="13"/>
    </row>
    <row r="2970" spans="1:4" s="1" customFormat="1" x14ac:dyDescent="0.25">
      <c r="A2970" s="16"/>
      <c r="B2970" s="13">
        <v>863.05799999999999</v>
      </c>
      <c r="C2970" s="13">
        <v>4.2500000000000003E-3</v>
      </c>
      <c r="D2970" s="13"/>
    </row>
    <row r="2971" spans="1:4" s="1" customFormat="1" x14ac:dyDescent="0.25">
      <c r="A2971" s="16"/>
      <c r="B2971" s="13">
        <v>863.298</v>
      </c>
      <c r="C2971" s="13">
        <v>3.3500000000000001E-3</v>
      </c>
      <c r="D2971" s="13"/>
    </row>
    <row r="2972" spans="1:4" s="1" customFormat="1" x14ac:dyDescent="0.25">
      <c r="A2972" s="16"/>
      <c r="B2972" s="13">
        <v>863.53700000000003</v>
      </c>
      <c r="C2972" s="13">
        <v>1.83E-3</v>
      </c>
      <c r="D2972" s="13"/>
    </row>
    <row r="2973" spans="1:4" s="1" customFormat="1" x14ac:dyDescent="0.25">
      <c r="A2973" s="16"/>
      <c r="B2973" s="13">
        <v>863.77700000000004</v>
      </c>
      <c r="C2973" s="13">
        <v>3.0300000000000001E-3</v>
      </c>
      <c r="D2973" s="13"/>
    </row>
    <row r="2974" spans="1:4" s="1" customFormat="1" x14ac:dyDescent="0.25">
      <c r="A2974" s="16"/>
      <c r="B2974" s="13">
        <v>864.01700000000005</v>
      </c>
      <c r="C2974" s="13">
        <v>4.8399999999999997E-3</v>
      </c>
      <c r="D2974" s="13"/>
    </row>
    <row r="2975" spans="1:4" s="1" customFormat="1" x14ac:dyDescent="0.25">
      <c r="A2975" s="16"/>
      <c r="B2975" s="13">
        <v>864.25599999999997</v>
      </c>
      <c r="C2975" s="13">
        <v>4.2500000000000003E-3</v>
      </c>
      <c r="D2975" s="13"/>
    </row>
    <row r="2976" spans="1:4" s="1" customFormat="1" x14ac:dyDescent="0.25">
      <c r="A2976" s="16"/>
      <c r="B2976" s="13">
        <v>864.49599999999998</v>
      </c>
      <c r="C2976" s="13">
        <v>3.2699999999999999E-3</v>
      </c>
      <c r="D2976" s="13"/>
    </row>
    <row r="2977" spans="1:4" s="1" customFormat="1" x14ac:dyDescent="0.25">
      <c r="A2977" s="16"/>
      <c r="B2977" s="13">
        <v>864.73599999999999</v>
      </c>
      <c r="C2977" s="13">
        <v>2.3500000000000001E-3</v>
      </c>
      <c r="D2977" s="13"/>
    </row>
    <row r="2978" spans="1:4" s="1" customFormat="1" x14ac:dyDescent="0.25">
      <c r="A2978" s="16"/>
      <c r="B2978" s="13">
        <v>864.97500000000002</v>
      </c>
      <c r="C2978" s="13">
        <v>3.5400000000000002E-3</v>
      </c>
      <c r="D2978" s="13"/>
    </row>
    <row r="2979" spans="1:4" s="1" customFormat="1" x14ac:dyDescent="0.25">
      <c r="A2979" s="16"/>
      <c r="B2979" s="13">
        <v>865.21500000000003</v>
      </c>
      <c r="C2979" s="13">
        <v>2.7799999999999999E-3</v>
      </c>
      <c r="D2979" s="13"/>
    </row>
    <row r="2980" spans="1:4" s="1" customFormat="1" x14ac:dyDescent="0.25">
      <c r="A2980" s="16"/>
      <c r="B2980" s="13">
        <v>865.45500000000004</v>
      </c>
      <c r="C2980" s="13">
        <v>4.0000000000000001E-3</v>
      </c>
      <c r="D2980" s="13"/>
    </row>
    <row r="2981" spans="1:4" s="1" customFormat="1" x14ac:dyDescent="0.25">
      <c r="A2981" s="16"/>
      <c r="B2981" s="13">
        <v>865.69500000000005</v>
      </c>
      <c r="C2981" s="13">
        <v>5.1900000000000002E-3</v>
      </c>
      <c r="D2981" s="13"/>
    </row>
    <row r="2982" spans="1:4" s="1" customFormat="1" x14ac:dyDescent="0.25">
      <c r="A2982" s="16"/>
      <c r="B2982" s="13">
        <v>865.93399999999997</v>
      </c>
      <c r="C2982" s="13">
        <v>3.14E-3</v>
      </c>
      <c r="D2982" s="13"/>
    </row>
    <row r="2983" spans="1:4" s="1" customFormat="1" x14ac:dyDescent="0.25">
      <c r="A2983" s="16"/>
      <c r="B2983" s="13">
        <v>866.17399999999998</v>
      </c>
      <c r="C2983" s="13">
        <v>2.6900000000000001E-3</v>
      </c>
      <c r="D2983" s="13"/>
    </row>
    <row r="2984" spans="1:4" s="1" customFormat="1" x14ac:dyDescent="0.25">
      <c r="A2984" s="16"/>
      <c r="B2984" s="13">
        <v>866.41399999999999</v>
      </c>
      <c r="C2984" s="13">
        <v>6.1000000000000004E-3</v>
      </c>
      <c r="D2984" s="13"/>
    </row>
    <row r="2985" spans="1:4" s="1" customFormat="1" x14ac:dyDescent="0.25">
      <c r="A2985" s="16"/>
      <c r="B2985" s="13">
        <v>866.654</v>
      </c>
      <c r="C2985" s="13">
        <v>4.3200000000000001E-3</v>
      </c>
      <c r="D2985" s="13"/>
    </row>
    <row r="2986" spans="1:4" s="1" customFormat="1" x14ac:dyDescent="0.25">
      <c r="A2986" s="16"/>
      <c r="B2986" s="13">
        <v>866.89300000000003</v>
      </c>
      <c r="C2986" s="13">
        <v>5.3E-3</v>
      </c>
      <c r="D2986" s="13"/>
    </row>
    <row r="2987" spans="1:4" s="1" customFormat="1" x14ac:dyDescent="0.25">
      <c r="A2987" s="16"/>
      <c r="B2987" s="13">
        <v>867.13300000000004</v>
      </c>
      <c r="C2987" s="13">
        <v>2.7499999999999998E-3</v>
      </c>
      <c r="D2987" s="13"/>
    </row>
    <row r="2988" spans="1:4" s="1" customFormat="1" x14ac:dyDescent="0.25">
      <c r="A2988" s="16"/>
      <c r="B2988" s="13">
        <v>867.37300000000005</v>
      </c>
      <c r="C2988" s="13">
        <v>3.7499999999999999E-3</v>
      </c>
      <c r="D2988" s="13"/>
    </row>
    <row r="2989" spans="1:4" s="1" customFormat="1" x14ac:dyDescent="0.25">
      <c r="A2989" s="16"/>
      <c r="B2989" s="13">
        <v>867.61300000000006</v>
      </c>
      <c r="C2989" s="13">
        <v>4.4999999999999997E-3</v>
      </c>
      <c r="D2989" s="13"/>
    </row>
    <row r="2990" spans="1:4" s="1" customFormat="1" x14ac:dyDescent="0.25">
      <c r="A2990" s="16"/>
      <c r="B2990" s="13">
        <v>867.85299999999995</v>
      </c>
      <c r="C2990" s="13">
        <v>4.1799999999999997E-3</v>
      </c>
      <c r="D2990" s="13"/>
    </row>
    <row r="2991" spans="1:4" s="1" customFormat="1" x14ac:dyDescent="0.25">
      <c r="A2991" s="16"/>
      <c r="B2991" s="13">
        <v>868.09199999999998</v>
      </c>
      <c r="C2991" s="13">
        <v>4.3200000000000001E-3</v>
      </c>
      <c r="D2991" s="13"/>
    </row>
    <row r="2992" spans="1:4" s="1" customFormat="1" x14ac:dyDescent="0.25">
      <c r="A2992" s="16"/>
      <c r="B2992" s="13">
        <v>868.33199999999999</v>
      </c>
      <c r="C2992" s="13">
        <v>3.82E-3</v>
      </c>
      <c r="D2992" s="13"/>
    </row>
    <row r="2993" spans="1:4" s="1" customFormat="1" x14ac:dyDescent="0.25">
      <c r="A2993" s="16"/>
      <c r="B2993" s="13">
        <v>868.572</v>
      </c>
      <c r="C2993" s="13">
        <v>2.9099999999999998E-3</v>
      </c>
      <c r="D2993" s="13"/>
    </row>
    <row r="2994" spans="1:4" s="1" customFormat="1" x14ac:dyDescent="0.25">
      <c r="A2994" s="16"/>
      <c r="B2994" s="13">
        <v>868.81200000000001</v>
      </c>
      <c r="C2994" s="13">
        <v>4.0200000000000001E-3</v>
      </c>
      <c r="D2994" s="13"/>
    </row>
    <row r="2995" spans="1:4" s="1" customFormat="1" x14ac:dyDescent="0.25">
      <c r="A2995" s="16"/>
      <c r="B2995" s="13">
        <v>869.05200000000002</v>
      </c>
      <c r="C2995" s="13">
        <v>3.98E-3</v>
      </c>
      <c r="D2995" s="13"/>
    </row>
    <row r="2996" spans="1:4" s="1" customFormat="1" x14ac:dyDescent="0.25">
      <c r="A2996" s="16"/>
      <c r="B2996" s="13">
        <v>869.29200000000003</v>
      </c>
      <c r="C2996" s="13">
        <v>5.6899999999999997E-3</v>
      </c>
      <c r="D2996" s="13"/>
    </row>
    <row r="2997" spans="1:4" s="1" customFormat="1" x14ac:dyDescent="0.25">
      <c r="A2997" s="16"/>
      <c r="B2997" s="13">
        <v>869.53099999999995</v>
      </c>
      <c r="C2997" s="13">
        <v>4.8599999999999997E-3</v>
      </c>
      <c r="D2997" s="13"/>
    </row>
    <row r="2998" spans="1:4" s="1" customFormat="1" x14ac:dyDescent="0.25">
      <c r="A2998" s="16"/>
      <c r="B2998" s="13">
        <v>869.77099999999996</v>
      </c>
      <c r="C2998" s="13">
        <v>5.77E-3</v>
      </c>
      <c r="D2998" s="13"/>
    </row>
    <row r="2999" spans="1:4" s="1" customFormat="1" x14ac:dyDescent="0.25">
      <c r="A2999" s="16"/>
      <c r="B2999" s="13">
        <v>870.01099999999997</v>
      </c>
      <c r="C2999" s="13">
        <v>3.3800000000000002E-3</v>
      </c>
      <c r="D2999" s="13"/>
    </row>
    <row r="3000" spans="1:4" s="1" customFormat="1" x14ac:dyDescent="0.25">
      <c r="A3000" s="16"/>
      <c r="B3000" s="13">
        <v>870.25099999999998</v>
      </c>
      <c r="C3000" s="13">
        <v>4.5799999999999999E-3</v>
      </c>
      <c r="D3000" s="13"/>
    </row>
    <row r="3001" spans="1:4" s="1" customFormat="1" x14ac:dyDescent="0.25">
      <c r="A3001" s="16"/>
      <c r="B3001" s="13">
        <v>870.49099999999999</v>
      </c>
      <c r="C3001" s="13">
        <v>2.7299999999999998E-3</v>
      </c>
      <c r="D3001" s="13"/>
    </row>
    <row r="3002" spans="1:4" s="1" customFormat="1" x14ac:dyDescent="0.25">
      <c r="A3002" s="16"/>
      <c r="B3002" s="13">
        <v>870.73099999999999</v>
      </c>
      <c r="C3002" s="13">
        <v>3.5100000000000001E-3</v>
      </c>
      <c r="D3002" s="13"/>
    </row>
    <row r="3003" spans="1:4" s="1" customFormat="1" x14ac:dyDescent="0.25">
      <c r="A3003" s="16"/>
      <c r="B3003" s="13">
        <v>870.971</v>
      </c>
      <c r="C3003" s="13">
        <v>4.4900000000000001E-3</v>
      </c>
      <c r="D3003" s="13"/>
    </row>
    <row r="3004" spans="1:4" s="1" customFormat="1" x14ac:dyDescent="0.25">
      <c r="A3004" s="16"/>
      <c r="B3004" s="13">
        <v>871.21100000000001</v>
      </c>
      <c r="C3004" s="13">
        <v>3.7699999999999999E-3</v>
      </c>
      <c r="D3004" s="13"/>
    </row>
    <row r="3005" spans="1:4" s="1" customFormat="1" x14ac:dyDescent="0.25">
      <c r="A3005" s="16"/>
      <c r="B3005" s="13">
        <v>871.45</v>
      </c>
      <c r="C3005" s="13">
        <v>1.24E-3</v>
      </c>
      <c r="D3005" s="13"/>
    </row>
    <row r="3006" spans="1:4" s="1" customFormat="1" x14ac:dyDescent="0.25">
      <c r="A3006" s="16"/>
      <c r="B3006" s="13">
        <v>871.69</v>
      </c>
      <c r="C3006" s="13">
        <v>4.62E-3</v>
      </c>
      <c r="D3006" s="13"/>
    </row>
    <row r="3007" spans="1:4" s="1" customFormat="1" x14ac:dyDescent="0.25">
      <c r="A3007" s="16"/>
      <c r="B3007" s="13">
        <v>871.93</v>
      </c>
      <c r="C3007" s="13">
        <v>2.8300000000000001E-3</v>
      </c>
      <c r="D3007" s="13"/>
    </row>
    <row r="3008" spans="1:4" s="1" customFormat="1" x14ac:dyDescent="0.25">
      <c r="A3008" s="16"/>
      <c r="B3008" s="13">
        <v>872.17</v>
      </c>
      <c r="C3008" s="13">
        <v>2.2200000000000002E-3</v>
      </c>
      <c r="D3008" s="13"/>
    </row>
    <row r="3009" spans="1:4" s="1" customFormat="1" x14ac:dyDescent="0.25">
      <c r="A3009" s="16"/>
      <c r="B3009" s="13">
        <v>872.41</v>
      </c>
      <c r="C3009" s="13">
        <v>2.2799999999999999E-3</v>
      </c>
      <c r="D3009" s="13"/>
    </row>
    <row r="3010" spans="1:4" s="1" customFormat="1" x14ac:dyDescent="0.25">
      <c r="A3010" s="16"/>
      <c r="B3010" s="13">
        <v>872.65</v>
      </c>
      <c r="C3010" s="13">
        <v>3.6900000000000001E-3</v>
      </c>
      <c r="D3010" s="13"/>
    </row>
    <row r="3011" spans="1:4" s="1" customFormat="1" x14ac:dyDescent="0.25">
      <c r="A3011" s="16"/>
      <c r="B3011" s="13">
        <v>872.89</v>
      </c>
      <c r="C3011" s="13">
        <v>4.47E-3</v>
      </c>
      <c r="D3011" s="13"/>
    </row>
    <row r="3012" spans="1:4" s="1" customFormat="1" x14ac:dyDescent="0.25">
      <c r="A3012" s="16"/>
      <c r="B3012" s="13">
        <v>873.13</v>
      </c>
      <c r="C3012" s="13">
        <v>6.2500000000000003E-3</v>
      </c>
      <c r="D3012" s="13"/>
    </row>
    <row r="3013" spans="1:4" s="1" customFormat="1" x14ac:dyDescent="0.25">
      <c r="A3013" s="16"/>
      <c r="B3013" s="13">
        <v>873.37</v>
      </c>
      <c r="C3013" s="13">
        <v>3.5500000000000002E-3</v>
      </c>
      <c r="D3013" s="13"/>
    </row>
    <row r="3014" spans="1:4" s="1" customFormat="1" x14ac:dyDescent="0.25">
      <c r="A3014" s="16"/>
      <c r="B3014" s="13">
        <v>873.61</v>
      </c>
      <c r="C3014" s="13">
        <v>5.8199999999999997E-3</v>
      </c>
      <c r="D3014" s="13"/>
    </row>
    <row r="3015" spans="1:4" s="1" customFormat="1" x14ac:dyDescent="0.25">
      <c r="A3015" s="16"/>
      <c r="B3015" s="13">
        <v>873.85</v>
      </c>
      <c r="C3015" s="13">
        <v>5.47E-3</v>
      </c>
      <c r="D3015" s="13"/>
    </row>
    <row r="3016" spans="1:4" s="1" customFormat="1" x14ac:dyDescent="0.25">
      <c r="A3016" s="16"/>
      <c r="B3016" s="13">
        <v>874.09</v>
      </c>
      <c r="C3016" s="13">
        <v>7.3200000000000001E-3</v>
      </c>
      <c r="D3016" s="13"/>
    </row>
    <row r="3017" spans="1:4" s="1" customFormat="1" x14ac:dyDescent="0.25">
      <c r="A3017" s="16"/>
      <c r="B3017" s="13">
        <v>874.33</v>
      </c>
      <c r="C3017" s="13">
        <v>2.16E-3</v>
      </c>
      <c r="D3017" s="13"/>
    </row>
    <row r="3018" spans="1:4" s="1" customFormat="1" x14ac:dyDescent="0.25">
      <c r="A3018" s="16"/>
      <c r="B3018" s="13">
        <v>874.57</v>
      </c>
      <c r="C3018" s="13">
        <v>4.2599999999999999E-3</v>
      </c>
      <c r="D3018" s="13"/>
    </row>
    <row r="3019" spans="1:4" s="1" customFormat="1" x14ac:dyDescent="0.25">
      <c r="A3019" s="16"/>
      <c r="B3019" s="13">
        <v>874.81</v>
      </c>
      <c r="C3019" s="13">
        <v>1.5200000000000001E-3</v>
      </c>
      <c r="D3019" s="13"/>
    </row>
    <row r="3020" spans="1:4" s="1" customFormat="1" x14ac:dyDescent="0.25">
      <c r="A3020" s="16"/>
      <c r="B3020" s="13">
        <v>875.05</v>
      </c>
      <c r="C3020" s="13">
        <v>5.2599999999999999E-3</v>
      </c>
      <c r="D3020" s="13"/>
    </row>
    <row r="3021" spans="1:4" s="1" customFormat="1" x14ac:dyDescent="0.25">
      <c r="A3021" s="16"/>
      <c r="B3021" s="13">
        <v>875.29</v>
      </c>
      <c r="C3021" s="13">
        <v>2.5899999999999999E-3</v>
      </c>
      <c r="D3021" s="13"/>
    </row>
    <row r="3022" spans="1:4" s="1" customFormat="1" x14ac:dyDescent="0.25">
      <c r="A3022" s="16"/>
      <c r="B3022" s="13">
        <v>875.53</v>
      </c>
      <c r="C3022" s="13">
        <v>1.5399999999999999E-3</v>
      </c>
      <c r="D3022" s="13"/>
    </row>
    <row r="3023" spans="1:4" s="1" customFormat="1" x14ac:dyDescent="0.25">
      <c r="A3023" s="16"/>
      <c r="B3023" s="13">
        <v>875.77</v>
      </c>
      <c r="C3023" s="13">
        <v>5.4299999999999999E-3</v>
      </c>
      <c r="D3023" s="13"/>
    </row>
    <row r="3024" spans="1:4" s="1" customFormat="1" x14ac:dyDescent="0.25">
      <c r="A3024" s="16"/>
      <c r="B3024" s="13">
        <v>876.01</v>
      </c>
      <c r="C3024" s="13">
        <v>1.67E-3</v>
      </c>
      <c r="D3024" s="13"/>
    </row>
    <row r="3025" spans="1:4" s="1" customFormat="1" x14ac:dyDescent="0.25">
      <c r="A3025" s="16"/>
      <c r="B3025" s="13">
        <v>876.25</v>
      </c>
      <c r="C3025" s="13">
        <v>5.2599999999999999E-3</v>
      </c>
      <c r="D3025" s="13"/>
    </row>
    <row r="3026" spans="1:4" s="1" customFormat="1" x14ac:dyDescent="0.25">
      <c r="A3026" s="16"/>
      <c r="B3026" s="13">
        <v>876.49</v>
      </c>
      <c r="C3026" s="13">
        <v>5.0400000000000002E-3</v>
      </c>
      <c r="D3026" s="13"/>
    </row>
    <row r="3027" spans="1:4" s="1" customFormat="1" x14ac:dyDescent="0.25">
      <c r="A3027" s="16"/>
      <c r="B3027" s="13">
        <v>876.73</v>
      </c>
      <c r="C3027" s="13">
        <v>1.9300000000000001E-3</v>
      </c>
      <c r="D3027" s="13"/>
    </row>
    <row r="3028" spans="1:4" s="1" customFormat="1" x14ac:dyDescent="0.25">
      <c r="A3028" s="16"/>
      <c r="B3028" s="13">
        <v>876.97</v>
      </c>
      <c r="C3028" s="13">
        <v>1.3600000000000001E-3</v>
      </c>
      <c r="D3028" s="13"/>
    </row>
    <row r="3029" spans="1:4" s="1" customFormat="1" x14ac:dyDescent="0.25">
      <c r="A3029" s="16"/>
      <c r="B3029" s="13">
        <v>877.21</v>
      </c>
      <c r="C3029" s="13">
        <v>4.6100000000000004E-3</v>
      </c>
      <c r="D3029" s="13"/>
    </row>
    <row r="3030" spans="1:4" s="1" customFormat="1" x14ac:dyDescent="0.25">
      <c r="A3030" s="16"/>
      <c r="B3030" s="13">
        <v>877.45</v>
      </c>
      <c r="C3030" s="13">
        <v>3.0100000000000001E-3</v>
      </c>
      <c r="D3030" s="13"/>
    </row>
    <row r="3031" spans="1:4" s="1" customFormat="1" x14ac:dyDescent="0.25">
      <c r="A3031" s="16"/>
      <c r="B3031" s="13">
        <v>877.69</v>
      </c>
      <c r="C3031" s="13">
        <v>5.7299999999999999E-3</v>
      </c>
      <c r="D3031" s="13"/>
    </row>
    <row r="3032" spans="1:4" s="1" customFormat="1" x14ac:dyDescent="0.25">
      <c r="A3032" s="16"/>
      <c r="B3032" s="13">
        <v>877.93</v>
      </c>
      <c r="C3032" s="13">
        <v>5.2100000000000002E-3</v>
      </c>
      <c r="D3032" s="13"/>
    </row>
    <row r="3033" spans="1:4" s="1" customFormat="1" x14ac:dyDescent="0.25">
      <c r="A3033" s="16"/>
      <c r="B3033" s="13">
        <v>878.17100000000005</v>
      </c>
      <c r="C3033" s="13">
        <v>2.5500000000000002E-3</v>
      </c>
      <c r="D3033" s="13"/>
    </row>
    <row r="3034" spans="1:4" s="1" customFormat="1" x14ac:dyDescent="0.25">
      <c r="A3034" s="16"/>
      <c r="B3034" s="13">
        <v>878.41099999999994</v>
      </c>
      <c r="C3034" s="13">
        <v>4.13E-3</v>
      </c>
      <c r="D3034" s="13"/>
    </row>
    <row r="3035" spans="1:4" s="1" customFormat="1" x14ac:dyDescent="0.25">
      <c r="A3035" s="16"/>
      <c r="B3035" s="13">
        <v>878.65099999999995</v>
      </c>
      <c r="C3035" s="13">
        <v>4.9699999999999996E-3</v>
      </c>
      <c r="D3035" s="13"/>
    </row>
    <row r="3036" spans="1:4" s="1" customFormat="1" x14ac:dyDescent="0.25">
      <c r="A3036" s="16"/>
      <c r="B3036" s="13">
        <v>878.89099999999996</v>
      </c>
      <c r="C3036" s="13">
        <v>2.6700000000000001E-3</v>
      </c>
      <c r="D3036" s="13"/>
    </row>
    <row r="3037" spans="1:4" s="1" customFormat="1" x14ac:dyDescent="0.25">
      <c r="A3037" s="16"/>
      <c r="B3037" s="13">
        <v>879.13099999999997</v>
      </c>
      <c r="C3037" s="13">
        <v>2.7599999999999999E-3</v>
      </c>
      <c r="D3037" s="13"/>
    </row>
    <row r="3038" spans="1:4" s="1" customFormat="1" x14ac:dyDescent="0.25">
      <c r="A3038" s="16"/>
      <c r="B3038" s="13">
        <v>879.37099999999998</v>
      </c>
      <c r="C3038" s="13">
        <v>7.5916999999999998E-4</v>
      </c>
      <c r="D3038" s="13"/>
    </row>
    <row r="3039" spans="1:4" s="1" customFormat="1" x14ac:dyDescent="0.25">
      <c r="A3039" s="16"/>
      <c r="B3039" s="13">
        <v>879.61099999999999</v>
      </c>
      <c r="C3039" s="13">
        <v>2.64E-3</v>
      </c>
      <c r="D3039" s="13"/>
    </row>
    <row r="3040" spans="1:4" s="1" customFormat="1" x14ac:dyDescent="0.25">
      <c r="A3040" s="16"/>
      <c r="B3040" s="13">
        <v>879.851</v>
      </c>
      <c r="C3040" s="13">
        <v>2.0100000000000001E-3</v>
      </c>
      <c r="D3040" s="13"/>
    </row>
    <row r="3041" spans="1:4" s="1" customFormat="1" x14ac:dyDescent="0.25">
      <c r="A3041" s="16"/>
      <c r="B3041" s="13">
        <v>880.09100000000001</v>
      </c>
      <c r="C3041" s="13">
        <v>2.9499999999999999E-3</v>
      </c>
      <c r="D3041" s="13"/>
    </row>
    <row r="3042" spans="1:4" s="1" customFormat="1" x14ac:dyDescent="0.25">
      <c r="A3042" s="16"/>
      <c r="B3042" s="13">
        <v>880.33199999999999</v>
      </c>
      <c r="C3042" s="13">
        <v>2.2499999999999998E-3</v>
      </c>
      <c r="D3042" s="13"/>
    </row>
    <row r="3043" spans="1:4" s="1" customFormat="1" x14ac:dyDescent="0.25">
      <c r="A3043" s="16"/>
      <c r="B3043" s="13">
        <v>880.572</v>
      </c>
      <c r="C3043" s="13">
        <v>2.7299999999999998E-3</v>
      </c>
      <c r="D3043" s="13"/>
    </row>
    <row r="3044" spans="1:4" s="1" customFormat="1" x14ac:dyDescent="0.25">
      <c r="A3044" s="16"/>
      <c r="B3044" s="13">
        <v>880.81200000000001</v>
      </c>
      <c r="C3044" s="13">
        <v>1.4300000000000001E-3</v>
      </c>
      <c r="D3044" s="13"/>
    </row>
    <row r="3045" spans="1:4" s="1" customFormat="1" x14ac:dyDescent="0.25">
      <c r="A3045" s="16"/>
      <c r="B3045" s="13">
        <v>881.05200000000002</v>
      </c>
      <c r="C3045" s="13">
        <v>2.0799999999999998E-3</v>
      </c>
      <c r="D3045" s="13"/>
    </row>
    <row r="3046" spans="1:4" s="1" customFormat="1" x14ac:dyDescent="0.25">
      <c r="A3046" s="16"/>
      <c r="B3046" s="13">
        <v>881.29200000000003</v>
      </c>
      <c r="C3046" s="13">
        <v>4.6100000000000004E-3</v>
      </c>
      <c r="D3046" s="13"/>
    </row>
    <row r="3047" spans="1:4" s="1" customFormat="1" x14ac:dyDescent="0.25">
      <c r="A3047" s="16"/>
      <c r="B3047" s="13">
        <v>881.53300000000002</v>
      </c>
      <c r="C3047" s="13">
        <v>3.2799999999999999E-3</v>
      </c>
      <c r="D3047" s="13"/>
    </row>
    <row r="3048" spans="1:4" s="1" customFormat="1" x14ac:dyDescent="0.25">
      <c r="A3048" s="16"/>
      <c r="B3048" s="13">
        <v>881.77300000000002</v>
      </c>
      <c r="C3048" s="13">
        <v>4.9560399999999997E-4</v>
      </c>
      <c r="D3048" s="13"/>
    </row>
    <row r="3049" spans="1:4" s="1" customFormat="1" x14ac:dyDescent="0.25">
      <c r="A3049" s="16"/>
      <c r="B3049" s="13">
        <v>882.01300000000003</v>
      </c>
      <c r="C3049" s="13">
        <v>5.0299999999999997E-3</v>
      </c>
      <c r="D3049" s="13"/>
    </row>
    <row r="3050" spans="1:4" s="1" customFormat="1" x14ac:dyDescent="0.25">
      <c r="A3050" s="16"/>
      <c r="B3050" s="13">
        <v>882.25300000000004</v>
      </c>
      <c r="C3050" s="13">
        <v>4.0200000000000001E-3</v>
      </c>
      <c r="D3050" s="13"/>
    </row>
    <row r="3051" spans="1:4" s="1" customFormat="1" x14ac:dyDescent="0.25">
      <c r="A3051" s="16"/>
      <c r="B3051" s="13">
        <v>882.49300000000005</v>
      </c>
      <c r="C3051" s="13">
        <v>4.2900000000000004E-3</v>
      </c>
      <c r="D3051" s="13"/>
    </row>
    <row r="3052" spans="1:4" s="1" customFormat="1" x14ac:dyDescent="0.25">
      <c r="A3052" s="16"/>
      <c r="B3052" s="13">
        <v>882.73400000000004</v>
      </c>
      <c r="C3052" s="13">
        <v>2.5500000000000002E-3</v>
      </c>
      <c r="D3052" s="13"/>
    </row>
    <row r="3053" spans="1:4" s="1" customFormat="1" x14ac:dyDescent="0.25">
      <c r="A3053" s="16"/>
      <c r="B3053" s="13">
        <v>882.97400000000005</v>
      </c>
      <c r="C3053" s="13">
        <v>3.0999999999999999E-3</v>
      </c>
      <c r="D3053" s="13"/>
    </row>
    <row r="3054" spans="1:4" s="1" customFormat="1" x14ac:dyDescent="0.25">
      <c r="A3054" s="16"/>
      <c r="B3054" s="13">
        <v>883.21400000000006</v>
      </c>
      <c r="C3054" s="13">
        <v>1.1100000000000001E-3</v>
      </c>
      <c r="D3054" s="13"/>
    </row>
    <row r="3055" spans="1:4" s="1" customFormat="1" x14ac:dyDescent="0.25">
      <c r="A3055" s="16"/>
      <c r="B3055" s="13">
        <v>883.45399999999995</v>
      </c>
      <c r="C3055" s="13">
        <v>3.0999999999999999E-3</v>
      </c>
      <c r="D3055" s="13"/>
    </row>
    <row r="3056" spans="1:4" s="1" customFormat="1" x14ac:dyDescent="0.25">
      <c r="A3056" s="16"/>
      <c r="B3056" s="13">
        <v>883.69500000000005</v>
      </c>
      <c r="C3056" s="13">
        <v>2.2200000000000002E-3</v>
      </c>
      <c r="D3056" s="13"/>
    </row>
    <row r="3057" spans="1:4" s="1" customFormat="1" x14ac:dyDescent="0.25">
      <c r="A3057" s="16"/>
      <c r="B3057" s="13">
        <v>883.93499999999995</v>
      </c>
      <c r="C3057" s="13">
        <v>3.0500000000000002E-3</v>
      </c>
      <c r="D3057" s="13"/>
    </row>
    <row r="3058" spans="1:4" s="1" customFormat="1" x14ac:dyDescent="0.25">
      <c r="A3058" s="16"/>
      <c r="B3058" s="13">
        <v>884.17499999999995</v>
      </c>
      <c r="C3058" s="13">
        <v>3.79E-3</v>
      </c>
      <c r="D3058" s="13"/>
    </row>
    <row r="3059" spans="1:4" s="1" customFormat="1" x14ac:dyDescent="0.25">
      <c r="A3059" s="16"/>
      <c r="B3059" s="13">
        <v>884.41499999999996</v>
      </c>
      <c r="C3059" s="13">
        <v>5.45E-3</v>
      </c>
      <c r="D3059" s="13"/>
    </row>
    <row r="3060" spans="1:4" s="1" customFormat="1" x14ac:dyDescent="0.25">
      <c r="A3060" s="16"/>
      <c r="B3060" s="13">
        <v>884.65599999999995</v>
      </c>
      <c r="C3060" s="13">
        <v>3.1099999999999999E-3</v>
      </c>
      <c r="D3060" s="13"/>
    </row>
    <row r="3061" spans="1:4" s="1" customFormat="1" x14ac:dyDescent="0.25">
      <c r="A3061" s="16"/>
      <c r="B3061" s="13">
        <v>884.89599999999996</v>
      </c>
      <c r="C3061" s="13">
        <v>2.3E-3</v>
      </c>
      <c r="D3061" s="13"/>
    </row>
    <row r="3062" spans="1:4" s="1" customFormat="1" x14ac:dyDescent="0.25">
      <c r="A3062" s="16"/>
      <c r="B3062" s="13">
        <v>885.13599999999997</v>
      </c>
      <c r="C3062" s="13">
        <v>1.2099999999999999E-3</v>
      </c>
      <c r="D3062" s="13"/>
    </row>
    <row r="3063" spans="1:4" s="1" customFormat="1" x14ac:dyDescent="0.25">
      <c r="A3063" s="16"/>
      <c r="B3063" s="13">
        <v>885.37599999999998</v>
      </c>
      <c r="C3063" s="13">
        <v>2.3900000000000002E-3</v>
      </c>
      <c r="D3063" s="13"/>
    </row>
    <row r="3064" spans="1:4" s="1" customFormat="1" x14ac:dyDescent="0.25">
      <c r="A3064" s="16"/>
      <c r="B3064" s="13">
        <v>885.61699999999996</v>
      </c>
      <c r="C3064" s="13">
        <v>2.0699999999999998E-3</v>
      </c>
      <c r="D3064" s="13"/>
    </row>
    <row r="3065" spans="1:4" s="1" customFormat="1" x14ac:dyDescent="0.25">
      <c r="A3065" s="16"/>
      <c r="B3065" s="13">
        <v>885.85699999999997</v>
      </c>
      <c r="C3065" s="13">
        <v>2.8600000000000001E-3</v>
      </c>
      <c r="D3065" s="13"/>
    </row>
    <row r="3066" spans="1:4" s="1" customFormat="1" x14ac:dyDescent="0.25">
      <c r="A3066" s="16"/>
      <c r="B3066" s="13">
        <v>886.09699999999998</v>
      </c>
      <c r="C3066" s="13">
        <v>3.8700000000000002E-3</v>
      </c>
      <c r="D3066" s="13"/>
    </row>
    <row r="3067" spans="1:4" s="1" customFormat="1" x14ac:dyDescent="0.25">
      <c r="A3067" s="16"/>
      <c r="B3067" s="13">
        <v>886.33799999999997</v>
      </c>
      <c r="C3067" s="13">
        <v>6.7299999999999999E-3</v>
      </c>
      <c r="D3067" s="13"/>
    </row>
    <row r="3068" spans="1:4" s="1" customFormat="1" x14ac:dyDescent="0.25">
      <c r="A3068" s="16"/>
      <c r="B3068" s="13">
        <v>886.57799999999997</v>
      </c>
      <c r="C3068" s="13">
        <v>6.43E-3</v>
      </c>
      <c r="D3068" s="13"/>
    </row>
    <row r="3069" spans="1:4" s="1" customFormat="1" x14ac:dyDescent="0.25">
      <c r="A3069" s="16"/>
      <c r="B3069" s="13">
        <v>886.81799999999998</v>
      </c>
      <c r="C3069" s="13">
        <v>3.2299999999999998E-3</v>
      </c>
      <c r="D3069" s="13"/>
    </row>
    <row r="3070" spans="1:4" s="1" customFormat="1" x14ac:dyDescent="0.25">
      <c r="A3070" s="16"/>
      <c r="B3070" s="13">
        <v>887.05899999999997</v>
      </c>
      <c r="C3070" s="13">
        <v>2.0799999999999998E-3</v>
      </c>
      <c r="D3070" s="13"/>
    </row>
    <row r="3071" spans="1:4" s="1" customFormat="1" x14ac:dyDescent="0.25">
      <c r="A3071" s="16"/>
      <c r="B3071" s="13">
        <v>887.29899999999998</v>
      </c>
      <c r="C3071" s="13">
        <v>4.7499999999999999E-3</v>
      </c>
      <c r="D3071" s="13"/>
    </row>
    <row r="3072" spans="1:4" s="1" customFormat="1" x14ac:dyDescent="0.25">
      <c r="A3072" s="16"/>
      <c r="B3072" s="13">
        <v>887.53899999999999</v>
      </c>
      <c r="C3072" s="13">
        <v>4.4400000000000004E-3</v>
      </c>
      <c r="D3072" s="13"/>
    </row>
    <row r="3073" spans="1:4" s="1" customFormat="1" x14ac:dyDescent="0.25">
      <c r="A3073" s="16"/>
      <c r="B3073" s="13">
        <v>887.78</v>
      </c>
      <c r="C3073" s="13">
        <v>3.15E-3</v>
      </c>
      <c r="D3073" s="13"/>
    </row>
    <row r="3074" spans="1:4" s="1" customFormat="1" x14ac:dyDescent="0.25">
      <c r="A3074" s="16"/>
      <c r="B3074" s="13">
        <v>888.02</v>
      </c>
      <c r="C3074" s="13">
        <v>3.2200000000000002E-3</v>
      </c>
      <c r="D3074" s="13"/>
    </row>
    <row r="3075" spans="1:4" s="1" customFormat="1" x14ac:dyDescent="0.25">
      <c r="A3075" s="16"/>
      <c r="B3075" s="13">
        <v>888.26</v>
      </c>
      <c r="C3075" s="13">
        <v>2.64E-3</v>
      </c>
      <c r="D3075" s="13"/>
    </row>
    <row r="3076" spans="1:4" s="1" customFormat="1" x14ac:dyDescent="0.25">
      <c r="A3076" s="16"/>
      <c r="B3076" s="13">
        <v>888.50099999999998</v>
      </c>
      <c r="C3076" s="13">
        <v>1.81E-3</v>
      </c>
      <c r="D3076" s="13"/>
    </row>
    <row r="3077" spans="1:4" s="1" customFormat="1" x14ac:dyDescent="0.25">
      <c r="A3077" s="16"/>
      <c r="B3077" s="13">
        <v>888.74099999999999</v>
      </c>
      <c r="C3077" s="13">
        <v>3.6800000000000001E-3</v>
      </c>
      <c r="D3077" s="13"/>
    </row>
    <row r="3078" spans="1:4" s="1" customFormat="1" x14ac:dyDescent="0.25">
      <c r="A3078" s="16"/>
      <c r="B3078" s="13">
        <v>888.98199999999997</v>
      </c>
      <c r="C3078" s="13">
        <v>3.7200000000000002E-3</v>
      </c>
      <c r="D3078" s="13"/>
    </row>
    <row r="3079" spans="1:4" s="1" customFormat="1" x14ac:dyDescent="0.25">
      <c r="A3079" s="16"/>
      <c r="B3079" s="13">
        <v>889.22199999999998</v>
      </c>
      <c r="C3079" s="13">
        <v>8.1854599999999997E-4</v>
      </c>
      <c r="D3079" s="13"/>
    </row>
    <row r="3080" spans="1:4" s="1" customFormat="1" x14ac:dyDescent="0.25">
      <c r="A3080" s="16"/>
      <c r="B3080" s="13">
        <v>889.46199999999999</v>
      </c>
      <c r="C3080" s="13">
        <v>3.3942199999999998E-4</v>
      </c>
      <c r="D3080" s="13"/>
    </row>
    <row r="3081" spans="1:4" s="1" customFormat="1" x14ac:dyDescent="0.25">
      <c r="A3081" s="16"/>
      <c r="B3081" s="13">
        <v>889.70299999999997</v>
      </c>
      <c r="C3081" s="13">
        <v>3.3999999999999998E-3</v>
      </c>
      <c r="D3081" s="13"/>
    </row>
    <row r="3082" spans="1:4" s="1" customFormat="1" x14ac:dyDescent="0.25">
      <c r="A3082" s="16"/>
      <c r="B3082" s="13">
        <v>889.94299999999998</v>
      </c>
      <c r="C3082" s="13">
        <v>3.3700000000000002E-3</v>
      </c>
      <c r="D3082" s="13"/>
    </row>
    <row r="3083" spans="1:4" s="1" customFormat="1" x14ac:dyDescent="0.25">
      <c r="A3083" s="16"/>
      <c r="B3083" s="13">
        <v>890.18399999999997</v>
      </c>
      <c r="C3083" s="13">
        <v>1.5299999999999999E-3</v>
      </c>
      <c r="D3083" s="13"/>
    </row>
    <row r="3084" spans="1:4" s="1" customFormat="1" x14ac:dyDescent="0.25">
      <c r="A3084" s="16"/>
      <c r="B3084" s="13">
        <v>890.42399999999998</v>
      </c>
      <c r="C3084" s="13">
        <v>3.0500000000000002E-3</v>
      </c>
      <c r="D3084" s="13"/>
    </row>
    <row r="3085" spans="1:4" s="1" customFormat="1" x14ac:dyDescent="0.25">
      <c r="A3085" s="16"/>
      <c r="B3085" s="13">
        <v>890.66499999999996</v>
      </c>
      <c r="C3085" s="13">
        <v>3.0899999999999999E-3</v>
      </c>
      <c r="D3085" s="13"/>
    </row>
    <row r="3086" spans="1:4" s="1" customFormat="1" x14ac:dyDescent="0.25">
      <c r="A3086" s="16"/>
      <c r="B3086" s="13">
        <v>890.90499999999997</v>
      </c>
      <c r="C3086" s="13">
        <v>4.5999999999999999E-3</v>
      </c>
      <c r="D3086" s="13"/>
    </row>
    <row r="3087" spans="1:4" s="1" customFormat="1" x14ac:dyDescent="0.25">
      <c r="A3087" s="16"/>
      <c r="B3087" s="13">
        <v>891.14499999999998</v>
      </c>
      <c r="C3087" s="13">
        <v>5.3400000000000001E-3</v>
      </c>
      <c r="D3087" s="13"/>
    </row>
    <row r="3088" spans="1:4" s="1" customFormat="1" x14ac:dyDescent="0.25">
      <c r="A3088" s="16"/>
      <c r="B3088" s="13">
        <v>891.38599999999997</v>
      </c>
      <c r="C3088" s="13">
        <v>4.0299999999999997E-3</v>
      </c>
      <c r="D3088" s="13"/>
    </row>
    <row r="3089" spans="1:4" s="1" customFormat="1" x14ac:dyDescent="0.25">
      <c r="A3089" s="16"/>
      <c r="B3089" s="13">
        <v>891.62599999999998</v>
      </c>
      <c r="C3089" s="13">
        <v>1.14E-3</v>
      </c>
      <c r="D3089" s="13"/>
    </row>
    <row r="3090" spans="1:4" s="1" customFormat="1" x14ac:dyDescent="0.25">
      <c r="A3090" s="16"/>
      <c r="B3090" s="13">
        <v>891.86699999999996</v>
      </c>
      <c r="C3090" s="13">
        <v>1.8E-3</v>
      </c>
      <c r="D3090" s="13"/>
    </row>
    <row r="3091" spans="1:4" s="1" customFormat="1" x14ac:dyDescent="0.25">
      <c r="A3091" s="16"/>
      <c r="B3091" s="13">
        <v>892.10699999999997</v>
      </c>
      <c r="C3091" s="13">
        <v>2.16E-3</v>
      </c>
      <c r="D3091" s="13"/>
    </row>
    <row r="3092" spans="1:4" s="1" customFormat="1" x14ac:dyDescent="0.25">
      <c r="A3092" s="16"/>
      <c r="B3092" s="13">
        <v>892.34799999999996</v>
      </c>
      <c r="C3092" s="13">
        <v>8.8892300000000001E-4</v>
      </c>
      <c r="D3092" s="13"/>
    </row>
    <row r="3093" spans="1:4" s="1" customFormat="1" x14ac:dyDescent="0.25">
      <c r="A3093" s="16"/>
      <c r="B3093" s="13">
        <v>892.58799999999997</v>
      </c>
      <c r="C3093" s="13">
        <v>9.6063099999999998E-4</v>
      </c>
      <c r="D3093" s="13"/>
    </row>
    <row r="3094" spans="1:4" s="1" customFormat="1" x14ac:dyDescent="0.25">
      <c r="A3094" s="16"/>
      <c r="B3094" s="13">
        <v>892.82899999999995</v>
      </c>
      <c r="C3094" s="13">
        <v>1.72E-3</v>
      </c>
      <c r="D3094" s="13"/>
    </row>
    <row r="3095" spans="1:4" s="1" customFormat="1" x14ac:dyDescent="0.25">
      <c r="A3095" s="16"/>
      <c r="B3095" s="13">
        <v>893.06899999999996</v>
      </c>
      <c r="C3095" s="13">
        <v>1.4300000000000001E-3</v>
      </c>
      <c r="D3095" s="13"/>
    </row>
    <row r="3096" spans="1:4" s="1" customFormat="1" x14ac:dyDescent="0.25">
      <c r="A3096" s="16"/>
      <c r="B3096" s="13">
        <v>893.31</v>
      </c>
      <c r="C3096" s="13">
        <v>4.7499999999999999E-3</v>
      </c>
      <c r="D3096" s="13"/>
    </row>
    <row r="3097" spans="1:4" s="1" customFormat="1" x14ac:dyDescent="0.25">
      <c r="A3097" s="16"/>
      <c r="B3097" s="13">
        <v>893.55</v>
      </c>
      <c r="C3097" s="13">
        <v>5.4799999999999996E-3</v>
      </c>
      <c r="D3097" s="13"/>
    </row>
    <row r="3098" spans="1:4" s="1" customFormat="1" x14ac:dyDescent="0.25">
      <c r="A3098" s="16"/>
      <c r="B3098" s="13">
        <v>893.79100000000005</v>
      </c>
      <c r="C3098" s="13">
        <v>3.2499999999999999E-3</v>
      </c>
      <c r="D3098" s="13"/>
    </row>
    <row r="3099" spans="1:4" s="1" customFormat="1" x14ac:dyDescent="0.25">
      <c r="A3099" s="16"/>
      <c r="B3099" s="13">
        <v>894.03099999999995</v>
      </c>
      <c r="C3099" s="13">
        <v>1.92E-3</v>
      </c>
      <c r="D3099" s="13"/>
    </row>
    <row r="3100" spans="1:4" s="1" customFormat="1" x14ac:dyDescent="0.25">
      <c r="A3100" s="16"/>
      <c r="B3100" s="13">
        <v>894.27200000000005</v>
      </c>
      <c r="C3100" s="13">
        <v>2.7599999999999999E-3</v>
      </c>
      <c r="D3100" s="13"/>
    </row>
    <row r="3101" spans="1:4" s="1" customFormat="1" x14ac:dyDescent="0.25">
      <c r="A3101" s="16"/>
      <c r="B3101" s="13">
        <v>894.51199999999994</v>
      </c>
      <c r="C3101" s="13">
        <v>2.16E-3</v>
      </c>
      <c r="D3101" s="13"/>
    </row>
    <row r="3102" spans="1:4" s="1" customFormat="1" x14ac:dyDescent="0.25">
      <c r="A3102" s="16"/>
      <c r="B3102" s="13">
        <v>894.75300000000004</v>
      </c>
      <c r="C3102" s="13">
        <v>3.7000000000000002E-3</v>
      </c>
      <c r="D3102" s="13"/>
    </row>
    <row r="3103" spans="1:4" s="1" customFormat="1" x14ac:dyDescent="0.25">
      <c r="A3103" s="16"/>
      <c r="B3103" s="13">
        <v>894.99400000000003</v>
      </c>
      <c r="C3103" s="13">
        <v>3.2399999999999998E-3</v>
      </c>
      <c r="D3103" s="13"/>
    </row>
    <row r="3104" spans="1:4" s="1" customFormat="1" x14ac:dyDescent="0.25">
      <c r="A3104" s="16"/>
      <c r="B3104" s="13">
        <v>895.23400000000004</v>
      </c>
      <c r="C3104" s="13">
        <v>2.8600000000000001E-3</v>
      </c>
      <c r="D3104" s="13"/>
    </row>
    <row r="3105" spans="1:4" s="1" customFormat="1" x14ac:dyDescent="0.25">
      <c r="A3105" s="16"/>
      <c r="B3105" s="13">
        <v>895.47500000000002</v>
      </c>
      <c r="C3105" s="13">
        <v>4.0200000000000001E-3</v>
      </c>
      <c r="D3105" s="13"/>
    </row>
    <row r="3106" spans="1:4" s="1" customFormat="1" x14ac:dyDescent="0.25">
      <c r="A3106" s="16"/>
      <c r="B3106" s="13">
        <v>895.71500000000003</v>
      </c>
      <c r="C3106" s="13">
        <v>5.1799999999999997E-3</v>
      </c>
      <c r="D3106" s="13"/>
    </row>
    <row r="3107" spans="1:4" s="1" customFormat="1" x14ac:dyDescent="0.25">
      <c r="A3107" s="16"/>
      <c r="B3107" s="13">
        <v>895.95600000000002</v>
      </c>
      <c r="C3107" s="13">
        <v>1.67E-3</v>
      </c>
      <c r="D3107" s="13"/>
    </row>
    <row r="3108" spans="1:4" s="1" customFormat="1" x14ac:dyDescent="0.25">
      <c r="A3108" s="16"/>
      <c r="B3108" s="13">
        <v>896.19600000000003</v>
      </c>
      <c r="C3108" s="13">
        <v>3.3917000000000002E-4</v>
      </c>
      <c r="D3108" s="13"/>
    </row>
    <row r="3109" spans="1:4" s="1" customFormat="1" x14ac:dyDescent="0.25">
      <c r="A3109" s="16"/>
      <c r="B3109" s="13">
        <v>896.43700000000001</v>
      </c>
      <c r="C3109" s="13">
        <v>3.3800000000000002E-3</v>
      </c>
      <c r="D3109" s="13"/>
    </row>
    <row r="3110" spans="1:4" s="1" customFormat="1" x14ac:dyDescent="0.25">
      <c r="A3110" s="16"/>
      <c r="B3110" s="13">
        <v>896.678</v>
      </c>
      <c r="C3110" s="13">
        <v>3.5500000000000002E-3</v>
      </c>
      <c r="D3110" s="13"/>
    </row>
    <row r="3111" spans="1:4" s="1" customFormat="1" x14ac:dyDescent="0.25">
      <c r="A3111" s="16"/>
      <c r="B3111" s="13">
        <v>896.91800000000001</v>
      </c>
      <c r="C3111" s="13">
        <v>2.9099999999999998E-3</v>
      </c>
      <c r="D3111" s="13"/>
    </row>
    <row r="3112" spans="1:4" s="1" customFormat="1" x14ac:dyDescent="0.25">
      <c r="A3112" s="16"/>
      <c r="B3112" s="13">
        <v>897.15899999999999</v>
      </c>
      <c r="C3112" s="13">
        <v>3.9500000000000004E-3</v>
      </c>
      <c r="D3112" s="13"/>
    </row>
    <row r="3113" spans="1:4" s="1" customFormat="1" x14ac:dyDescent="0.25">
      <c r="A3113" s="16"/>
      <c r="B3113" s="13">
        <v>897.399</v>
      </c>
      <c r="C3113" s="13">
        <v>1.2899999999999999E-3</v>
      </c>
      <c r="D3113" s="13"/>
    </row>
    <row r="3114" spans="1:4" s="1" customFormat="1" x14ac:dyDescent="0.25">
      <c r="A3114" s="16"/>
      <c r="B3114" s="13">
        <v>897.64</v>
      </c>
      <c r="C3114" s="13">
        <v>2.8500000000000001E-3</v>
      </c>
      <c r="D3114" s="13"/>
    </row>
    <row r="3115" spans="1:4" s="1" customFormat="1" x14ac:dyDescent="0.25">
      <c r="A3115" s="16"/>
      <c r="B3115" s="13">
        <v>897.88099999999997</v>
      </c>
      <c r="C3115" s="13">
        <v>1.9300000000000001E-3</v>
      </c>
      <c r="D3115" s="13"/>
    </row>
    <row r="3116" spans="1:4" s="1" customFormat="1" x14ac:dyDescent="0.25">
      <c r="A3116" s="16"/>
      <c r="B3116" s="13">
        <v>898.12099999999998</v>
      </c>
      <c r="C3116" s="13">
        <v>3.5000000000000001E-3</v>
      </c>
      <c r="D3116" s="13"/>
    </row>
    <row r="3117" spans="1:4" s="1" customFormat="1" x14ac:dyDescent="0.25">
      <c r="A3117" s="16"/>
      <c r="B3117" s="13">
        <v>898.36199999999997</v>
      </c>
      <c r="C3117" s="13">
        <v>3.2100000000000002E-3</v>
      </c>
      <c r="D3117" s="13"/>
    </row>
    <row r="3118" spans="1:4" s="1" customFormat="1" x14ac:dyDescent="0.25">
      <c r="A3118" s="16"/>
      <c r="B3118" s="13">
        <v>898.60299999999995</v>
      </c>
      <c r="C3118" s="13">
        <v>5.3499999999999997E-3</v>
      </c>
      <c r="D3118" s="13"/>
    </row>
    <row r="3119" spans="1:4" s="1" customFormat="1" x14ac:dyDescent="0.25">
      <c r="A3119" s="16"/>
      <c r="B3119" s="13">
        <v>898.84299999999996</v>
      </c>
      <c r="C3119" s="13">
        <v>5.9500000000000004E-3</v>
      </c>
      <c r="D3119" s="13"/>
    </row>
    <row r="3120" spans="1:4" s="1" customFormat="1" x14ac:dyDescent="0.25">
      <c r="A3120" s="16"/>
      <c r="B3120" s="13">
        <v>899.08399999999995</v>
      </c>
      <c r="C3120" s="13">
        <v>6.7499999999999999E-3</v>
      </c>
      <c r="D3120" s="13"/>
    </row>
    <row r="3121" spans="1:4" s="1" customFormat="1" x14ac:dyDescent="0.25">
      <c r="A3121" s="16"/>
      <c r="B3121" s="13">
        <v>899.32500000000005</v>
      </c>
      <c r="C3121" s="13">
        <v>2.0699999999999998E-3</v>
      </c>
      <c r="D3121" s="13"/>
    </row>
    <row r="3122" spans="1:4" s="1" customFormat="1" x14ac:dyDescent="0.25">
      <c r="A3122" s="16"/>
      <c r="B3122" s="13">
        <v>899.56500000000005</v>
      </c>
      <c r="C3122" s="13">
        <v>6.4200000000000004E-3</v>
      </c>
      <c r="D3122" s="13"/>
    </row>
    <row r="3123" spans="1:4" s="1" customFormat="1" x14ac:dyDescent="0.25">
      <c r="A3123" s="16"/>
      <c r="B3123" s="13">
        <v>899.80600000000004</v>
      </c>
      <c r="C3123" s="13">
        <v>4.3099999999999996E-3</v>
      </c>
      <c r="D3123" s="13"/>
    </row>
    <row r="3124" spans="1:4" s="1" customFormat="1" x14ac:dyDescent="0.25">
      <c r="A3124" s="16"/>
      <c r="B3124" s="13">
        <v>900.04700000000003</v>
      </c>
      <c r="C3124" s="13">
        <v>4.4799999999999996E-3</v>
      </c>
      <c r="D3124" s="13"/>
    </row>
    <row r="3125" spans="1:4" s="1" customFormat="1" x14ac:dyDescent="0.25">
      <c r="A3125" s="16"/>
      <c r="B3125" s="13">
        <v>900.28700000000003</v>
      </c>
      <c r="C3125" s="13">
        <v>2.8300000000000001E-3</v>
      </c>
      <c r="D3125" s="13"/>
    </row>
    <row r="3126" spans="1:4" s="1" customFormat="1" x14ac:dyDescent="0.25">
      <c r="A3126" s="16"/>
      <c r="B3126" s="13">
        <v>900.52800000000002</v>
      </c>
      <c r="C3126" s="13">
        <v>5.1500000000000001E-3</v>
      </c>
      <c r="D3126" s="13"/>
    </row>
    <row r="3127" spans="1:4" s="1" customFormat="1" x14ac:dyDescent="0.25">
      <c r="A3127" s="16"/>
      <c r="B3127" s="13">
        <v>900.76900000000001</v>
      </c>
      <c r="C3127" s="13">
        <v>6.4900000000000001E-3</v>
      </c>
      <c r="D3127" s="13"/>
    </row>
    <row r="3128" spans="1:4" s="1" customFormat="1" x14ac:dyDescent="0.25">
      <c r="A3128" s="16"/>
      <c r="B3128" s="13">
        <v>901.00900000000001</v>
      </c>
      <c r="C3128" s="13">
        <v>6.3800000000000003E-3</v>
      </c>
      <c r="D3128" s="13"/>
    </row>
    <row r="3129" spans="1:4" s="1" customFormat="1" x14ac:dyDescent="0.25">
      <c r="A3129" s="16"/>
      <c r="B3129" s="13">
        <v>901.25</v>
      </c>
      <c r="C3129" s="13">
        <v>3.9100000000000003E-3</v>
      </c>
      <c r="D3129" s="13"/>
    </row>
    <row r="3130" spans="1:4" s="1" customFormat="1" x14ac:dyDescent="0.25">
      <c r="A3130" s="16"/>
      <c r="B3130" s="13">
        <v>901.49099999999999</v>
      </c>
      <c r="C3130" s="13">
        <v>6.7099999999999998E-3</v>
      </c>
      <c r="D3130" s="13"/>
    </row>
    <row r="3131" spans="1:4" s="1" customFormat="1" x14ac:dyDescent="0.25">
      <c r="A3131" s="16"/>
      <c r="B3131" s="13">
        <v>901.73199999999997</v>
      </c>
      <c r="C3131" s="13">
        <v>4.5999999999999999E-3</v>
      </c>
      <c r="D3131" s="13"/>
    </row>
    <row r="3132" spans="1:4" s="1" customFormat="1" x14ac:dyDescent="0.25">
      <c r="A3132" s="16"/>
      <c r="B3132" s="13">
        <v>901.97199999999998</v>
      </c>
      <c r="C3132" s="13">
        <v>4.6299999999999996E-3</v>
      </c>
      <c r="D3132" s="13"/>
    </row>
    <row r="3133" spans="1:4" s="1" customFormat="1" x14ac:dyDescent="0.25">
      <c r="A3133" s="16"/>
      <c r="B3133" s="13">
        <v>902.21299999999997</v>
      </c>
      <c r="C3133" s="13">
        <v>3.15E-3</v>
      </c>
      <c r="D3133" s="13"/>
    </row>
    <row r="3134" spans="1:4" s="1" customFormat="1" x14ac:dyDescent="0.25">
      <c r="A3134" s="16"/>
      <c r="B3134" s="13">
        <v>902.45399999999995</v>
      </c>
      <c r="C3134" s="13">
        <v>9.5200000000000007E-3</v>
      </c>
      <c r="D3134" s="13"/>
    </row>
    <row r="3135" spans="1:4" s="1" customFormat="1" x14ac:dyDescent="0.25">
      <c r="A3135" s="16"/>
      <c r="B3135" s="13">
        <v>902.69500000000005</v>
      </c>
      <c r="C3135" s="13">
        <v>5.11E-3</v>
      </c>
      <c r="D3135" s="13"/>
    </row>
    <row r="3136" spans="1:4" s="1" customFormat="1" x14ac:dyDescent="0.25">
      <c r="A3136" s="16"/>
      <c r="B3136" s="13">
        <v>902.93499999999995</v>
      </c>
      <c r="C3136" s="13">
        <v>2.7100000000000002E-3</v>
      </c>
      <c r="D3136" s="13"/>
    </row>
    <row r="3137" spans="1:4" s="1" customFormat="1" x14ac:dyDescent="0.25">
      <c r="A3137" s="16"/>
      <c r="B3137" s="13">
        <v>903.17600000000004</v>
      </c>
      <c r="C3137" s="13">
        <v>5.0400000000000002E-3</v>
      </c>
      <c r="D3137" s="13"/>
    </row>
    <row r="3138" spans="1:4" s="1" customFormat="1" x14ac:dyDescent="0.25">
      <c r="A3138" s="16"/>
      <c r="B3138" s="13">
        <v>903.41700000000003</v>
      </c>
      <c r="C3138" s="13">
        <v>3.2799999999999999E-3</v>
      </c>
      <c r="D3138" s="13"/>
    </row>
    <row r="3139" spans="1:4" s="1" customFormat="1" x14ac:dyDescent="0.25">
      <c r="A3139" s="16"/>
      <c r="B3139" s="13">
        <v>903.65800000000002</v>
      </c>
      <c r="C3139" s="13">
        <v>1.92E-3</v>
      </c>
      <c r="D3139" s="13"/>
    </row>
    <row r="3140" spans="1:4" s="1" customFormat="1" x14ac:dyDescent="0.25">
      <c r="A3140" s="16"/>
      <c r="B3140" s="13">
        <v>903.89800000000002</v>
      </c>
      <c r="C3140" s="13">
        <v>6.9300000000000004E-3</v>
      </c>
      <c r="D3140" s="13"/>
    </row>
    <row r="3141" spans="1:4" s="1" customFormat="1" x14ac:dyDescent="0.25">
      <c r="A3141" s="16"/>
      <c r="B3141" s="13">
        <v>904.13900000000001</v>
      </c>
      <c r="C3141" s="13">
        <v>2.8300000000000001E-3</v>
      </c>
      <c r="D3141" s="13"/>
    </row>
    <row r="3142" spans="1:4" s="1" customFormat="1" x14ac:dyDescent="0.25">
      <c r="A3142" s="16"/>
      <c r="B3142" s="13">
        <v>904.38</v>
      </c>
      <c r="C3142" s="13">
        <v>2.2899999999999999E-3</v>
      </c>
      <c r="D3142" s="13"/>
    </row>
    <row r="3143" spans="1:4" s="1" customFormat="1" x14ac:dyDescent="0.25">
      <c r="A3143" s="16"/>
      <c r="B3143" s="13">
        <v>904.62099999999998</v>
      </c>
      <c r="C3143" s="13">
        <v>-1.2199999999999999E-3</v>
      </c>
      <c r="D3143" s="13"/>
    </row>
    <row r="3144" spans="1:4" s="1" customFormat="1" x14ac:dyDescent="0.25">
      <c r="A3144" s="16"/>
      <c r="B3144" s="13">
        <v>904.86199999999997</v>
      </c>
      <c r="C3144" s="13">
        <v>5.5399999999999998E-3</v>
      </c>
      <c r="D3144" s="13"/>
    </row>
    <row r="3145" spans="1:4" s="1" customFormat="1" x14ac:dyDescent="0.25">
      <c r="A3145" s="16"/>
      <c r="B3145" s="13">
        <v>905.10299999999995</v>
      </c>
      <c r="C3145" s="13">
        <v>2.6700000000000001E-3</v>
      </c>
      <c r="D3145" s="13"/>
    </row>
    <row r="3146" spans="1:4" s="1" customFormat="1" x14ac:dyDescent="0.25">
      <c r="A3146" s="16"/>
      <c r="B3146" s="13">
        <v>905.34299999999996</v>
      </c>
      <c r="C3146" s="13">
        <v>4.5700000000000003E-3</v>
      </c>
      <c r="D3146" s="13"/>
    </row>
    <row r="3147" spans="1:4" s="1" customFormat="1" x14ac:dyDescent="0.25">
      <c r="A3147" s="16"/>
      <c r="B3147" s="13">
        <v>905.58399999999995</v>
      </c>
      <c r="C3147" s="13">
        <v>1.72E-3</v>
      </c>
      <c r="D3147" s="13"/>
    </row>
    <row r="3148" spans="1:4" s="1" customFormat="1" x14ac:dyDescent="0.25">
      <c r="A3148" s="16"/>
      <c r="B3148" s="13">
        <v>905.82500000000005</v>
      </c>
      <c r="C3148" s="13">
        <v>7.6117100000000005E-4</v>
      </c>
      <c r="D3148" s="13"/>
    </row>
    <row r="3149" spans="1:4" s="1" customFormat="1" x14ac:dyDescent="0.25">
      <c r="A3149" s="16"/>
      <c r="B3149" s="13">
        <v>906.06600000000003</v>
      </c>
      <c r="C3149" s="13">
        <v>6.3446200000000003E-4</v>
      </c>
      <c r="D3149" s="13"/>
    </row>
    <row r="3150" spans="1:4" s="1" customFormat="1" x14ac:dyDescent="0.25">
      <c r="A3150" s="16"/>
      <c r="B3150" s="13">
        <v>906.30700000000002</v>
      </c>
      <c r="C3150" s="13">
        <v>2.8900000000000002E-3</v>
      </c>
      <c r="D3150" s="13"/>
    </row>
    <row r="3151" spans="1:4" s="1" customFormat="1" x14ac:dyDescent="0.25">
      <c r="A3151" s="16"/>
      <c r="B3151" s="13">
        <v>906.548</v>
      </c>
      <c r="C3151" s="13">
        <v>6.6899999999999998E-3</v>
      </c>
      <c r="D3151" s="13"/>
    </row>
    <row r="3152" spans="1:4" s="1" customFormat="1" x14ac:dyDescent="0.25">
      <c r="A3152" s="16"/>
      <c r="B3152" s="13">
        <v>906.78800000000001</v>
      </c>
      <c r="C3152" s="13">
        <v>7.5100000000000002E-3</v>
      </c>
      <c r="D3152" s="13"/>
    </row>
    <row r="3153" spans="1:4" s="1" customFormat="1" x14ac:dyDescent="0.25">
      <c r="A3153" s="16"/>
      <c r="B3153" s="13">
        <v>907.029</v>
      </c>
      <c r="C3153" s="13">
        <v>6.9199999999999999E-3</v>
      </c>
      <c r="D3153" s="13"/>
    </row>
    <row r="3154" spans="1:4" s="1" customFormat="1" x14ac:dyDescent="0.25">
      <c r="A3154" s="16"/>
      <c r="B3154" s="13">
        <v>907.27</v>
      </c>
      <c r="C3154" s="13">
        <v>4.9199999999999999E-3</v>
      </c>
      <c r="D3154" s="13"/>
    </row>
    <row r="3155" spans="1:4" s="1" customFormat="1" x14ac:dyDescent="0.25">
      <c r="A3155" s="16"/>
      <c r="B3155" s="13">
        <v>907.51099999999997</v>
      </c>
      <c r="C3155" s="13">
        <v>4.0724499999999998E-4</v>
      </c>
      <c r="D3155" s="13"/>
    </row>
    <row r="3156" spans="1:4" s="1" customFormat="1" x14ac:dyDescent="0.25">
      <c r="A3156" s="16"/>
      <c r="B3156" s="13">
        <v>907.75199999999995</v>
      </c>
      <c r="C3156" s="13">
        <v>3.2399999999999998E-3</v>
      </c>
      <c r="D3156" s="13"/>
    </row>
    <row r="3157" spans="1:4" s="1" customFormat="1" x14ac:dyDescent="0.25">
      <c r="A3157" s="16"/>
      <c r="B3157" s="13">
        <v>907.99300000000005</v>
      </c>
      <c r="C3157" s="13">
        <v>6.5993400000000004E-4</v>
      </c>
      <c r="D3157" s="13"/>
    </row>
    <row r="3158" spans="1:4" s="1" customFormat="1" x14ac:dyDescent="0.25">
      <c r="A3158" s="16"/>
      <c r="B3158" s="13">
        <v>908.23400000000004</v>
      </c>
      <c r="C3158" s="13">
        <v>3.8899999999999998E-3</v>
      </c>
      <c r="D3158" s="13"/>
    </row>
    <row r="3159" spans="1:4" s="1" customFormat="1" x14ac:dyDescent="0.25">
      <c r="A3159" s="16"/>
      <c r="B3159" s="13">
        <v>908.47500000000002</v>
      </c>
      <c r="C3159" s="13">
        <v>5.6699999999999997E-3</v>
      </c>
      <c r="D3159" s="13"/>
    </row>
    <row r="3160" spans="1:4" s="1" customFormat="1" x14ac:dyDescent="0.25">
      <c r="A3160" s="16"/>
      <c r="B3160" s="13">
        <v>908.71600000000001</v>
      </c>
      <c r="C3160" s="13">
        <v>2.8700000000000002E-3</v>
      </c>
      <c r="D3160" s="13"/>
    </row>
    <row r="3161" spans="1:4" s="1" customFormat="1" x14ac:dyDescent="0.25">
      <c r="A3161" s="16"/>
      <c r="B3161" s="13">
        <v>908.95600000000002</v>
      </c>
      <c r="C3161" s="13">
        <v>3.9399999999999999E-3</v>
      </c>
      <c r="D3161" s="13"/>
    </row>
    <row r="3162" spans="1:4" s="1" customFormat="1" x14ac:dyDescent="0.25">
      <c r="A3162" s="16"/>
      <c r="B3162" s="13">
        <v>909.197</v>
      </c>
      <c r="C3162" s="13">
        <v>5.8100000000000001E-3</v>
      </c>
      <c r="D3162" s="13"/>
    </row>
    <row r="3163" spans="1:4" s="1" customFormat="1" x14ac:dyDescent="0.25">
      <c r="A3163" s="16"/>
      <c r="B3163" s="13">
        <v>909.43799999999999</v>
      </c>
      <c r="C3163" s="13">
        <v>7.3600000000000002E-3</v>
      </c>
      <c r="D3163" s="13"/>
    </row>
    <row r="3164" spans="1:4" s="1" customFormat="1" x14ac:dyDescent="0.25">
      <c r="A3164" s="16"/>
      <c r="B3164" s="13">
        <v>909.67899999999997</v>
      </c>
      <c r="C3164" s="13">
        <v>5.79E-3</v>
      </c>
      <c r="D3164" s="13"/>
    </row>
    <row r="3165" spans="1:4" s="1" customFormat="1" x14ac:dyDescent="0.25">
      <c r="A3165" s="16"/>
      <c r="B3165" s="13">
        <v>909.92</v>
      </c>
      <c r="C3165" s="13">
        <v>3.79E-3</v>
      </c>
      <c r="D3165" s="13"/>
    </row>
    <row r="3166" spans="1:4" s="1" customFormat="1" x14ac:dyDescent="0.25">
      <c r="A3166" s="16"/>
      <c r="B3166" s="13">
        <v>910.16099999999994</v>
      </c>
      <c r="C3166" s="13">
        <v>4.1399999999999996E-3</v>
      </c>
      <c r="D3166" s="13"/>
    </row>
    <row r="3167" spans="1:4" s="1" customFormat="1" x14ac:dyDescent="0.25">
      <c r="A3167" s="16"/>
      <c r="B3167" s="13">
        <v>910.40200000000004</v>
      </c>
      <c r="C3167" s="13">
        <v>9.8520000000000009E-4</v>
      </c>
      <c r="D3167" s="13"/>
    </row>
    <row r="3168" spans="1:4" s="1" customFormat="1" x14ac:dyDescent="0.25">
      <c r="A3168" s="16"/>
      <c r="B3168" s="13">
        <v>910.64300000000003</v>
      </c>
      <c r="C3168" s="13">
        <v>4.8599999999999997E-3</v>
      </c>
      <c r="D3168" s="13"/>
    </row>
    <row r="3169" spans="1:4" s="1" customFormat="1" x14ac:dyDescent="0.25">
      <c r="A3169" s="16"/>
      <c r="B3169" s="13">
        <v>910.88400000000001</v>
      </c>
      <c r="C3169" s="13">
        <v>6.2100000000000002E-3</v>
      </c>
      <c r="D3169" s="13"/>
    </row>
    <row r="3170" spans="1:4" s="1" customFormat="1" x14ac:dyDescent="0.25">
      <c r="A3170" s="16"/>
      <c r="B3170" s="13">
        <v>911.125</v>
      </c>
      <c r="C3170" s="13">
        <v>4.6699999999999997E-3</v>
      </c>
      <c r="D3170" s="13"/>
    </row>
    <row r="3171" spans="1:4" s="1" customFormat="1" x14ac:dyDescent="0.25">
      <c r="A3171" s="16"/>
      <c r="B3171" s="13">
        <v>911.36599999999999</v>
      </c>
      <c r="C3171" s="13">
        <v>4.4799999999999996E-3</v>
      </c>
      <c r="D3171" s="13"/>
    </row>
    <row r="3172" spans="1:4" s="1" customFormat="1" x14ac:dyDescent="0.25">
      <c r="A3172" s="16"/>
      <c r="B3172" s="13">
        <v>911.60699999999997</v>
      </c>
      <c r="C3172" s="13">
        <v>8.8100000000000001E-3</v>
      </c>
      <c r="D3172" s="13"/>
    </row>
    <row r="3173" spans="1:4" s="1" customFormat="1" x14ac:dyDescent="0.25">
      <c r="A3173" s="16"/>
      <c r="B3173" s="13">
        <v>911.84799999999996</v>
      </c>
      <c r="C3173" s="13">
        <v>9.4335600000000001E-4</v>
      </c>
      <c r="D3173" s="13"/>
    </row>
    <row r="3174" spans="1:4" s="1" customFormat="1" x14ac:dyDescent="0.25">
      <c r="A3174" s="16"/>
      <c r="B3174" s="13">
        <v>912.08900000000006</v>
      </c>
      <c r="C3174" s="13">
        <v>1.92E-3</v>
      </c>
      <c r="D3174" s="13"/>
    </row>
    <row r="3175" spans="1:4" s="1" customFormat="1" x14ac:dyDescent="0.25">
      <c r="A3175" s="16"/>
      <c r="B3175" s="13">
        <v>912.33</v>
      </c>
      <c r="C3175" s="13">
        <v>1.74E-3</v>
      </c>
      <c r="D3175" s="13"/>
    </row>
    <row r="3176" spans="1:4" s="1" customFormat="1" x14ac:dyDescent="0.25">
      <c r="A3176" s="16"/>
      <c r="B3176" s="13">
        <v>912.57100000000003</v>
      </c>
      <c r="C3176" s="13">
        <v>3.0400000000000002E-3</v>
      </c>
      <c r="D3176" s="13"/>
    </row>
    <row r="3177" spans="1:4" s="1" customFormat="1" x14ac:dyDescent="0.25">
      <c r="A3177" s="16"/>
      <c r="B3177" s="13">
        <v>912.81200000000001</v>
      </c>
      <c r="C3177" s="13">
        <v>4.8799999999999998E-3</v>
      </c>
      <c r="D3177" s="13"/>
    </row>
    <row r="3178" spans="1:4" s="1" customFormat="1" x14ac:dyDescent="0.25">
      <c r="A3178" s="16"/>
      <c r="B3178" s="13">
        <v>913.053</v>
      </c>
      <c r="C3178" s="13">
        <v>2.0999999999999999E-3</v>
      </c>
      <c r="D3178" s="13"/>
    </row>
    <row r="3179" spans="1:4" s="1" customFormat="1" x14ac:dyDescent="0.25">
      <c r="A3179" s="16"/>
      <c r="B3179" s="13">
        <v>913.29399999999998</v>
      </c>
      <c r="C3179" s="13">
        <v>4.5199999999999997E-3</v>
      </c>
      <c r="D3179" s="13"/>
    </row>
    <row r="3180" spans="1:4" s="1" customFormat="1" x14ac:dyDescent="0.25">
      <c r="A3180" s="16"/>
      <c r="B3180" s="13">
        <v>913.53499999999997</v>
      </c>
      <c r="C3180" s="13">
        <v>6.3400000000000001E-3</v>
      </c>
      <c r="D3180" s="13"/>
    </row>
    <row r="3181" spans="1:4" s="1" customFormat="1" x14ac:dyDescent="0.25">
      <c r="A3181" s="16"/>
      <c r="B3181" s="13">
        <v>913.77599999999995</v>
      </c>
      <c r="C3181" s="13">
        <v>3.49E-3</v>
      </c>
      <c r="D3181" s="13"/>
    </row>
    <row r="3182" spans="1:4" s="1" customFormat="1" x14ac:dyDescent="0.25">
      <c r="A3182" s="16"/>
      <c r="B3182" s="13">
        <v>914.01700000000005</v>
      </c>
      <c r="C3182" s="13">
        <v>2.48E-3</v>
      </c>
      <c r="D3182" s="13"/>
    </row>
    <row r="3183" spans="1:4" s="1" customFormat="1" x14ac:dyDescent="0.25">
      <c r="A3183" s="16"/>
      <c r="B3183" s="13">
        <v>914.25800000000004</v>
      </c>
      <c r="C3183" s="13">
        <v>1.42E-3</v>
      </c>
      <c r="D3183" s="13"/>
    </row>
    <row r="3184" spans="1:4" s="1" customFormat="1" x14ac:dyDescent="0.25">
      <c r="A3184" s="16"/>
      <c r="B3184" s="13">
        <v>914.49900000000002</v>
      </c>
      <c r="C3184" s="13">
        <v>6.5500000000000003E-3</v>
      </c>
      <c r="D3184" s="13"/>
    </row>
    <row r="3185" spans="1:4" s="1" customFormat="1" x14ac:dyDescent="0.25">
      <c r="A3185" s="16"/>
      <c r="B3185" s="13">
        <v>914.74</v>
      </c>
      <c r="C3185" s="13">
        <v>6.8300000000000001E-3</v>
      </c>
      <c r="D3185" s="13"/>
    </row>
    <row r="3186" spans="1:4" s="1" customFormat="1" x14ac:dyDescent="0.25">
      <c r="A3186" s="16"/>
      <c r="B3186" s="13">
        <v>914.98099999999999</v>
      </c>
      <c r="C3186" s="13">
        <v>4.3400000000000001E-3</v>
      </c>
      <c r="D3186" s="13"/>
    </row>
    <row r="3187" spans="1:4" s="1" customFormat="1" x14ac:dyDescent="0.25">
      <c r="A3187" s="16"/>
      <c r="B3187" s="13">
        <v>915.22299999999996</v>
      </c>
      <c r="C3187" s="13">
        <v>4.4099999999999999E-3</v>
      </c>
      <c r="D3187" s="13"/>
    </row>
    <row r="3188" spans="1:4" s="1" customFormat="1" x14ac:dyDescent="0.25">
      <c r="A3188" s="16"/>
      <c r="B3188" s="13">
        <v>915.46400000000006</v>
      </c>
      <c r="C3188" s="13">
        <v>2.7200000000000002E-3</v>
      </c>
      <c r="D3188" s="13"/>
    </row>
    <row r="3189" spans="1:4" s="1" customFormat="1" x14ac:dyDescent="0.25">
      <c r="A3189" s="16"/>
      <c r="B3189" s="13">
        <v>915.70500000000004</v>
      </c>
      <c r="C3189" s="13">
        <v>1.1999999999999999E-3</v>
      </c>
      <c r="D3189" s="13"/>
    </row>
    <row r="3190" spans="1:4" s="1" customFormat="1" x14ac:dyDescent="0.25">
      <c r="A3190" s="16"/>
      <c r="B3190" s="13">
        <v>915.94600000000003</v>
      </c>
      <c r="C3190" s="13">
        <v>-1.0399999999999999E-3</v>
      </c>
      <c r="D3190" s="13"/>
    </row>
    <row r="3191" spans="1:4" s="1" customFormat="1" x14ac:dyDescent="0.25">
      <c r="A3191" s="16"/>
      <c r="B3191" s="13">
        <v>916.18700000000001</v>
      </c>
      <c r="C3191" s="13">
        <v>3.9500000000000004E-3</v>
      </c>
      <c r="D3191" s="13"/>
    </row>
    <row r="3192" spans="1:4" s="1" customFormat="1" x14ac:dyDescent="0.25">
      <c r="A3192" s="16"/>
      <c r="B3192" s="13">
        <v>916.428</v>
      </c>
      <c r="C3192" s="13">
        <v>4.2199999999999998E-3</v>
      </c>
      <c r="D3192" s="13"/>
    </row>
    <row r="3193" spans="1:4" s="1" customFormat="1" x14ac:dyDescent="0.25">
      <c r="A3193" s="16"/>
      <c r="B3193" s="13">
        <v>916.66899999999998</v>
      </c>
      <c r="C3193" s="13">
        <v>2.0100000000000001E-3</v>
      </c>
      <c r="D3193" s="13"/>
    </row>
    <row r="3194" spans="1:4" s="1" customFormat="1" x14ac:dyDescent="0.25">
      <c r="A3194" s="16"/>
      <c r="B3194" s="13">
        <v>916.91</v>
      </c>
      <c r="C3194" s="13">
        <v>2.9099999999999998E-3</v>
      </c>
      <c r="D3194" s="13"/>
    </row>
    <row r="3195" spans="1:4" s="1" customFormat="1" x14ac:dyDescent="0.25">
      <c r="A3195" s="16"/>
      <c r="B3195" s="13">
        <v>917.15099999999995</v>
      </c>
      <c r="C3195" s="13">
        <v>5.0200000000000002E-3</v>
      </c>
      <c r="D3195" s="13"/>
    </row>
    <row r="3196" spans="1:4" s="1" customFormat="1" x14ac:dyDescent="0.25">
      <c r="A3196" s="16"/>
      <c r="B3196" s="13">
        <v>917.39300000000003</v>
      </c>
      <c r="C3196" s="13">
        <v>7.4000000000000003E-3</v>
      </c>
      <c r="D3196" s="13"/>
    </row>
    <row r="3197" spans="1:4" s="1" customFormat="1" x14ac:dyDescent="0.25">
      <c r="A3197" s="16"/>
      <c r="B3197" s="13">
        <v>917.63400000000001</v>
      </c>
      <c r="C3197" s="13">
        <v>2.8600000000000001E-3</v>
      </c>
      <c r="D3197" s="13"/>
    </row>
    <row r="3198" spans="1:4" s="1" customFormat="1" x14ac:dyDescent="0.25">
      <c r="A3198" s="16"/>
      <c r="B3198" s="13">
        <v>917.875</v>
      </c>
      <c r="C3198" s="13">
        <v>2.3500000000000001E-3</v>
      </c>
      <c r="D3198" s="13"/>
    </row>
    <row r="3199" spans="1:4" s="1" customFormat="1" x14ac:dyDescent="0.25">
      <c r="A3199" s="16"/>
      <c r="B3199" s="13">
        <v>918.11599999999999</v>
      </c>
      <c r="C3199" s="13">
        <v>9.9905099999999993E-4</v>
      </c>
      <c r="D3199" s="13"/>
    </row>
    <row r="3200" spans="1:4" s="1" customFormat="1" x14ac:dyDescent="0.25">
      <c r="A3200" s="16"/>
      <c r="B3200" s="13">
        <v>918.35699999999997</v>
      </c>
      <c r="C3200" s="13">
        <v>3.4399999999999999E-3</v>
      </c>
      <c r="D3200" s="13"/>
    </row>
    <row r="3201" spans="1:4" s="1" customFormat="1" x14ac:dyDescent="0.25">
      <c r="A3201" s="16"/>
      <c r="B3201" s="13">
        <v>918.59799999999996</v>
      </c>
      <c r="C3201" s="13">
        <v>4.5199999999999997E-3</v>
      </c>
      <c r="D3201" s="13"/>
    </row>
    <row r="3202" spans="1:4" s="1" customFormat="1" x14ac:dyDescent="0.25">
      <c r="A3202" s="16"/>
      <c r="B3202" s="13">
        <v>918.83900000000006</v>
      </c>
      <c r="C3202" s="13">
        <v>6.9899999999999997E-3</v>
      </c>
      <c r="D3202" s="13"/>
    </row>
    <row r="3203" spans="1:4" s="1" customFormat="1" x14ac:dyDescent="0.25">
      <c r="A3203" s="16"/>
      <c r="B3203" s="13">
        <v>919.08100000000002</v>
      </c>
      <c r="C3203" s="13">
        <v>7.0600000000000003E-3</v>
      </c>
      <c r="D3203" s="13"/>
    </row>
    <row r="3204" spans="1:4" s="1" customFormat="1" x14ac:dyDescent="0.25">
      <c r="A3204" s="16"/>
      <c r="B3204" s="13">
        <v>919.322</v>
      </c>
      <c r="C3204" s="13">
        <v>5.3499999999999997E-3</v>
      </c>
      <c r="D3204" s="13"/>
    </row>
    <row r="3205" spans="1:4" s="1" customFormat="1" x14ac:dyDescent="0.25">
      <c r="A3205" s="16"/>
      <c r="B3205" s="13">
        <v>919.56299999999999</v>
      </c>
      <c r="C3205" s="13">
        <v>3.7399999999999998E-3</v>
      </c>
      <c r="D3205" s="13"/>
    </row>
    <row r="3206" spans="1:4" s="1" customFormat="1" x14ac:dyDescent="0.25">
      <c r="A3206" s="16"/>
      <c r="B3206" s="13">
        <v>919.80399999999997</v>
      </c>
      <c r="C3206" s="13">
        <v>3.8899999999999998E-3</v>
      </c>
      <c r="D3206" s="13"/>
    </row>
    <row r="3207" spans="1:4" s="1" customFormat="1" x14ac:dyDescent="0.25">
      <c r="A3207" s="16"/>
      <c r="B3207" s="13">
        <v>920.04499999999996</v>
      </c>
      <c r="C3207" s="13">
        <v>4.7699999999999999E-3</v>
      </c>
      <c r="D3207" s="13"/>
    </row>
    <row r="3208" spans="1:4" s="1" customFormat="1" x14ac:dyDescent="0.25">
      <c r="A3208" s="16"/>
      <c r="B3208" s="13">
        <v>920.28700000000003</v>
      </c>
      <c r="C3208" s="13">
        <v>7.7999999999999996E-3</v>
      </c>
      <c r="D3208" s="13"/>
    </row>
    <row r="3209" spans="1:4" s="1" customFormat="1" x14ac:dyDescent="0.25">
      <c r="A3209" s="16"/>
      <c r="B3209" s="13">
        <v>920.52800000000002</v>
      </c>
      <c r="C3209" s="13">
        <v>6.0899999999999999E-3</v>
      </c>
      <c r="D3209" s="13"/>
    </row>
    <row r="3210" spans="1:4" s="1" customFormat="1" x14ac:dyDescent="0.25">
      <c r="A3210" s="16"/>
      <c r="B3210" s="13">
        <v>920.76900000000001</v>
      </c>
      <c r="C3210" s="13">
        <v>3.9699999999999996E-3</v>
      </c>
      <c r="D3210" s="13"/>
    </row>
    <row r="3211" spans="1:4" s="1" customFormat="1" x14ac:dyDescent="0.25">
      <c r="A3211" s="16"/>
      <c r="B3211" s="13">
        <v>921.01</v>
      </c>
      <c r="C3211" s="13">
        <v>1.89E-3</v>
      </c>
      <c r="D3211" s="13"/>
    </row>
    <row r="3212" spans="1:4" s="1" customFormat="1" x14ac:dyDescent="0.25">
      <c r="A3212" s="16"/>
      <c r="B3212" s="13">
        <v>921.25099999999998</v>
      </c>
      <c r="C3212" s="13">
        <v>1.09E-3</v>
      </c>
      <c r="D3212" s="13"/>
    </row>
    <row r="3213" spans="1:4" s="1" customFormat="1" x14ac:dyDescent="0.25">
      <c r="A3213" s="16"/>
      <c r="B3213" s="13">
        <v>921.49300000000005</v>
      </c>
      <c r="C3213" s="13">
        <v>2.4399999999999999E-3</v>
      </c>
      <c r="D3213" s="13"/>
    </row>
    <row r="3214" spans="1:4" s="1" customFormat="1" x14ac:dyDescent="0.25">
      <c r="A3214" s="16"/>
      <c r="B3214" s="13">
        <v>921.73400000000004</v>
      </c>
      <c r="C3214" s="13">
        <v>5.0000000000000001E-3</v>
      </c>
      <c r="D3214" s="13"/>
    </row>
    <row r="3215" spans="1:4" s="1" customFormat="1" x14ac:dyDescent="0.25">
      <c r="A3215" s="16"/>
      <c r="B3215" s="13">
        <v>921.97500000000002</v>
      </c>
      <c r="C3215" s="13">
        <v>3.8300000000000001E-3</v>
      </c>
      <c r="D3215" s="13"/>
    </row>
    <row r="3216" spans="1:4" s="1" customFormat="1" x14ac:dyDescent="0.25">
      <c r="A3216" s="16"/>
      <c r="B3216" s="13">
        <v>922.21600000000001</v>
      </c>
      <c r="C3216" s="13">
        <v>3.82E-3</v>
      </c>
      <c r="D3216" s="13"/>
    </row>
    <row r="3217" spans="1:4" s="1" customFormat="1" x14ac:dyDescent="0.25">
      <c r="A3217" s="16"/>
      <c r="B3217" s="13">
        <v>922.45799999999997</v>
      </c>
      <c r="C3217" s="13">
        <v>5.1799999999999997E-3</v>
      </c>
      <c r="D3217" s="13"/>
    </row>
    <row r="3218" spans="1:4" s="1" customFormat="1" x14ac:dyDescent="0.25">
      <c r="A3218" s="16"/>
      <c r="B3218" s="13">
        <v>922.69899999999996</v>
      </c>
      <c r="C3218" s="13">
        <v>4.8900000000000002E-3</v>
      </c>
      <c r="D3218" s="13"/>
    </row>
    <row r="3219" spans="1:4" s="1" customFormat="1" x14ac:dyDescent="0.25">
      <c r="A3219" s="16"/>
      <c r="B3219" s="13">
        <v>922.94</v>
      </c>
      <c r="C3219" s="13">
        <v>6.6499999999999997E-3</v>
      </c>
      <c r="D3219" s="13"/>
    </row>
    <row r="3220" spans="1:4" s="1" customFormat="1" x14ac:dyDescent="0.25">
      <c r="A3220" s="16"/>
      <c r="B3220" s="13">
        <v>923.18200000000002</v>
      </c>
      <c r="C3220" s="13">
        <v>4.6299999999999996E-3</v>
      </c>
      <c r="D3220" s="13"/>
    </row>
    <row r="3221" spans="1:4" s="1" customFormat="1" x14ac:dyDescent="0.25">
      <c r="A3221" s="16"/>
      <c r="B3221" s="13">
        <v>923.423</v>
      </c>
      <c r="C3221" s="13">
        <v>2.47E-3</v>
      </c>
      <c r="D3221" s="13"/>
    </row>
    <row r="3222" spans="1:4" s="1" customFormat="1" x14ac:dyDescent="0.25">
      <c r="A3222" s="16"/>
      <c r="B3222" s="13">
        <v>923.66399999999999</v>
      </c>
      <c r="C3222" s="13">
        <v>1.4300000000000001E-3</v>
      </c>
      <c r="D3222" s="13"/>
    </row>
    <row r="3223" spans="1:4" s="1" customFormat="1" x14ac:dyDescent="0.25">
      <c r="A3223" s="16"/>
      <c r="B3223" s="13">
        <v>923.90499999999997</v>
      </c>
      <c r="C3223" s="13">
        <v>1.29608E-4</v>
      </c>
      <c r="D3223" s="13"/>
    </row>
    <row r="3224" spans="1:4" s="1" customFormat="1" x14ac:dyDescent="0.25">
      <c r="A3224" s="16"/>
      <c r="B3224" s="13">
        <v>924.14700000000005</v>
      </c>
      <c r="C3224" s="13">
        <v>2.4099999999999998E-3</v>
      </c>
      <c r="D3224" s="13"/>
    </row>
    <row r="3225" spans="1:4" s="1" customFormat="1" x14ac:dyDescent="0.25">
      <c r="A3225" s="16"/>
      <c r="B3225" s="13">
        <v>924.38800000000003</v>
      </c>
      <c r="C3225" s="13">
        <v>4.7499999999999999E-3</v>
      </c>
      <c r="D3225" s="13"/>
    </row>
    <row r="3226" spans="1:4" s="1" customFormat="1" x14ac:dyDescent="0.25">
      <c r="A3226" s="16"/>
      <c r="B3226" s="13">
        <v>924.62900000000002</v>
      </c>
      <c r="C3226" s="13">
        <v>6.4599999999999996E-3</v>
      </c>
      <c r="D3226" s="13"/>
    </row>
    <row r="3227" spans="1:4" s="1" customFormat="1" x14ac:dyDescent="0.25">
      <c r="A3227" s="16"/>
      <c r="B3227" s="13">
        <v>924.87099999999998</v>
      </c>
      <c r="C3227" s="13">
        <v>7.0699999999999999E-3</v>
      </c>
      <c r="D3227" s="13"/>
    </row>
    <row r="3228" spans="1:4" s="1" customFormat="1" x14ac:dyDescent="0.25">
      <c r="A3228" s="16"/>
      <c r="B3228" s="13">
        <v>925.11199999999997</v>
      </c>
      <c r="C3228" s="13">
        <v>6.9499999999999996E-3</v>
      </c>
      <c r="D3228" s="13"/>
    </row>
    <row r="3229" spans="1:4" s="1" customFormat="1" x14ac:dyDescent="0.25">
      <c r="A3229" s="16"/>
      <c r="B3229" s="13">
        <v>925.35299999999995</v>
      </c>
      <c r="C3229" s="13">
        <v>3.62E-3</v>
      </c>
      <c r="D3229" s="13"/>
    </row>
    <row r="3230" spans="1:4" s="1" customFormat="1" x14ac:dyDescent="0.25">
      <c r="A3230" s="16"/>
      <c r="B3230" s="13">
        <v>925.59500000000003</v>
      </c>
      <c r="C3230" s="13">
        <v>-6.8287899999999995E-4</v>
      </c>
      <c r="D3230" s="13"/>
    </row>
    <row r="3231" spans="1:4" s="1" customFormat="1" x14ac:dyDescent="0.25">
      <c r="A3231" s="16"/>
      <c r="B3231" s="13">
        <v>925.83600000000001</v>
      </c>
      <c r="C3231" s="13">
        <v>2.1900000000000001E-3</v>
      </c>
      <c r="D3231" s="13"/>
    </row>
    <row r="3232" spans="1:4" s="1" customFormat="1" x14ac:dyDescent="0.25">
      <c r="A3232" s="16"/>
      <c r="B3232" s="13">
        <v>926.077</v>
      </c>
      <c r="C3232" s="13">
        <v>1.0399999999999999E-3</v>
      </c>
      <c r="D3232" s="13"/>
    </row>
    <row r="3233" spans="1:4" s="1" customFormat="1" x14ac:dyDescent="0.25">
      <c r="A3233" s="16"/>
      <c r="B3233" s="13">
        <v>926.31899999999996</v>
      </c>
      <c r="C3233" s="13">
        <v>3.6800000000000001E-3</v>
      </c>
      <c r="D3233" s="13"/>
    </row>
    <row r="3234" spans="1:4" s="1" customFormat="1" x14ac:dyDescent="0.25">
      <c r="A3234" s="16"/>
      <c r="B3234" s="13">
        <v>926.56</v>
      </c>
      <c r="C3234" s="13">
        <v>8.2299999999999995E-3</v>
      </c>
      <c r="D3234" s="13"/>
    </row>
    <row r="3235" spans="1:4" s="1" customFormat="1" x14ac:dyDescent="0.25">
      <c r="A3235" s="16"/>
      <c r="B3235" s="13">
        <v>926.80100000000004</v>
      </c>
      <c r="C3235" s="13">
        <v>6.1599999999999997E-3</v>
      </c>
      <c r="D3235" s="13"/>
    </row>
    <row r="3236" spans="1:4" s="1" customFormat="1" x14ac:dyDescent="0.25">
      <c r="A3236" s="16"/>
      <c r="B3236" s="13">
        <v>927.04300000000001</v>
      </c>
      <c r="C3236" s="13">
        <v>2.5500000000000002E-3</v>
      </c>
      <c r="D3236" s="13"/>
    </row>
    <row r="3237" spans="1:4" s="1" customFormat="1" x14ac:dyDescent="0.25">
      <c r="A3237" s="16"/>
      <c r="B3237" s="13">
        <v>927.28399999999999</v>
      </c>
      <c r="C3237" s="13">
        <v>2.82E-3</v>
      </c>
      <c r="D3237" s="13"/>
    </row>
    <row r="3238" spans="1:4" s="1" customFormat="1" x14ac:dyDescent="0.25">
      <c r="A3238" s="16"/>
      <c r="B3238" s="13">
        <v>927.52599999999995</v>
      </c>
      <c r="C3238" s="13">
        <v>6.14932E-4</v>
      </c>
      <c r="D3238" s="13"/>
    </row>
    <row r="3239" spans="1:4" s="1" customFormat="1" x14ac:dyDescent="0.25">
      <c r="A3239" s="16"/>
      <c r="B3239" s="13">
        <v>927.76700000000005</v>
      </c>
      <c r="C3239" s="13">
        <v>2.7000000000000001E-3</v>
      </c>
      <c r="D3239" s="13"/>
    </row>
    <row r="3240" spans="1:4" s="1" customFormat="1" x14ac:dyDescent="0.25">
      <c r="A3240" s="16"/>
      <c r="B3240" s="13">
        <v>928.00800000000004</v>
      </c>
      <c r="C3240" s="13">
        <v>2.7899999999999999E-3</v>
      </c>
      <c r="D3240" s="13"/>
    </row>
    <row r="3241" spans="1:4" s="1" customFormat="1" x14ac:dyDescent="0.25">
      <c r="A3241" s="16"/>
      <c r="B3241" s="13">
        <v>928.25</v>
      </c>
      <c r="C3241" s="13">
        <v>4.8700000000000002E-3</v>
      </c>
      <c r="D3241" s="13"/>
    </row>
    <row r="3242" spans="1:4" s="1" customFormat="1" x14ac:dyDescent="0.25">
      <c r="A3242" s="16"/>
      <c r="B3242" s="13">
        <v>928.49099999999999</v>
      </c>
      <c r="C3242" s="13">
        <v>1.31E-3</v>
      </c>
      <c r="D3242" s="13"/>
    </row>
    <row r="3243" spans="1:4" s="1" customFormat="1" x14ac:dyDescent="0.25">
      <c r="A3243" s="16"/>
      <c r="B3243" s="13">
        <v>928.73299999999995</v>
      </c>
      <c r="C3243" s="13">
        <v>4.0800000000000003E-3</v>
      </c>
      <c r="D3243" s="13"/>
    </row>
    <row r="3244" spans="1:4" s="1" customFormat="1" x14ac:dyDescent="0.25">
      <c r="A3244" s="16"/>
      <c r="B3244" s="13">
        <v>928.97400000000005</v>
      </c>
      <c r="C3244" s="13">
        <v>7.8799999999999999E-3</v>
      </c>
      <c r="D3244" s="13"/>
    </row>
    <row r="3245" spans="1:4" s="1" customFormat="1" x14ac:dyDescent="0.25">
      <c r="A3245" s="16"/>
      <c r="B3245" s="13">
        <v>929.21500000000003</v>
      </c>
      <c r="C3245" s="13">
        <v>5.1200000000000004E-3</v>
      </c>
      <c r="D3245" s="13"/>
    </row>
    <row r="3246" spans="1:4" s="1" customFormat="1" x14ac:dyDescent="0.25">
      <c r="A3246" s="16"/>
      <c r="B3246" s="13">
        <v>929.45699999999999</v>
      </c>
      <c r="C3246" s="13">
        <v>9.7929099999999997E-4</v>
      </c>
      <c r="D3246" s="13"/>
    </row>
    <row r="3247" spans="1:4" s="1" customFormat="1" x14ac:dyDescent="0.25">
      <c r="A3247" s="16"/>
      <c r="B3247" s="13">
        <v>929.69799999999998</v>
      </c>
      <c r="C3247" s="13">
        <v>-1.1900000000000001E-3</v>
      </c>
      <c r="D3247" s="13"/>
    </row>
    <row r="3248" spans="1:4" s="1" customFormat="1" x14ac:dyDescent="0.25">
      <c r="A3248" s="16"/>
      <c r="B3248" s="13">
        <v>929.94</v>
      </c>
      <c r="C3248" s="13">
        <v>5.7807499999999998E-5</v>
      </c>
      <c r="D3248" s="13"/>
    </row>
    <row r="3249" spans="1:4" s="1" customFormat="1" x14ac:dyDescent="0.25">
      <c r="A3249" s="16"/>
      <c r="B3249" s="13">
        <v>930.18100000000004</v>
      </c>
      <c r="C3249" s="13">
        <v>3.7799999999999999E-3</v>
      </c>
      <c r="D3249" s="13"/>
    </row>
    <row r="3250" spans="1:4" s="1" customFormat="1" x14ac:dyDescent="0.25">
      <c r="A3250" s="16"/>
      <c r="B3250" s="13">
        <v>930.423</v>
      </c>
      <c r="C3250" s="13">
        <v>2.0500000000000002E-3</v>
      </c>
      <c r="D3250" s="13"/>
    </row>
    <row r="3251" spans="1:4" s="1" customFormat="1" x14ac:dyDescent="0.25">
      <c r="A3251" s="16"/>
      <c r="B3251" s="13">
        <v>930.66399999999999</v>
      </c>
      <c r="C3251" s="13">
        <v>3.4399999999999999E-3</v>
      </c>
      <c r="D3251" s="13"/>
    </row>
    <row r="3252" spans="1:4" s="1" customFormat="1" x14ac:dyDescent="0.25">
      <c r="A3252" s="16"/>
      <c r="B3252" s="13">
        <v>930.90599999999995</v>
      </c>
      <c r="C3252" s="13">
        <v>7.1700000000000002E-3</v>
      </c>
      <c r="D3252" s="13"/>
    </row>
    <row r="3253" spans="1:4" s="1" customFormat="1" x14ac:dyDescent="0.25">
      <c r="A3253" s="16"/>
      <c r="B3253" s="13">
        <v>931.14700000000005</v>
      </c>
      <c r="C3253" s="13">
        <v>2.4599999999999999E-3</v>
      </c>
      <c r="D3253" s="13"/>
    </row>
    <row r="3254" spans="1:4" s="1" customFormat="1" x14ac:dyDescent="0.25">
      <c r="A3254" s="16"/>
      <c r="B3254" s="13">
        <v>931.38900000000001</v>
      </c>
      <c r="C3254" s="13">
        <v>-3.6637400000000003E-5</v>
      </c>
      <c r="D3254" s="13"/>
    </row>
    <row r="3255" spans="1:4" s="1" customFormat="1" x14ac:dyDescent="0.25">
      <c r="A3255" s="16"/>
      <c r="B3255" s="13">
        <v>931.63</v>
      </c>
      <c r="C3255" s="13">
        <v>1.1000000000000001E-3</v>
      </c>
      <c r="D3255" s="13"/>
    </row>
    <row r="3256" spans="1:4" s="1" customFormat="1" x14ac:dyDescent="0.25">
      <c r="A3256" s="16"/>
      <c r="B3256" s="13">
        <v>931.87199999999996</v>
      </c>
      <c r="C3256" s="13">
        <v>3.7799999999999999E-3</v>
      </c>
      <c r="D3256" s="13"/>
    </row>
    <row r="3257" spans="1:4" s="1" customFormat="1" x14ac:dyDescent="0.25">
      <c r="A3257" s="16"/>
      <c r="B3257" s="13">
        <v>932.11300000000006</v>
      </c>
      <c r="C3257" s="13">
        <v>3.9300000000000003E-3</v>
      </c>
      <c r="D3257" s="13"/>
    </row>
    <row r="3258" spans="1:4" s="1" customFormat="1" x14ac:dyDescent="0.25">
      <c r="A3258" s="16"/>
      <c r="B3258" s="13">
        <v>932.35500000000002</v>
      </c>
      <c r="C3258" s="13">
        <v>7.6861099999999999E-4</v>
      </c>
      <c r="D3258" s="13"/>
    </row>
    <row r="3259" spans="1:4" s="1" customFormat="1" x14ac:dyDescent="0.25">
      <c r="A3259" s="16"/>
      <c r="B3259" s="13">
        <v>932.596</v>
      </c>
      <c r="C3259" s="13">
        <v>5.5599999999999998E-3</v>
      </c>
      <c r="D3259" s="13"/>
    </row>
    <row r="3260" spans="1:4" s="1" customFormat="1" x14ac:dyDescent="0.25">
      <c r="A3260" s="16"/>
      <c r="B3260" s="13">
        <v>932.83799999999997</v>
      </c>
      <c r="C3260" s="13">
        <v>4.0499999999999998E-3</v>
      </c>
      <c r="D3260" s="13"/>
    </row>
    <row r="3261" spans="1:4" s="1" customFormat="1" x14ac:dyDescent="0.25">
      <c r="A3261" s="16"/>
      <c r="B3261" s="13">
        <v>933.07899999999995</v>
      </c>
      <c r="C3261" s="13">
        <v>2.5999999999999999E-3</v>
      </c>
      <c r="D3261" s="13"/>
    </row>
    <row r="3262" spans="1:4" s="1" customFormat="1" x14ac:dyDescent="0.25">
      <c r="A3262" s="16"/>
      <c r="B3262" s="13">
        <v>933.32100000000003</v>
      </c>
      <c r="C3262" s="13">
        <v>5.7029800000000001E-4</v>
      </c>
      <c r="D3262" s="13"/>
    </row>
    <row r="3263" spans="1:4" s="1" customFormat="1" x14ac:dyDescent="0.25">
      <c r="A3263" s="16"/>
      <c r="B3263" s="13">
        <v>933.56200000000001</v>
      </c>
      <c r="C3263" s="13">
        <v>3.1900000000000001E-3</v>
      </c>
      <c r="D3263" s="13"/>
    </row>
    <row r="3264" spans="1:4" s="1" customFormat="1" x14ac:dyDescent="0.25">
      <c r="A3264" s="16"/>
      <c r="B3264" s="13">
        <v>933.80399999999997</v>
      </c>
      <c r="C3264" s="13">
        <v>7.28E-3</v>
      </c>
      <c r="D3264" s="13"/>
    </row>
    <row r="3265" spans="1:4" s="1" customFormat="1" x14ac:dyDescent="0.25">
      <c r="A3265" s="16"/>
      <c r="B3265" s="13">
        <v>934.04499999999996</v>
      </c>
      <c r="C3265" s="13">
        <v>3.5500000000000002E-3</v>
      </c>
      <c r="D3265" s="13"/>
    </row>
    <row r="3266" spans="1:4" s="1" customFormat="1" x14ac:dyDescent="0.25">
      <c r="A3266" s="16"/>
      <c r="B3266" s="13">
        <v>934.28700000000003</v>
      </c>
      <c r="C3266" s="13">
        <v>5.47E-3</v>
      </c>
      <c r="D3266" s="13"/>
    </row>
    <row r="3267" spans="1:4" s="1" customFormat="1" x14ac:dyDescent="0.25">
      <c r="A3267" s="16"/>
      <c r="B3267" s="13">
        <v>934.52800000000002</v>
      </c>
      <c r="C3267" s="13">
        <v>2.3400000000000001E-3</v>
      </c>
      <c r="D3267" s="13"/>
    </row>
    <row r="3268" spans="1:4" s="1" customFormat="1" x14ac:dyDescent="0.25">
      <c r="A3268" s="16"/>
      <c r="B3268" s="13">
        <v>934.77</v>
      </c>
      <c r="C3268" s="13">
        <v>2.82E-3</v>
      </c>
      <c r="D3268" s="13"/>
    </row>
    <row r="3269" spans="1:4" s="1" customFormat="1" x14ac:dyDescent="0.25">
      <c r="A3269" s="16"/>
      <c r="B3269" s="13">
        <v>935.01099999999997</v>
      </c>
      <c r="C3269" s="13">
        <v>3.3800000000000002E-3</v>
      </c>
      <c r="D3269" s="13"/>
    </row>
    <row r="3270" spans="1:4" s="1" customFormat="1" x14ac:dyDescent="0.25">
      <c r="A3270" s="16"/>
      <c r="B3270" s="13">
        <v>935.25300000000004</v>
      </c>
      <c r="C3270" s="13">
        <v>3.15E-3</v>
      </c>
      <c r="D3270" s="13"/>
    </row>
    <row r="3271" spans="1:4" s="1" customFormat="1" x14ac:dyDescent="0.25">
      <c r="A3271" s="16"/>
      <c r="B3271" s="13">
        <v>935.495</v>
      </c>
      <c r="C3271" s="13">
        <v>5.0600000000000003E-3</v>
      </c>
      <c r="D3271" s="13"/>
    </row>
    <row r="3272" spans="1:4" s="1" customFormat="1" x14ac:dyDescent="0.25">
      <c r="A3272" s="16"/>
      <c r="B3272" s="13">
        <v>935.73599999999999</v>
      </c>
      <c r="C3272" s="13">
        <v>2.66E-3</v>
      </c>
      <c r="D3272" s="13"/>
    </row>
    <row r="3273" spans="1:4" s="1" customFormat="1" x14ac:dyDescent="0.25">
      <c r="A3273" s="16"/>
      <c r="B3273" s="13">
        <v>935.97799999999995</v>
      </c>
      <c r="C3273" s="13">
        <v>1.1690000000000001E-2</v>
      </c>
      <c r="D3273" s="13"/>
    </row>
    <row r="3274" spans="1:4" s="1" customFormat="1" x14ac:dyDescent="0.25">
      <c r="A3274" s="16"/>
      <c r="B3274" s="13">
        <v>936.21900000000005</v>
      </c>
      <c r="C3274" s="13">
        <v>9.3799999999999994E-3</v>
      </c>
      <c r="D3274" s="13"/>
    </row>
    <row r="3275" spans="1:4" s="1" customFormat="1" x14ac:dyDescent="0.25">
      <c r="A3275" s="16"/>
      <c r="B3275" s="13">
        <v>936.46100000000001</v>
      </c>
      <c r="C3275" s="13">
        <v>8.1799999999999998E-3</v>
      </c>
      <c r="D3275" s="13"/>
    </row>
    <row r="3276" spans="1:4" s="1" customFormat="1" x14ac:dyDescent="0.25">
      <c r="A3276" s="16"/>
      <c r="B3276" s="13">
        <v>936.70299999999997</v>
      </c>
      <c r="C3276" s="13">
        <v>3.9500000000000004E-3</v>
      </c>
      <c r="D3276" s="13"/>
    </row>
    <row r="3277" spans="1:4" s="1" customFormat="1" x14ac:dyDescent="0.25">
      <c r="A3277" s="16"/>
      <c r="B3277" s="13">
        <v>936.94399999999996</v>
      </c>
      <c r="C3277" s="13">
        <v>4.9199999999999999E-3</v>
      </c>
      <c r="D3277" s="13"/>
    </row>
    <row r="3278" spans="1:4" s="1" customFormat="1" x14ac:dyDescent="0.25">
      <c r="A3278" s="16"/>
      <c r="B3278" s="13">
        <v>937.18600000000004</v>
      </c>
      <c r="C3278" s="13">
        <v>4.15E-3</v>
      </c>
      <c r="D3278" s="13"/>
    </row>
    <row r="3279" spans="1:4" s="1" customFormat="1" x14ac:dyDescent="0.25">
      <c r="A3279" s="16"/>
      <c r="B3279" s="13">
        <v>937.42700000000002</v>
      </c>
      <c r="C3279" s="13">
        <v>5.9300000000000004E-3</v>
      </c>
      <c r="D3279" s="13"/>
    </row>
    <row r="3280" spans="1:4" s="1" customFormat="1" x14ac:dyDescent="0.25">
      <c r="A3280" s="16"/>
      <c r="B3280" s="13">
        <v>937.66899999999998</v>
      </c>
      <c r="C3280" s="13">
        <v>4.6499999999999996E-3</v>
      </c>
      <c r="D3280" s="13"/>
    </row>
    <row r="3281" spans="1:4" s="1" customFormat="1" x14ac:dyDescent="0.25">
      <c r="A3281" s="16"/>
      <c r="B3281" s="13">
        <v>937.91099999999994</v>
      </c>
      <c r="C3281" s="13">
        <v>-1.1199999999999999E-3</v>
      </c>
      <c r="D3281" s="13"/>
    </row>
    <row r="3282" spans="1:4" s="1" customFormat="1" x14ac:dyDescent="0.25">
      <c r="A3282" s="16"/>
      <c r="B3282" s="13">
        <v>938.15200000000004</v>
      </c>
      <c r="C3282" s="13">
        <v>4.2599999999999999E-3</v>
      </c>
      <c r="D3282" s="13"/>
    </row>
    <row r="3283" spans="1:4" s="1" customFormat="1" x14ac:dyDescent="0.25">
      <c r="A3283" s="16"/>
      <c r="B3283" s="13">
        <v>938.39400000000001</v>
      </c>
      <c r="C3283" s="13">
        <v>-1.17E-3</v>
      </c>
      <c r="D3283" s="13"/>
    </row>
    <row r="3284" spans="1:4" s="1" customFormat="1" x14ac:dyDescent="0.25">
      <c r="A3284" s="16"/>
      <c r="B3284" s="13">
        <v>938.63599999999997</v>
      </c>
      <c r="C3284" s="13">
        <v>2.7000000000000001E-3</v>
      </c>
      <c r="D3284" s="13"/>
    </row>
    <row r="3285" spans="1:4" s="1" customFormat="1" x14ac:dyDescent="0.25">
      <c r="A3285" s="16"/>
      <c r="B3285" s="13">
        <v>938.87699999999995</v>
      </c>
      <c r="C3285" s="13">
        <v>8.6400000000000001E-3</v>
      </c>
      <c r="D3285" s="13"/>
    </row>
    <row r="3286" spans="1:4" s="1" customFormat="1" x14ac:dyDescent="0.25">
      <c r="A3286" s="16"/>
      <c r="B3286" s="13">
        <v>939.11900000000003</v>
      </c>
      <c r="C3286" s="13">
        <v>5.8500000000000002E-3</v>
      </c>
      <c r="D3286" s="13"/>
    </row>
    <row r="3287" spans="1:4" s="1" customFormat="1" x14ac:dyDescent="0.25">
      <c r="A3287" s="16"/>
      <c r="B3287" s="13">
        <v>939.36099999999999</v>
      </c>
      <c r="C3287" s="13">
        <v>2.6099999999999999E-3</v>
      </c>
      <c r="D3287" s="13"/>
    </row>
    <row r="3288" spans="1:4" s="1" customFormat="1" x14ac:dyDescent="0.25">
      <c r="A3288" s="16"/>
      <c r="B3288" s="13">
        <v>939.60199999999998</v>
      </c>
      <c r="C3288" s="13">
        <v>5.0400000000000002E-3</v>
      </c>
      <c r="D3288" s="13"/>
    </row>
    <row r="3289" spans="1:4" s="1" customFormat="1" x14ac:dyDescent="0.25">
      <c r="A3289" s="16"/>
      <c r="B3289" s="13">
        <v>939.84400000000005</v>
      </c>
      <c r="C3289" s="13">
        <v>-7.4770100000000003E-4</v>
      </c>
      <c r="D3289" s="13"/>
    </row>
    <row r="3290" spans="1:4" s="1" customFormat="1" x14ac:dyDescent="0.25">
      <c r="A3290" s="16"/>
      <c r="B3290" s="13">
        <v>940.08600000000001</v>
      </c>
      <c r="C3290" s="13">
        <v>2.2399999999999998E-3</v>
      </c>
      <c r="D3290" s="13"/>
    </row>
    <row r="3291" spans="1:4" s="1" customFormat="1" x14ac:dyDescent="0.25">
      <c r="A3291" s="16"/>
      <c r="B3291" s="13">
        <v>940.327</v>
      </c>
      <c r="C3291" s="13">
        <v>1.25E-3</v>
      </c>
      <c r="D3291" s="13"/>
    </row>
    <row r="3292" spans="1:4" s="1" customFormat="1" x14ac:dyDescent="0.25">
      <c r="A3292" s="16"/>
      <c r="B3292" s="13">
        <v>940.56899999999996</v>
      </c>
      <c r="C3292" s="13">
        <v>5.0400000000000002E-3</v>
      </c>
      <c r="D3292" s="13"/>
    </row>
    <row r="3293" spans="1:4" s="1" customFormat="1" x14ac:dyDescent="0.25">
      <c r="A3293" s="16"/>
      <c r="B3293" s="13">
        <v>940.81100000000004</v>
      </c>
      <c r="C3293" s="13">
        <v>6.8999999999999999E-3</v>
      </c>
      <c r="D3293" s="13"/>
    </row>
    <row r="3294" spans="1:4" s="1" customFormat="1" x14ac:dyDescent="0.25">
      <c r="A3294" s="16"/>
      <c r="B3294" s="13">
        <v>941.05200000000002</v>
      </c>
      <c r="C3294" s="13">
        <v>4.6499999999999996E-3</v>
      </c>
      <c r="D3294" s="13"/>
    </row>
    <row r="3295" spans="1:4" s="1" customFormat="1" x14ac:dyDescent="0.25">
      <c r="A3295" s="16"/>
      <c r="B3295" s="13">
        <v>941.29399999999998</v>
      </c>
      <c r="C3295" s="13">
        <v>9.4199999999999996E-3</v>
      </c>
      <c r="D3295" s="13"/>
    </row>
    <row r="3296" spans="1:4" s="1" customFormat="1" x14ac:dyDescent="0.25">
      <c r="A3296" s="16"/>
      <c r="B3296" s="13">
        <v>941.53599999999994</v>
      </c>
      <c r="C3296" s="13">
        <v>6.3600000000000002E-3</v>
      </c>
      <c r="D3296" s="13"/>
    </row>
    <row r="3297" spans="1:4" s="1" customFormat="1" x14ac:dyDescent="0.25">
      <c r="A3297" s="16"/>
      <c r="B3297" s="13">
        <v>941.77800000000002</v>
      </c>
      <c r="C3297" s="13">
        <v>6.0200000000000002E-3</v>
      </c>
      <c r="D3297" s="13"/>
    </row>
    <row r="3298" spans="1:4" s="1" customFormat="1" x14ac:dyDescent="0.25">
      <c r="A3298" s="16"/>
      <c r="B3298" s="13">
        <v>942.01900000000001</v>
      </c>
      <c r="C3298" s="13">
        <v>5.1000000000000004E-3</v>
      </c>
      <c r="D3298" s="13"/>
    </row>
    <row r="3299" spans="1:4" s="1" customFormat="1" x14ac:dyDescent="0.25">
      <c r="A3299" s="16"/>
      <c r="B3299" s="13">
        <v>942.26099999999997</v>
      </c>
      <c r="C3299" s="13">
        <v>-1.3600000000000001E-3</v>
      </c>
      <c r="D3299" s="13"/>
    </row>
    <row r="3300" spans="1:4" s="1" customFormat="1" x14ac:dyDescent="0.25">
      <c r="A3300" s="16"/>
      <c r="B3300" s="13">
        <v>942.50300000000004</v>
      </c>
      <c r="C3300" s="13">
        <v>8.8999999999999999E-3</v>
      </c>
      <c r="D3300" s="13"/>
    </row>
    <row r="3301" spans="1:4" s="1" customFormat="1" x14ac:dyDescent="0.25">
      <c r="A3301" s="16"/>
      <c r="B3301" s="13">
        <v>942.745</v>
      </c>
      <c r="C3301" s="13">
        <v>4.79E-3</v>
      </c>
      <c r="D3301" s="13"/>
    </row>
    <row r="3302" spans="1:4" s="1" customFormat="1" x14ac:dyDescent="0.25">
      <c r="A3302" s="16"/>
      <c r="B3302" s="13">
        <v>942.98599999999999</v>
      </c>
      <c r="C3302" s="13">
        <v>1.97E-3</v>
      </c>
      <c r="D3302" s="13"/>
    </row>
    <row r="3303" spans="1:4" s="1" customFormat="1" x14ac:dyDescent="0.25">
      <c r="A3303" s="16"/>
      <c r="B3303" s="13">
        <v>943.22799999999995</v>
      </c>
      <c r="C3303" s="13">
        <v>5.2900000000000004E-3</v>
      </c>
      <c r="D3303" s="13"/>
    </row>
    <row r="3304" spans="1:4" s="1" customFormat="1" x14ac:dyDescent="0.25">
      <c r="A3304" s="16"/>
      <c r="B3304" s="13">
        <v>943.47</v>
      </c>
      <c r="C3304" s="13">
        <v>9.6799999999999994E-3</v>
      </c>
      <c r="D3304" s="13"/>
    </row>
    <row r="3305" spans="1:4" s="1" customFormat="1" x14ac:dyDescent="0.25">
      <c r="A3305" s="16"/>
      <c r="B3305" s="13">
        <v>943.71199999999999</v>
      </c>
      <c r="C3305" s="13">
        <v>7.7299999999999999E-3</v>
      </c>
      <c r="D3305" s="13"/>
    </row>
    <row r="3306" spans="1:4" s="1" customFormat="1" x14ac:dyDescent="0.25">
      <c r="A3306" s="16"/>
      <c r="B3306" s="13">
        <v>943.95299999999997</v>
      </c>
      <c r="C3306" s="13">
        <v>2.8800000000000002E-3</v>
      </c>
      <c r="D3306" s="13"/>
    </row>
    <row r="3307" spans="1:4" s="1" customFormat="1" x14ac:dyDescent="0.25">
      <c r="A3307" s="16"/>
      <c r="B3307" s="13">
        <v>944.19500000000005</v>
      </c>
      <c r="C3307" s="13">
        <v>3.3986999999999998E-4</v>
      </c>
      <c r="D3307" s="13"/>
    </row>
    <row r="3308" spans="1:4" s="1" customFormat="1" x14ac:dyDescent="0.25">
      <c r="A3308" s="16"/>
      <c r="B3308" s="13">
        <v>944.43700000000001</v>
      </c>
      <c r="C3308" s="13">
        <v>4.5100000000000001E-3</v>
      </c>
      <c r="D3308" s="13"/>
    </row>
    <row r="3309" spans="1:4" s="1" customFormat="1" x14ac:dyDescent="0.25">
      <c r="A3309" s="16"/>
      <c r="B3309" s="13">
        <v>944.67899999999997</v>
      </c>
      <c r="C3309" s="13">
        <v>-2.0300000000000001E-3</v>
      </c>
      <c r="D3309" s="13"/>
    </row>
    <row r="3310" spans="1:4" s="1" customFormat="1" x14ac:dyDescent="0.25">
      <c r="A3310" s="16"/>
      <c r="B3310" s="13">
        <v>944.92100000000005</v>
      </c>
      <c r="C3310" s="13">
        <v>6.96E-3</v>
      </c>
      <c r="D3310" s="13"/>
    </row>
    <row r="3311" spans="1:4" s="1" customFormat="1" x14ac:dyDescent="0.25">
      <c r="A3311" s="16"/>
      <c r="B3311" s="13">
        <v>945.16200000000003</v>
      </c>
      <c r="C3311" s="13">
        <v>3.5699999999999998E-3</v>
      </c>
      <c r="D3311" s="13"/>
    </row>
    <row r="3312" spans="1:4" s="1" customFormat="1" x14ac:dyDescent="0.25">
      <c r="A3312" s="16"/>
      <c r="B3312" s="13">
        <v>945.404</v>
      </c>
      <c r="C3312" s="13">
        <v>5.2199999999999998E-3</v>
      </c>
      <c r="D3312" s="13"/>
    </row>
    <row r="3313" spans="1:4" s="1" customFormat="1" x14ac:dyDescent="0.25">
      <c r="A3313" s="16"/>
      <c r="B3313" s="13">
        <v>945.64599999999996</v>
      </c>
      <c r="C3313" s="13">
        <v>5.6899999999999997E-3</v>
      </c>
      <c r="D3313" s="13"/>
    </row>
    <row r="3314" spans="1:4" s="1" customFormat="1" x14ac:dyDescent="0.25">
      <c r="A3314" s="16"/>
      <c r="B3314" s="13">
        <v>945.88800000000003</v>
      </c>
      <c r="C3314" s="13">
        <v>9.3699999999999999E-3</v>
      </c>
      <c r="D3314" s="13"/>
    </row>
    <row r="3315" spans="1:4" s="1" customFormat="1" x14ac:dyDescent="0.25">
      <c r="A3315" s="16"/>
      <c r="B3315" s="13">
        <v>946.13</v>
      </c>
      <c r="C3315" s="13">
        <v>8.5100000000000002E-3</v>
      </c>
      <c r="D3315" s="13"/>
    </row>
    <row r="3316" spans="1:4" s="1" customFormat="1" x14ac:dyDescent="0.25">
      <c r="A3316" s="16"/>
      <c r="B3316" s="13">
        <v>946.37099999999998</v>
      </c>
      <c r="C3316" s="13">
        <v>3.7499999999999999E-3</v>
      </c>
      <c r="D3316" s="13"/>
    </row>
    <row r="3317" spans="1:4" s="1" customFormat="1" x14ac:dyDescent="0.25">
      <c r="A3317" s="16"/>
      <c r="B3317" s="13">
        <v>946.61300000000006</v>
      </c>
      <c r="C3317" s="13">
        <v>1.7799999999999999E-3</v>
      </c>
      <c r="D3317" s="13"/>
    </row>
    <row r="3318" spans="1:4" s="1" customFormat="1" x14ac:dyDescent="0.25">
      <c r="A3318" s="16"/>
      <c r="B3318" s="13">
        <v>946.85500000000002</v>
      </c>
      <c r="C3318" s="13">
        <v>2.6900000000000001E-3</v>
      </c>
      <c r="D3318" s="13"/>
    </row>
    <row r="3319" spans="1:4" s="1" customFormat="1" x14ac:dyDescent="0.25">
      <c r="A3319" s="16"/>
      <c r="B3319" s="13">
        <v>947.09699999999998</v>
      </c>
      <c r="C3319" s="13">
        <v>4.5900000000000003E-3</v>
      </c>
      <c r="D3319" s="13"/>
    </row>
    <row r="3320" spans="1:4" s="1" customFormat="1" x14ac:dyDescent="0.25">
      <c r="A3320" s="16"/>
      <c r="B3320" s="13">
        <v>947.33900000000006</v>
      </c>
      <c r="C3320" s="13">
        <v>1.536E-2</v>
      </c>
      <c r="D3320" s="13"/>
    </row>
    <row r="3321" spans="1:4" s="1" customFormat="1" x14ac:dyDescent="0.25">
      <c r="A3321" s="16"/>
      <c r="B3321" s="13">
        <v>947.58100000000002</v>
      </c>
      <c r="C3321" s="13">
        <v>1.2120000000000001E-2</v>
      </c>
      <c r="D3321" s="13"/>
    </row>
    <row r="3322" spans="1:4" s="1" customFormat="1" x14ac:dyDescent="0.25">
      <c r="A3322" s="16"/>
      <c r="B3322" s="13">
        <v>947.82299999999998</v>
      </c>
      <c r="C3322" s="13">
        <v>1.1950000000000001E-2</v>
      </c>
      <c r="D3322" s="13"/>
    </row>
    <row r="3323" spans="1:4" s="1" customFormat="1" x14ac:dyDescent="0.25">
      <c r="A3323" s="16"/>
      <c r="B3323" s="13">
        <v>948.06399999999996</v>
      </c>
      <c r="C3323" s="13">
        <v>4.9199999999999999E-3</v>
      </c>
      <c r="D3323" s="13"/>
    </row>
    <row r="3324" spans="1:4" s="1" customFormat="1" x14ac:dyDescent="0.25">
      <c r="A3324" s="16"/>
      <c r="B3324" s="13">
        <v>948.30600000000004</v>
      </c>
      <c r="C3324" s="13">
        <v>1.575E-2</v>
      </c>
      <c r="D3324" s="13"/>
    </row>
    <row r="3325" spans="1:4" s="1" customFormat="1" x14ac:dyDescent="0.25">
      <c r="A3325" s="16"/>
      <c r="B3325" s="13">
        <v>948.548</v>
      </c>
      <c r="C3325" s="13">
        <v>-4.7400000000000003E-3</v>
      </c>
      <c r="D3325" s="13"/>
    </row>
    <row r="3326" spans="1:4" s="1" customFormat="1" x14ac:dyDescent="0.25">
      <c r="A3326" s="16"/>
      <c r="B3326" s="13">
        <v>948.79</v>
      </c>
      <c r="C3326" s="13">
        <v>3.3400000000000001E-3</v>
      </c>
      <c r="D3326" s="13"/>
    </row>
    <row r="3327" spans="1:4" s="1" customFormat="1" x14ac:dyDescent="0.25">
      <c r="A3327" s="16"/>
      <c r="B3327" s="13">
        <v>949.03200000000004</v>
      </c>
      <c r="C3327" s="13">
        <v>1.65E-3</v>
      </c>
      <c r="D3327" s="13"/>
    </row>
    <row r="3328" spans="1:4" s="1" customFormat="1" x14ac:dyDescent="0.25">
      <c r="A3328" s="16"/>
      <c r="B3328" s="13">
        <v>949.274</v>
      </c>
      <c r="C3328" s="13">
        <v>9.3699999999999999E-3</v>
      </c>
      <c r="D3328" s="13"/>
    </row>
    <row r="3329" spans="1:4" s="1" customFormat="1" x14ac:dyDescent="0.25">
      <c r="A3329" s="16"/>
      <c r="B3329" s="13">
        <v>949.51599999999996</v>
      </c>
      <c r="C3329" s="13">
        <v>1.8400000000000001E-3</v>
      </c>
      <c r="D3329" s="13"/>
    </row>
    <row r="3330" spans="1:4" s="1" customFormat="1" x14ac:dyDescent="0.25">
      <c r="A3330" s="16"/>
      <c r="B3330" s="13">
        <v>949.75800000000004</v>
      </c>
      <c r="C3330" s="13">
        <v>1.1350000000000001E-2</v>
      </c>
      <c r="D3330" s="13"/>
    </row>
    <row r="3331" spans="1:4" s="1" customFormat="1" x14ac:dyDescent="0.25">
      <c r="A3331" s="16"/>
      <c r="B3331" s="13">
        <v>950</v>
      </c>
      <c r="C3331" s="13">
        <v>5.3800000000000002E-3</v>
      </c>
      <c r="D3331" s="13"/>
    </row>
    <row r="3332" spans="1:4" s="1" customFormat="1" x14ac:dyDescent="0.25">
      <c r="A3332" s="16"/>
      <c r="B3332" s="13">
        <v>950.24199999999996</v>
      </c>
      <c r="C3332" s="13">
        <v>6.28E-3</v>
      </c>
      <c r="D3332" s="13"/>
    </row>
    <row r="3333" spans="1:4" s="1" customFormat="1" x14ac:dyDescent="0.25">
      <c r="A3333" s="16"/>
      <c r="B3333" s="13">
        <v>950.48299999999995</v>
      </c>
      <c r="C3333" s="13">
        <v>1.1259999999999999E-2</v>
      </c>
      <c r="D3333" s="13"/>
    </row>
    <row r="3334" spans="1:4" s="1" customFormat="1" x14ac:dyDescent="0.25">
      <c r="A3334" s="16"/>
      <c r="B3334" s="13">
        <v>950.72500000000002</v>
      </c>
      <c r="C3334" s="13">
        <v>1.269E-2</v>
      </c>
      <c r="D3334" s="13"/>
    </row>
    <row r="3335" spans="1:4" s="1" customFormat="1" x14ac:dyDescent="0.25">
      <c r="A3335" s="16"/>
      <c r="B3335" s="13">
        <v>950.96699999999998</v>
      </c>
      <c r="C3335" s="13">
        <v>3.0599999999999998E-3</v>
      </c>
      <c r="D3335" s="13"/>
    </row>
    <row r="3336" spans="1:4" s="1" customFormat="1" x14ac:dyDescent="0.25">
      <c r="A3336" s="16"/>
      <c r="B3336" s="13">
        <v>951.20899999999995</v>
      </c>
      <c r="C3336" s="13">
        <v>3.1800000000000001E-3</v>
      </c>
      <c r="D3336" s="13"/>
    </row>
    <row r="3337" spans="1:4" s="1" customFormat="1" x14ac:dyDescent="0.25">
      <c r="A3337" s="16"/>
      <c r="B3337" s="13">
        <v>951.45100000000002</v>
      </c>
      <c r="C3337" s="13">
        <v>5.4332399999999998E-4</v>
      </c>
      <c r="D3337" s="13"/>
    </row>
    <row r="3338" spans="1:4" s="1" customFormat="1" x14ac:dyDescent="0.25">
      <c r="A3338" s="16"/>
      <c r="B3338" s="13">
        <v>951.69299999999998</v>
      </c>
      <c r="C3338" s="13">
        <v>3.7499999999999999E-3</v>
      </c>
      <c r="D3338" s="13"/>
    </row>
    <row r="3339" spans="1:4" s="1" customFormat="1" x14ac:dyDescent="0.25">
      <c r="A3339" s="16"/>
      <c r="B3339" s="13">
        <v>951.93499999999995</v>
      </c>
      <c r="C3339" s="13">
        <v>5.8700000000000002E-3</v>
      </c>
      <c r="D3339" s="13"/>
    </row>
    <row r="3340" spans="1:4" s="1" customFormat="1" x14ac:dyDescent="0.25">
      <c r="A3340" s="16"/>
      <c r="B3340" s="13">
        <v>952.17700000000002</v>
      </c>
      <c r="C3340" s="13">
        <v>8.09E-3</v>
      </c>
      <c r="D3340" s="13"/>
    </row>
    <row r="3341" spans="1:4" s="1" customFormat="1" x14ac:dyDescent="0.25">
      <c r="A3341" s="16"/>
      <c r="B3341" s="13">
        <v>952.41899999999998</v>
      </c>
      <c r="C3341" s="13">
        <v>3.0999999999999999E-3</v>
      </c>
      <c r="D3341" s="13"/>
    </row>
    <row r="3342" spans="1:4" s="1" customFormat="1" x14ac:dyDescent="0.25">
      <c r="A3342" s="16"/>
      <c r="B3342" s="13">
        <v>952.66099999999994</v>
      </c>
      <c r="C3342" s="13">
        <v>4.15E-3</v>
      </c>
      <c r="D3342" s="13"/>
    </row>
    <row r="3343" spans="1:4" s="1" customFormat="1" x14ac:dyDescent="0.25">
      <c r="A3343" s="16"/>
      <c r="B3343" s="13">
        <v>952.90300000000002</v>
      </c>
      <c r="C3343" s="13">
        <v>5.8741700000000002E-4</v>
      </c>
      <c r="D3343" s="13"/>
    </row>
    <row r="3344" spans="1:4" s="1" customFormat="1" x14ac:dyDescent="0.25">
      <c r="A3344" s="16"/>
      <c r="B3344" s="13">
        <v>953.14499999999998</v>
      </c>
      <c r="C3344" s="13">
        <v>6.79E-3</v>
      </c>
      <c r="D3344" s="13"/>
    </row>
    <row r="3345" spans="1:4" s="1" customFormat="1" x14ac:dyDescent="0.25">
      <c r="A3345" s="16"/>
      <c r="B3345" s="13">
        <v>953.38699999999994</v>
      </c>
      <c r="C3345" s="13">
        <v>-1.49E-3</v>
      </c>
      <c r="D3345" s="13"/>
    </row>
    <row r="3346" spans="1:4" s="1" customFormat="1" x14ac:dyDescent="0.25">
      <c r="A3346" s="16"/>
      <c r="B3346" s="13">
        <v>953.62900000000002</v>
      </c>
      <c r="C3346" s="13">
        <v>1.67E-3</v>
      </c>
      <c r="D3346" s="13"/>
    </row>
    <row r="3347" spans="1:4" s="1" customFormat="1" x14ac:dyDescent="0.25">
      <c r="A3347" s="16"/>
      <c r="B3347" s="13">
        <v>953.87099999999998</v>
      </c>
      <c r="C3347" s="13">
        <v>-3.76129E-4</v>
      </c>
      <c r="D3347" s="13"/>
    </row>
    <row r="3348" spans="1:4" s="1" customFormat="1" x14ac:dyDescent="0.25">
      <c r="A3348" s="16"/>
      <c r="B3348" s="13">
        <v>954.11300000000006</v>
      </c>
      <c r="C3348" s="13">
        <v>9.3918200000000005E-5</v>
      </c>
      <c r="D3348" s="13"/>
    </row>
    <row r="3349" spans="1:4" s="1" customFormat="1" x14ac:dyDescent="0.25">
      <c r="A3349" s="16"/>
      <c r="B3349" s="13">
        <v>954.35500000000002</v>
      </c>
      <c r="C3349" s="13">
        <v>5.0299999999999997E-3</v>
      </c>
      <c r="D3349" s="13"/>
    </row>
    <row r="3350" spans="1:4" s="1" customFormat="1" x14ac:dyDescent="0.25">
      <c r="A3350" s="16"/>
      <c r="B3350" s="13">
        <v>954.59699999999998</v>
      </c>
      <c r="C3350" s="13">
        <v>6.4999999999999997E-3</v>
      </c>
      <c r="D3350" s="13"/>
    </row>
    <row r="3351" spans="1:4" s="1" customFormat="1" x14ac:dyDescent="0.25">
      <c r="A3351" s="16"/>
      <c r="B3351" s="13">
        <v>954.83900000000006</v>
      </c>
      <c r="C3351" s="13">
        <v>1.3799999999999999E-3</v>
      </c>
      <c r="D3351" s="13"/>
    </row>
    <row r="3352" spans="1:4" s="1" customFormat="1" x14ac:dyDescent="0.25">
      <c r="A3352" s="16"/>
      <c r="B3352" s="13">
        <v>955.08100000000002</v>
      </c>
      <c r="C3352" s="13">
        <v>2.8800000000000002E-3</v>
      </c>
      <c r="D3352" s="13"/>
    </row>
    <row r="3353" spans="1:4" s="1" customFormat="1" x14ac:dyDescent="0.25">
      <c r="A3353" s="16"/>
      <c r="B3353" s="13">
        <v>955.32299999999998</v>
      </c>
      <c r="C3353" s="13">
        <v>5.1399999999999996E-3</v>
      </c>
      <c r="D3353" s="13"/>
    </row>
    <row r="3354" spans="1:4" s="1" customFormat="1" x14ac:dyDescent="0.25">
      <c r="A3354" s="16"/>
      <c r="B3354" s="13">
        <v>955.56500000000005</v>
      </c>
      <c r="C3354" s="13">
        <v>6.4200000000000004E-3</v>
      </c>
      <c r="D3354" s="13"/>
    </row>
    <row r="3355" spans="1:4" s="1" customFormat="1" x14ac:dyDescent="0.25">
      <c r="A3355" s="16"/>
      <c r="B3355" s="13">
        <v>955.80700000000002</v>
      </c>
      <c r="C3355" s="13">
        <v>3.47E-3</v>
      </c>
      <c r="D3355" s="13"/>
    </row>
    <row r="3356" spans="1:4" s="1" customFormat="1" x14ac:dyDescent="0.25">
      <c r="A3356" s="16"/>
      <c r="B3356" s="13">
        <v>956.04899999999998</v>
      </c>
      <c r="C3356" s="13">
        <v>4.9699999999999996E-3</v>
      </c>
      <c r="D3356" s="13"/>
    </row>
    <row r="3357" spans="1:4" s="1" customFormat="1" x14ac:dyDescent="0.25">
      <c r="A3357" s="16"/>
      <c r="B3357" s="13">
        <v>956.29100000000005</v>
      </c>
      <c r="C3357" s="13">
        <v>6.8622900000000001E-4</v>
      </c>
      <c r="D3357" s="13"/>
    </row>
    <row r="3358" spans="1:4" s="1" customFormat="1" x14ac:dyDescent="0.25">
      <c r="A3358" s="16"/>
      <c r="B3358" s="13">
        <v>956.53300000000002</v>
      </c>
      <c r="C3358" s="13">
        <v>7.26E-3</v>
      </c>
      <c r="D3358" s="13"/>
    </row>
    <row r="3359" spans="1:4" s="1" customFormat="1" x14ac:dyDescent="0.25">
      <c r="A3359" s="16"/>
      <c r="B3359" s="13">
        <v>956.77499999999998</v>
      </c>
      <c r="C3359" s="13">
        <v>5.5399999999999998E-3</v>
      </c>
      <c r="D3359" s="13"/>
    </row>
    <row r="3360" spans="1:4" s="1" customFormat="1" x14ac:dyDescent="0.25">
      <c r="A3360" s="16"/>
      <c r="B3360" s="13">
        <v>957.01800000000003</v>
      </c>
      <c r="C3360" s="13">
        <v>8.94E-3</v>
      </c>
      <c r="D3360" s="13"/>
    </row>
    <row r="3361" spans="1:4" s="1" customFormat="1" x14ac:dyDescent="0.25">
      <c r="A3361" s="16"/>
      <c r="B3361" s="13">
        <v>957.26</v>
      </c>
      <c r="C3361" s="13">
        <v>2.9399999999999999E-3</v>
      </c>
      <c r="D3361" s="13"/>
    </row>
    <row r="3362" spans="1:4" s="1" customFormat="1" x14ac:dyDescent="0.25">
      <c r="A3362" s="16"/>
      <c r="B3362" s="13">
        <v>957.50199999999995</v>
      </c>
      <c r="C3362" s="13">
        <v>3.13E-3</v>
      </c>
      <c r="D3362" s="13"/>
    </row>
    <row r="3363" spans="1:4" s="1" customFormat="1" x14ac:dyDescent="0.25">
      <c r="A3363" s="16"/>
      <c r="B3363" s="13">
        <v>957.74400000000003</v>
      </c>
      <c r="C3363" s="13">
        <v>2.5409699999999999E-6</v>
      </c>
      <c r="D3363" s="13"/>
    </row>
    <row r="3364" spans="1:4" s="1" customFormat="1" x14ac:dyDescent="0.25">
      <c r="A3364" s="16"/>
      <c r="B3364" s="13">
        <v>957.98599999999999</v>
      </c>
      <c r="C3364" s="13">
        <v>4.9300000000000004E-3</v>
      </c>
      <c r="D3364" s="13"/>
    </row>
    <row r="3365" spans="1:4" s="1" customFormat="1" x14ac:dyDescent="0.25">
      <c r="A3365" s="16"/>
      <c r="B3365" s="13">
        <v>958.22799999999995</v>
      </c>
      <c r="C3365" s="13">
        <v>5.0299999999999997E-3</v>
      </c>
      <c r="D3365" s="13"/>
    </row>
    <row r="3366" spans="1:4" s="1" customFormat="1" x14ac:dyDescent="0.25">
      <c r="A3366" s="16"/>
      <c r="B3366" s="13">
        <v>958.47</v>
      </c>
      <c r="C3366" s="13">
        <v>2.7000000000000001E-3</v>
      </c>
      <c r="D3366" s="13"/>
    </row>
    <row r="3367" spans="1:4" s="1" customFormat="1" x14ac:dyDescent="0.25">
      <c r="A3367" s="16"/>
      <c r="B3367" s="13">
        <v>958.71199999999999</v>
      </c>
      <c r="C3367" s="13">
        <v>2.2699999999999999E-3</v>
      </c>
      <c r="D3367" s="13"/>
    </row>
    <row r="3368" spans="1:4" s="1" customFormat="1" x14ac:dyDescent="0.25">
      <c r="A3368" s="16"/>
      <c r="B3368" s="13">
        <v>958.95399999999995</v>
      </c>
      <c r="C3368" s="13">
        <v>3.82E-3</v>
      </c>
      <c r="D3368" s="13"/>
    </row>
    <row r="3369" spans="1:4" s="1" customFormat="1" x14ac:dyDescent="0.25">
      <c r="A3369" s="16"/>
      <c r="B3369" s="13">
        <v>959.19600000000003</v>
      </c>
      <c r="C3369" s="13">
        <v>4.3800000000000002E-3</v>
      </c>
      <c r="D3369" s="13"/>
    </row>
    <row r="3370" spans="1:4" s="1" customFormat="1" x14ac:dyDescent="0.25">
      <c r="A3370" s="16"/>
      <c r="B3370" s="13">
        <v>959.43899999999996</v>
      </c>
      <c r="C3370" s="13">
        <v>8.9899999999999997E-3</v>
      </c>
      <c r="D3370" s="13"/>
    </row>
    <row r="3371" spans="1:4" s="1" customFormat="1" x14ac:dyDescent="0.25">
      <c r="A3371" s="16"/>
      <c r="B3371" s="13">
        <v>959.68100000000004</v>
      </c>
      <c r="C3371" s="13">
        <v>7.2899999999999996E-3</v>
      </c>
      <c r="D3371" s="13"/>
    </row>
    <row r="3372" spans="1:4" s="1" customFormat="1" x14ac:dyDescent="0.25">
      <c r="A3372" s="16"/>
      <c r="B3372" s="13">
        <v>959.923</v>
      </c>
      <c r="C3372" s="13">
        <v>5.0600000000000003E-3</v>
      </c>
      <c r="D3372" s="13"/>
    </row>
    <row r="3373" spans="1:4" s="1" customFormat="1" x14ac:dyDescent="0.25">
      <c r="A3373" s="16"/>
      <c r="B3373" s="13">
        <v>960.16499999999996</v>
      </c>
      <c r="C3373" s="13">
        <v>9.5899999999999996E-3</v>
      </c>
      <c r="D3373" s="13"/>
    </row>
    <row r="3374" spans="1:4" s="1" customFormat="1" x14ac:dyDescent="0.25">
      <c r="A3374" s="16"/>
      <c r="B3374" s="13">
        <v>960.40700000000004</v>
      </c>
      <c r="C3374" s="13">
        <v>5.8900000000000003E-3</v>
      </c>
      <c r="D3374" s="13"/>
    </row>
    <row r="3375" spans="1:4" s="1" customFormat="1" x14ac:dyDescent="0.25">
      <c r="A3375" s="16"/>
      <c r="B3375" s="13">
        <v>960.649</v>
      </c>
      <c r="C3375" s="13">
        <v>6.2599999999999999E-3</v>
      </c>
      <c r="D3375" s="13"/>
    </row>
    <row r="3376" spans="1:4" s="1" customFormat="1" x14ac:dyDescent="0.25">
      <c r="A3376" s="16"/>
      <c r="B3376" s="13">
        <v>960.89099999999996</v>
      </c>
      <c r="C3376" s="13">
        <v>7.1700000000000002E-3</v>
      </c>
      <c r="D3376" s="13"/>
    </row>
    <row r="3377" spans="1:4" s="1" customFormat="1" x14ac:dyDescent="0.25">
      <c r="A3377" s="16"/>
      <c r="B3377" s="13">
        <v>961.13400000000001</v>
      </c>
      <c r="C3377" s="13">
        <v>7.3899999999999999E-3</v>
      </c>
      <c r="D3377" s="13"/>
    </row>
    <row r="3378" spans="1:4" s="1" customFormat="1" x14ac:dyDescent="0.25">
      <c r="A3378" s="16"/>
      <c r="B3378" s="13">
        <v>961.37599999999998</v>
      </c>
      <c r="C3378" s="13">
        <v>9.75E-3</v>
      </c>
      <c r="D3378" s="13"/>
    </row>
    <row r="3379" spans="1:4" s="1" customFormat="1" x14ac:dyDescent="0.25">
      <c r="A3379" s="16"/>
      <c r="B3379" s="13">
        <v>961.61800000000005</v>
      </c>
      <c r="C3379" s="13">
        <v>3.0599999999999998E-3</v>
      </c>
      <c r="D3379" s="13"/>
    </row>
    <row r="3380" spans="1:4" s="1" customFormat="1" x14ac:dyDescent="0.25">
      <c r="A3380" s="16"/>
      <c r="B3380" s="13">
        <v>961.86</v>
      </c>
      <c r="C3380" s="13">
        <v>7.7769600000000003E-4</v>
      </c>
      <c r="D3380" s="13"/>
    </row>
    <row r="3381" spans="1:4" s="1" customFormat="1" x14ac:dyDescent="0.25">
      <c r="A3381" s="16"/>
      <c r="B3381" s="13">
        <v>962.10199999999998</v>
      </c>
      <c r="C3381" s="13">
        <v>2.5100000000000001E-3</v>
      </c>
      <c r="D3381" s="13"/>
    </row>
    <row r="3382" spans="1:4" s="1" customFormat="1" x14ac:dyDescent="0.25">
      <c r="A3382" s="16"/>
      <c r="B3382" s="13">
        <v>962.34500000000003</v>
      </c>
      <c r="C3382" s="13">
        <v>5.1000000000000004E-3</v>
      </c>
      <c r="D3382" s="13"/>
    </row>
    <row r="3383" spans="1:4" s="1" customFormat="1" x14ac:dyDescent="0.25">
      <c r="A3383" s="16"/>
      <c r="B3383" s="13">
        <v>962.58699999999999</v>
      </c>
      <c r="C3383" s="13">
        <v>4.9699999999999996E-3</v>
      </c>
      <c r="D3383" s="13"/>
    </row>
    <row r="3384" spans="1:4" s="1" customFormat="1" x14ac:dyDescent="0.25">
      <c r="A3384" s="16"/>
      <c r="B3384" s="13">
        <v>962.82899999999995</v>
      </c>
      <c r="C3384" s="13">
        <v>7.6899999999999998E-3</v>
      </c>
      <c r="D3384" s="13"/>
    </row>
    <row r="3385" spans="1:4" s="1" customFormat="1" x14ac:dyDescent="0.25">
      <c r="A3385" s="16"/>
      <c r="B3385" s="13">
        <v>963.07100000000003</v>
      </c>
      <c r="C3385" s="13">
        <v>2.7499999999999998E-3</v>
      </c>
      <c r="D3385" s="13"/>
    </row>
    <row r="3386" spans="1:4" s="1" customFormat="1" x14ac:dyDescent="0.25">
      <c r="A3386" s="16"/>
      <c r="B3386" s="13">
        <v>963.31299999999999</v>
      </c>
      <c r="C3386" s="13">
        <v>3.79E-3</v>
      </c>
      <c r="D3386" s="13"/>
    </row>
    <row r="3387" spans="1:4" s="1" customFormat="1" x14ac:dyDescent="0.25">
      <c r="A3387" s="16"/>
      <c r="B3387" s="13">
        <v>963.55600000000004</v>
      </c>
      <c r="C3387" s="13">
        <v>2.2200000000000002E-3</v>
      </c>
      <c r="D3387" s="13"/>
    </row>
    <row r="3388" spans="1:4" s="1" customFormat="1" x14ac:dyDescent="0.25">
      <c r="A3388" s="16"/>
      <c r="B3388" s="13">
        <v>963.798</v>
      </c>
      <c r="C3388" s="13">
        <v>2.4399999999999999E-3</v>
      </c>
      <c r="D3388" s="13"/>
    </row>
    <row r="3389" spans="1:4" s="1" customFormat="1" x14ac:dyDescent="0.25">
      <c r="A3389" s="16"/>
      <c r="B3389" s="13">
        <v>964.04</v>
      </c>
      <c r="C3389" s="13">
        <v>6.7299999999999999E-3</v>
      </c>
      <c r="D3389" s="13"/>
    </row>
    <row r="3390" spans="1:4" s="1" customFormat="1" x14ac:dyDescent="0.25">
      <c r="A3390" s="16"/>
      <c r="B3390" s="13">
        <v>964.28200000000004</v>
      </c>
      <c r="C3390" s="13">
        <v>7.4700000000000001E-3</v>
      </c>
      <c r="D3390" s="13"/>
    </row>
    <row r="3391" spans="1:4" s="1" customFormat="1" x14ac:dyDescent="0.25">
      <c r="A3391" s="16"/>
      <c r="B3391" s="13">
        <v>964.524</v>
      </c>
      <c r="C3391" s="13">
        <v>4.6299999999999996E-3</v>
      </c>
      <c r="D3391" s="13"/>
    </row>
    <row r="3392" spans="1:4" s="1" customFormat="1" x14ac:dyDescent="0.25">
      <c r="A3392" s="16"/>
      <c r="B3392" s="13">
        <v>964.76700000000005</v>
      </c>
      <c r="C3392" s="13">
        <v>9.8600000000000007E-3</v>
      </c>
      <c r="D3392" s="13"/>
    </row>
    <row r="3393" spans="1:4" s="1" customFormat="1" x14ac:dyDescent="0.25">
      <c r="A3393" s="16"/>
      <c r="B3393" s="13">
        <v>965.00900000000001</v>
      </c>
      <c r="C3393" s="13">
        <v>9.9799999999999993E-3</v>
      </c>
      <c r="D3393" s="13"/>
    </row>
    <row r="3394" spans="1:4" s="1" customFormat="1" x14ac:dyDescent="0.25">
      <c r="A3394" s="16"/>
      <c r="B3394" s="13">
        <v>965.25099999999998</v>
      </c>
      <c r="C3394" s="13">
        <v>5.3800000000000002E-3</v>
      </c>
      <c r="D3394" s="13"/>
    </row>
    <row r="3395" spans="1:4" s="1" customFormat="1" x14ac:dyDescent="0.25">
      <c r="A3395" s="16"/>
      <c r="B3395" s="13">
        <v>965.49300000000005</v>
      </c>
      <c r="C3395" s="13">
        <v>4.8999999999999998E-3</v>
      </c>
      <c r="D3395" s="13"/>
    </row>
    <row r="3396" spans="1:4" s="1" customFormat="1" x14ac:dyDescent="0.25">
      <c r="A3396" s="16"/>
      <c r="B3396" s="13">
        <v>965.73599999999999</v>
      </c>
      <c r="C3396" s="13">
        <v>6.5300000000000002E-3</v>
      </c>
      <c r="D3396" s="13"/>
    </row>
    <row r="3397" spans="1:4" s="1" customFormat="1" x14ac:dyDescent="0.25">
      <c r="A3397" s="16"/>
      <c r="B3397" s="13">
        <v>965.97799999999995</v>
      </c>
      <c r="C3397" s="13">
        <v>8.77E-3</v>
      </c>
      <c r="D3397" s="13"/>
    </row>
    <row r="3398" spans="1:4" s="1" customFormat="1" x14ac:dyDescent="0.25">
      <c r="A3398" s="16"/>
      <c r="B3398" s="13">
        <v>966.22</v>
      </c>
      <c r="C3398" s="13">
        <v>9.5499999999999995E-3</v>
      </c>
      <c r="D3398" s="13"/>
    </row>
    <row r="3399" spans="1:4" s="1" customFormat="1" x14ac:dyDescent="0.25">
      <c r="A3399" s="16"/>
      <c r="B3399" s="13">
        <v>966.46299999999997</v>
      </c>
      <c r="C3399" s="13">
        <v>4.4900000000000001E-3</v>
      </c>
      <c r="D3399" s="13"/>
    </row>
    <row r="3400" spans="1:4" s="1" customFormat="1" x14ac:dyDescent="0.25">
      <c r="A3400" s="16"/>
      <c r="B3400" s="13">
        <v>966.70500000000004</v>
      </c>
      <c r="C3400" s="13">
        <v>3.3300000000000001E-3</v>
      </c>
      <c r="D3400" s="13"/>
    </row>
    <row r="3401" spans="1:4" s="1" customFormat="1" x14ac:dyDescent="0.25">
      <c r="A3401" s="16"/>
      <c r="B3401" s="13">
        <v>966.947</v>
      </c>
      <c r="C3401" s="13">
        <v>3.29E-3</v>
      </c>
      <c r="D3401" s="13"/>
    </row>
    <row r="3402" spans="1:4" s="1" customFormat="1" x14ac:dyDescent="0.25">
      <c r="A3402" s="16"/>
      <c r="B3402" s="13">
        <v>967.18899999999996</v>
      </c>
      <c r="C3402" s="13">
        <v>7.7299999999999999E-3</v>
      </c>
      <c r="D3402" s="13"/>
    </row>
    <row r="3403" spans="1:4" s="1" customFormat="1" x14ac:dyDescent="0.25">
      <c r="A3403" s="16"/>
      <c r="B3403" s="13">
        <v>967.43200000000002</v>
      </c>
      <c r="C3403" s="13">
        <v>1.038E-2</v>
      </c>
      <c r="D3403" s="13"/>
    </row>
    <row r="3404" spans="1:4" s="1" customFormat="1" x14ac:dyDescent="0.25">
      <c r="A3404" s="16"/>
      <c r="B3404" s="13">
        <v>967.67399999999998</v>
      </c>
      <c r="C3404" s="13">
        <v>5.9199999999999999E-3</v>
      </c>
      <c r="D3404" s="13"/>
    </row>
    <row r="3405" spans="1:4" s="1" customFormat="1" x14ac:dyDescent="0.25">
      <c r="A3405" s="16"/>
      <c r="B3405" s="13">
        <v>967.91600000000005</v>
      </c>
      <c r="C3405" s="13">
        <v>5.8100000000000001E-3</v>
      </c>
      <c r="D3405" s="13"/>
    </row>
    <row r="3406" spans="1:4" s="1" customFormat="1" x14ac:dyDescent="0.25">
      <c r="A3406" s="16"/>
      <c r="B3406" s="13">
        <v>968.15899999999999</v>
      </c>
      <c r="C3406" s="13">
        <v>8.4200000000000004E-3</v>
      </c>
      <c r="D3406" s="13"/>
    </row>
    <row r="3407" spans="1:4" s="1" customFormat="1" x14ac:dyDescent="0.25">
      <c r="A3407" s="16"/>
      <c r="B3407" s="13">
        <v>968.40099999999995</v>
      </c>
      <c r="C3407" s="13">
        <v>8.4700000000000001E-3</v>
      </c>
      <c r="D3407" s="13"/>
    </row>
    <row r="3408" spans="1:4" s="1" customFormat="1" x14ac:dyDescent="0.25">
      <c r="A3408" s="16"/>
      <c r="B3408" s="13">
        <v>968.64300000000003</v>
      </c>
      <c r="C3408" s="13">
        <v>4.81E-3</v>
      </c>
      <c r="D3408" s="13"/>
    </row>
    <row r="3409" spans="1:4" s="1" customFormat="1" x14ac:dyDescent="0.25">
      <c r="A3409" s="16"/>
      <c r="B3409" s="13">
        <v>968.88599999999997</v>
      </c>
      <c r="C3409" s="13">
        <v>7.0458700000000001E-4</v>
      </c>
      <c r="D3409" s="13"/>
    </row>
    <row r="3410" spans="1:4" s="1" customFormat="1" x14ac:dyDescent="0.25">
      <c r="A3410" s="16"/>
      <c r="B3410" s="13">
        <v>969.12800000000004</v>
      </c>
      <c r="C3410" s="13">
        <v>2.0799999999999998E-3</v>
      </c>
      <c r="D3410" s="13"/>
    </row>
    <row r="3411" spans="1:4" s="1" customFormat="1" x14ac:dyDescent="0.25">
      <c r="A3411" s="16"/>
      <c r="B3411" s="13">
        <v>969.37</v>
      </c>
      <c r="C3411" s="13">
        <v>6.11E-3</v>
      </c>
      <c r="D3411" s="13"/>
    </row>
    <row r="3412" spans="1:4" s="1" customFormat="1" x14ac:dyDescent="0.25">
      <c r="A3412" s="16"/>
      <c r="B3412" s="13">
        <v>969.61300000000006</v>
      </c>
      <c r="C3412" s="13">
        <v>7.6699999999999997E-3</v>
      </c>
      <c r="D3412" s="13"/>
    </row>
    <row r="3413" spans="1:4" s="1" customFormat="1" x14ac:dyDescent="0.25">
      <c r="A3413" s="16"/>
      <c r="B3413" s="13">
        <v>969.85500000000002</v>
      </c>
      <c r="C3413" s="13">
        <v>4.9199999999999999E-3</v>
      </c>
      <c r="D3413" s="13"/>
    </row>
    <row r="3414" spans="1:4" s="1" customFormat="1" x14ac:dyDescent="0.25">
      <c r="A3414" s="16"/>
      <c r="B3414" s="13">
        <v>970.09699999999998</v>
      </c>
      <c r="C3414" s="13">
        <v>2.9199999999999999E-3</v>
      </c>
      <c r="D3414" s="13"/>
    </row>
    <row r="3415" spans="1:4" s="1" customFormat="1" x14ac:dyDescent="0.25">
      <c r="A3415" s="16"/>
      <c r="B3415" s="13">
        <v>970.34</v>
      </c>
      <c r="C3415" s="13">
        <v>5.9199999999999999E-3</v>
      </c>
      <c r="D3415" s="13"/>
    </row>
    <row r="3416" spans="1:4" s="1" customFormat="1" x14ac:dyDescent="0.25">
      <c r="A3416" s="16"/>
      <c r="B3416" s="13">
        <v>970.58199999999999</v>
      </c>
      <c r="C3416" s="13">
        <v>8.3499999999999998E-3</v>
      </c>
      <c r="D3416" s="13"/>
    </row>
    <row r="3417" spans="1:4" s="1" customFormat="1" x14ac:dyDescent="0.25">
      <c r="A3417" s="16"/>
      <c r="B3417" s="13">
        <v>970.82500000000005</v>
      </c>
      <c r="C3417" s="13">
        <v>7.4000000000000003E-3</v>
      </c>
      <c r="D3417" s="13"/>
    </row>
    <row r="3418" spans="1:4" s="1" customFormat="1" x14ac:dyDescent="0.25">
      <c r="A3418" s="16"/>
      <c r="B3418" s="13">
        <v>971.06700000000001</v>
      </c>
      <c r="C3418" s="13">
        <v>1.0210800000000001E-4</v>
      </c>
      <c r="D3418" s="13"/>
    </row>
    <row r="3419" spans="1:4" s="1" customFormat="1" x14ac:dyDescent="0.25">
      <c r="A3419" s="16"/>
      <c r="B3419" s="13">
        <v>971.30899999999997</v>
      </c>
      <c r="C3419" s="13">
        <v>4.5999999999999999E-3</v>
      </c>
      <c r="D3419" s="13"/>
    </row>
    <row r="3420" spans="1:4" s="1" customFormat="1" x14ac:dyDescent="0.25">
      <c r="A3420" s="16"/>
      <c r="B3420" s="13">
        <v>971.55200000000002</v>
      </c>
      <c r="C3420" s="13">
        <v>1.0160000000000001E-2</v>
      </c>
      <c r="D3420" s="13"/>
    </row>
    <row r="3421" spans="1:4" s="1" customFormat="1" x14ac:dyDescent="0.25">
      <c r="A3421" s="16"/>
      <c r="B3421" s="13">
        <v>971.79399999999998</v>
      </c>
      <c r="C3421" s="13">
        <v>7.8799999999999999E-3</v>
      </c>
      <c r="D3421" s="13"/>
    </row>
    <row r="3422" spans="1:4" s="1" customFormat="1" x14ac:dyDescent="0.25">
      <c r="A3422" s="16"/>
      <c r="B3422" s="13">
        <v>972.03700000000003</v>
      </c>
      <c r="C3422" s="13">
        <v>6.3800000000000003E-3</v>
      </c>
      <c r="D3422" s="13"/>
    </row>
    <row r="3423" spans="1:4" s="1" customFormat="1" x14ac:dyDescent="0.25">
      <c r="A3423" s="16"/>
      <c r="B3423" s="13">
        <v>972.279</v>
      </c>
      <c r="C3423" s="13">
        <v>5.0699999999999999E-3</v>
      </c>
      <c r="D3423" s="13"/>
    </row>
    <row r="3424" spans="1:4" s="1" customFormat="1" x14ac:dyDescent="0.25">
      <c r="A3424" s="16"/>
      <c r="B3424" s="13">
        <v>972.52099999999996</v>
      </c>
      <c r="C3424" s="13">
        <v>2.63E-3</v>
      </c>
      <c r="D3424" s="13"/>
    </row>
    <row r="3425" spans="1:4" s="1" customFormat="1" x14ac:dyDescent="0.25">
      <c r="A3425" s="16"/>
      <c r="B3425" s="13">
        <v>972.76400000000001</v>
      </c>
      <c r="C3425" s="13">
        <v>8.9499999999999996E-3</v>
      </c>
      <c r="D3425" s="13"/>
    </row>
    <row r="3426" spans="1:4" s="1" customFormat="1" x14ac:dyDescent="0.25">
      <c r="A3426" s="16"/>
      <c r="B3426" s="13">
        <v>973.00599999999997</v>
      </c>
      <c r="C3426" s="13">
        <v>5.7999999999999996E-3</v>
      </c>
      <c r="D3426" s="13"/>
    </row>
    <row r="3427" spans="1:4" s="1" customFormat="1" x14ac:dyDescent="0.25">
      <c r="A3427" s="16"/>
      <c r="B3427" s="13">
        <v>973.24900000000002</v>
      </c>
      <c r="C3427" s="13">
        <v>2.3400000000000001E-3</v>
      </c>
      <c r="D3427" s="13"/>
    </row>
    <row r="3428" spans="1:4" s="1" customFormat="1" x14ac:dyDescent="0.25">
      <c r="A3428" s="16"/>
      <c r="B3428" s="13">
        <v>973.49099999999999</v>
      </c>
      <c r="C3428" s="13">
        <v>4.9199999999999999E-3</v>
      </c>
      <c r="D3428" s="13"/>
    </row>
    <row r="3429" spans="1:4" s="1" customFormat="1" x14ac:dyDescent="0.25">
      <c r="A3429" s="16"/>
      <c r="B3429" s="13">
        <v>973.73299999999995</v>
      </c>
      <c r="C3429" s="13">
        <v>1.6199999999999999E-3</v>
      </c>
      <c r="D3429" s="13"/>
    </row>
    <row r="3430" spans="1:4" s="1" customFormat="1" x14ac:dyDescent="0.25">
      <c r="A3430" s="16"/>
      <c r="B3430" s="13">
        <v>973.976</v>
      </c>
      <c r="C3430" s="13">
        <v>1.09335E-4</v>
      </c>
      <c r="D3430" s="13"/>
    </row>
    <row r="3431" spans="1:4" s="1" customFormat="1" x14ac:dyDescent="0.25">
      <c r="A3431" s="16"/>
      <c r="B3431" s="13">
        <v>974.21799999999996</v>
      </c>
      <c r="C3431" s="13">
        <v>1.3600000000000001E-3</v>
      </c>
      <c r="D3431" s="13"/>
    </row>
    <row r="3432" spans="1:4" s="1" customFormat="1" x14ac:dyDescent="0.25">
      <c r="A3432" s="16"/>
      <c r="B3432" s="13">
        <v>974.46100000000001</v>
      </c>
      <c r="C3432" s="13">
        <v>4.7800000000000004E-3</v>
      </c>
      <c r="D3432" s="13"/>
    </row>
    <row r="3433" spans="1:4" s="1" customFormat="1" x14ac:dyDescent="0.25">
      <c r="A3433" s="16"/>
      <c r="B3433" s="13">
        <v>974.70299999999997</v>
      </c>
      <c r="C3433" s="13">
        <v>6.13E-3</v>
      </c>
      <c r="D3433" s="13"/>
    </row>
    <row r="3434" spans="1:4" s="1" customFormat="1" x14ac:dyDescent="0.25">
      <c r="A3434" s="16"/>
      <c r="B3434" s="13">
        <v>974.94600000000003</v>
      </c>
      <c r="C3434" s="13">
        <v>2.3400000000000001E-3</v>
      </c>
      <c r="D3434" s="13"/>
    </row>
    <row r="3435" spans="1:4" s="1" customFormat="1" x14ac:dyDescent="0.25">
      <c r="A3435" s="16"/>
      <c r="B3435" s="13">
        <v>975.18799999999999</v>
      </c>
      <c r="C3435" s="13">
        <v>5.8900000000000003E-3</v>
      </c>
      <c r="D3435" s="13"/>
    </row>
    <row r="3436" spans="1:4" s="1" customFormat="1" x14ac:dyDescent="0.25">
      <c r="A3436" s="16"/>
      <c r="B3436" s="13">
        <v>975.43100000000004</v>
      </c>
      <c r="C3436" s="13">
        <v>1.044E-2</v>
      </c>
      <c r="D3436" s="13"/>
    </row>
    <row r="3437" spans="1:4" s="1" customFormat="1" x14ac:dyDescent="0.25">
      <c r="A3437" s="16"/>
      <c r="B3437" s="13">
        <v>975.673</v>
      </c>
      <c r="C3437" s="13">
        <v>8.4200000000000004E-3</v>
      </c>
      <c r="D3437" s="13"/>
    </row>
    <row r="3438" spans="1:4" s="1" customFormat="1" x14ac:dyDescent="0.25">
      <c r="A3438" s="16"/>
      <c r="B3438" s="13">
        <v>975.91600000000005</v>
      </c>
      <c r="C3438" s="13">
        <v>2.1800000000000001E-3</v>
      </c>
      <c r="D3438" s="13"/>
    </row>
    <row r="3439" spans="1:4" s="1" customFormat="1" x14ac:dyDescent="0.25">
      <c r="A3439" s="16"/>
      <c r="B3439" s="13">
        <v>976.15800000000002</v>
      </c>
      <c r="C3439" s="13">
        <v>8.43E-3</v>
      </c>
      <c r="D3439" s="13"/>
    </row>
    <row r="3440" spans="1:4" s="1" customFormat="1" x14ac:dyDescent="0.25">
      <c r="A3440" s="16"/>
      <c r="B3440" s="13">
        <v>976.40099999999995</v>
      </c>
      <c r="C3440" s="13">
        <v>8.3000000000000001E-3</v>
      </c>
      <c r="D3440" s="13"/>
    </row>
    <row r="3441" spans="1:4" s="1" customFormat="1" x14ac:dyDescent="0.25">
      <c r="A3441" s="16"/>
      <c r="B3441" s="13">
        <v>976.64300000000003</v>
      </c>
      <c r="C3441" s="13">
        <v>4.2399999999999998E-3</v>
      </c>
      <c r="D3441" s="13"/>
    </row>
    <row r="3442" spans="1:4" s="1" customFormat="1" x14ac:dyDescent="0.25">
      <c r="A3442" s="16"/>
      <c r="B3442" s="13">
        <v>976.88599999999997</v>
      </c>
      <c r="C3442" s="13">
        <v>3.8700000000000002E-3</v>
      </c>
      <c r="D3442" s="13"/>
    </row>
    <row r="3443" spans="1:4" s="1" customFormat="1" x14ac:dyDescent="0.25">
      <c r="A3443" s="16"/>
      <c r="B3443" s="13">
        <v>977.12800000000004</v>
      </c>
      <c r="C3443" s="13">
        <v>1.193E-2</v>
      </c>
      <c r="D3443" s="13"/>
    </row>
    <row r="3444" spans="1:4" s="1" customFormat="1" x14ac:dyDescent="0.25">
      <c r="A3444" s="16"/>
      <c r="B3444" s="13">
        <v>977.37099999999998</v>
      </c>
      <c r="C3444" s="13">
        <v>1.4E-2</v>
      </c>
      <c r="D3444" s="13"/>
    </row>
    <row r="3445" spans="1:4" s="1" customFormat="1" x14ac:dyDescent="0.25">
      <c r="A3445" s="16"/>
      <c r="B3445" s="13">
        <v>977.61300000000006</v>
      </c>
      <c r="C3445" s="13">
        <v>1.323E-2</v>
      </c>
      <c r="D3445" s="13"/>
    </row>
    <row r="3446" spans="1:4" s="1" customFormat="1" x14ac:dyDescent="0.25">
      <c r="A3446" s="16"/>
      <c r="B3446" s="13">
        <v>977.85599999999999</v>
      </c>
      <c r="C3446" s="13">
        <v>-1.4599999999999999E-3</v>
      </c>
      <c r="D3446" s="13"/>
    </row>
    <row r="3447" spans="1:4" s="1" customFormat="1" x14ac:dyDescent="0.25">
      <c r="A3447" s="16"/>
      <c r="B3447" s="13">
        <v>978.09799999999996</v>
      </c>
      <c r="C3447" s="13">
        <v>7.5865899999999996E-4</v>
      </c>
      <c r="D3447" s="13"/>
    </row>
    <row r="3448" spans="1:4" s="1" customFormat="1" x14ac:dyDescent="0.25">
      <c r="A3448" s="16"/>
      <c r="B3448" s="13">
        <v>978.34100000000001</v>
      </c>
      <c r="C3448" s="13">
        <v>3.9899999999999996E-3</v>
      </c>
      <c r="D3448" s="13"/>
    </row>
    <row r="3449" spans="1:4" s="1" customFormat="1" x14ac:dyDescent="0.25">
      <c r="A3449" s="16"/>
      <c r="B3449" s="13">
        <v>978.58299999999997</v>
      </c>
      <c r="C3449" s="13">
        <v>2.5000000000000001E-3</v>
      </c>
      <c r="D3449" s="13"/>
    </row>
    <row r="3450" spans="1:4" s="1" customFormat="1" x14ac:dyDescent="0.25">
      <c r="A3450" s="16"/>
      <c r="B3450" s="13">
        <v>978.82600000000002</v>
      </c>
      <c r="C3450" s="13">
        <v>6.1500000000000001E-3</v>
      </c>
      <c r="D3450" s="13"/>
    </row>
    <row r="3451" spans="1:4" s="1" customFormat="1" x14ac:dyDescent="0.25">
      <c r="A3451" s="16"/>
      <c r="B3451" s="13">
        <v>979.06799999999998</v>
      </c>
      <c r="C3451" s="13">
        <v>8.0800000000000004E-3</v>
      </c>
      <c r="D3451" s="13"/>
    </row>
    <row r="3452" spans="1:4" s="1" customFormat="1" x14ac:dyDescent="0.25">
      <c r="A3452" s="16"/>
      <c r="B3452" s="13">
        <v>979.31100000000004</v>
      </c>
      <c r="C3452" s="13">
        <v>4.0200000000000001E-3</v>
      </c>
      <c r="D3452" s="13"/>
    </row>
    <row r="3453" spans="1:4" s="1" customFormat="1" x14ac:dyDescent="0.25">
      <c r="A3453" s="16"/>
      <c r="B3453" s="13">
        <v>979.553</v>
      </c>
      <c r="C3453" s="13">
        <v>1.477E-2</v>
      </c>
      <c r="D3453" s="13"/>
    </row>
    <row r="3454" spans="1:4" s="1" customFormat="1" x14ac:dyDescent="0.25">
      <c r="A3454" s="16"/>
      <c r="B3454" s="13">
        <v>979.79600000000005</v>
      </c>
      <c r="C3454" s="13">
        <v>5.9699999999999996E-3</v>
      </c>
      <c r="D3454" s="13"/>
    </row>
    <row r="3455" spans="1:4" s="1" customFormat="1" x14ac:dyDescent="0.25">
      <c r="A3455" s="16"/>
      <c r="B3455" s="13">
        <v>980.03899999999999</v>
      </c>
      <c r="C3455" s="13">
        <v>1.74E-3</v>
      </c>
      <c r="D3455" s="13"/>
    </row>
    <row r="3456" spans="1:4" s="1" customFormat="1" x14ac:dyDescent="0.25">
      <c r="A3456" s="16"/>
      <c r="B3456" s="13">
        <v>980.28099999999995</v>
      </c>
      <c r="C3456" s="13">
        <v>9.4990999999999999E-4</v>
      </c>
      <c r="D3456" s="13"/>
    </row>
    <row r="3457" spans="1:4" s="1" customFormat="1" x14ac:dyDescent="0.25">
      <c r="A3457" s="16"/>
      <c r="B3457" s="13">
        <v>980.524</v>
      </c>
      <c r="C3457" s="13">
        <v>1.5100000000000001E-3</v>
      </c>
      <c r="D3457" s="13"/>
    </row>
    <row r="3458" spans="1:4" s="1" customFormat="1" x14ac:dyDescent="0.25">
      <c r="A3458" s="16"/>
      <c r="B3458" s="13">
        <v>980.76599999999996</v>
      </c>
      <c r="C3458" s="13">
        <v>1.97E-3</v>
      </c>
      <c r="D3458" s="13"/>
    </row>
    <row r="3459" spans="1:4" s="1" customFormat="1" x14ac:dyDescent="0.25">
      <c r="A3459" s="16"/>
      <c r="B3459" s="13">
        <v>981.00900000000001</v>
      </c>
      <c r="C3459" s="13">
        <v>4.2199999999999998E-3</v>
      </c>
      <c r="D3459" s="13"/>
    </row>
    <row r="3460" spans="1:4" s="1" customFormat="1" x14ac:dyDescent="0.25">
      <c r="A3460" s="16"/>
      <c r="B3460" s="13">
        <v>981.25199999999995</v>
      </c>
      <c r="C3460" s="13">
        <v>6.0800000000000003E-3</v>
      </c>
      <c r="D3460" s="13"/>
    </row>
    <row r="3461" spans="1:4" s="1" customFormat="1" x14ac:dyDescent="0.25">
      <c r="A3461" s="16"/>
      <c r="B3461" s="13">
        <v>981.49400000000003</v>
      </c>
      <c r="C3461" s="13">
        <v>4.0800000000000003E-3</v>
      </c>
      <c r="D3461" s="13"/>
    </row>
    <row r="3462" spans="1:4" s="1" customFormat="1" x14ac:dyDescent="0.25">
      <c r="A3462" s="16"/>
      <c r="B3462" s="13">
        <v>981.73699999999997</v>
      </c>
      <c r="C3462" s="13">
        <v>-2.2272700000000001E-4</v>
      </c>
      <c r="D3462" s="13"/>
    </row>
    <row r="3463" spans="1:4" s="1" customFormat="1" x14ac:dyDescent="0.25">
      <c r="A3463" s="16"/>
      <c r="B3463" s="13">
        <v>981.97900000000004</v>
      </c>
      <c r="C3463" s="13">
        <v>6.8100000000000001E-3</v>
      </c>
      <c r="D3463" s="13"/>
    </row>
    <row r="3464" spans="1:4" s="1" customFormat="1" x14ac:dyDescent="0.25">
      <c r="A3464" s="16"/>
      <c r="B3464" s="13">
        <v>982.22199999999998</v>
      </c>
      <c r="C3464" s="13">
        <v>1.059E-2</v>
      </c>
      <c r="D3464" s="13"/>
    </row>
    <row r="3465" spans="1:4" s="1" customFormat="1" x14ac:dyDescent="0.25">
      <c r="A3465" s="16"/>
      <c r="B3465" s="13">
        <v>982.46500000000003</v>
      </c>
      <c r="C3465" s="13">
        <v>9.0200000000000002E-3</v>
      </c>
      <c r="D3465" s="13"/>
    </row>
    <row r="3466" spans="1:4" s="1" customFormat="1" x14ac:dyDescent="0.25">
      <c r="A3466" s="16"/>
      <c r="B3466" s="13">
        <v>982.70699999999999</v>
      </c>
      <c r="C3466" s="13">
        <v>2.97E-3</v>
      </c>
      <c r="D3466" s="13"/>
    </row>
    <row r="3467" spans="1:4" s="1" customFormat="1" x14ac:dyDescent="0.25">
      <c r="A3467" s="16"/>
      <c r="B3467" s="13">
        <v>982.95</v>
      </c>
      <c r="C3467" s="13">
        <v>1.491E-2</v>
      </c>
      <c r="D3467" s="13"/>
    </row>
    <row r="3468" spans="1:4" s="1" customFormat="1" x14ac:dyDescent="0.25">
      <c r="A3468" s="16"/>
      <c r="B3468" s="13">
        <v>983.19200000000001</v>
      </c>
      <c r="C3468" s="13">
        <v>4.7499999999999999E-3</v>
      </c>
      <c r="D3468" s="13"/>
    </row>
    <row r="3469" spans="1:4" s="1" customFormat="1" x14ac:dyDescent="0.25">
      <c r="A3469" s="16"/>
      <c r="B3469" s="13">
        <v>983.43499999999995</v>
      </c>
      <c r="C3469" s="13">
        <v>1.8500000000000001E-3</v>
      </c>
      <c r="D3469" s="13"/>
    </row>
    <row r="3470" spans="1:4" s="1" customFormat="1" x14ac:dyDescent="0.25">
      <c r="A3470" s="16"/>
      <c r="B3470" s="13">
        <v>983.678</v>
      </c>
      <c r="C3470" s="13">
        <v>6.96E-3</v>
      </c>
      <c r="D3470" s="13"/>
    </row>
    <row r="3471" spans="1:4" s="1" customFormat="1" x14ac:dyDescent="0.25">
      <c r="A3471" s="16"/>
      <c r="B3471" s="13">
        <v>983.92</v>
      </c>
      <c r="C3471" s="13">
        <v>1.0019999999999999E-2</v>
      </c>
      <c r="D3471" s="13"/>
    </row>
    <row r="3472" spans="1:4" s="1" customFormat="1" x14ac:dyDescent="0.25">
      <c r="A3472" s="16"/>
      <c r="B3472" s="13">
        <v>984.16300000000001</v>
      </c>
      <c r="C3472" s="13">
        <v>1.6199999999999999E-3</v>
      </c>
      <c r="D3472" s="13"/>
    </row>
    <row r="3473" spans="1:4" s="1" customFormat="1" x14ac:dyDescent="0.25">
      <c r="A3473" s="16"/>
      <c r="B3473" s="13">
        <v>984.40599999999995</v>
      </c>
      <c r="C3473" s="13">
        <v>1.83E-3</v>
      </c>
      <c r="D3473" s="13"/>
    </row>
    <row r="3474" spans="1:4" s="1" customFormat="1" x14ac:dyDescent="0.25">
      <c r="A3474" s="16"/>
      <c r="B3474" s="13">
        <v>984.64800000000002</v>
      </c>
      <c r="C3474" s="13">
        <v>4.5300000000000002E-3</v>
      </c>
      <c r="D3474" s="13"/>
    </row>
    <row r="3475" spans="1:4" s="1" customFormat="1" x14ac:dyDescent="0.25">
      <c r="A3475" s="16"/>
      <c r="B3475" s="13">
        <v>984.89099999999996</v>
      </c>
      <c r="C3475" s="13">
        <v>1.0370000000000001E-2</v>
      </c>
      <c r="D3475" s="13"/>
    </row>
    <row r="3476" spans="1:4" s="1" customFormat="1" x14ac:dyDescent="0.25">
      <c r="A3476" s="16"/>
      <c r="B3476" s="13">
        <v>985.13400000000001</v>
      </c>
      <c r="C3476" s="13">
        <v>4.7099999999999998E-3</v>
      </c>
      <c r="D3476" s="13"/>
    </row>
    <row r="3477" spans="1:4" s="1" customFormat="1" x14ac:dyDescent="0.25">
      <c r="A3477" s="16"/>
      <c r="B3477" s="13">
        <v>985.37599999999998</v>
      </c>
      <c r="C3477" s="13">
        <v>2.8400000000000001E-3</v>
      </c>
      <c r="D3477" s="13"/>
    </row>
    <row r="3478" spans="1:4" s="1" customFormat="1" x14ac:dyDescent="0.25">
      <c r="A3478" s="16"/>
      <c r="B3478" s="13">
        <v>985.61900000000003</v>
      </c>
      <c r="C3478" s="13">
        <v>8.0599999999999995E-3</v>
      </c>
      <c r="D3478" s="13"/>
    </row>
    <row r="3479" spans="1:4" s="1" customFormat="1" x14ac:dyDescent="0.25">
      <c r="A3479" s="16"/>
      <c r="B3479" s="13">
        <v>985.86199999999997</v>
      </c>
      <c r="C3479" s="13">
        <v>1.166E-2</v>
      </c>
      <c r="D3479" s="13"/>
    </row>
    <row r="3480" spans="1:4" s="1" customFormat="1" x14ac:dyDescent="0.25">
      <c r="A3480" s="16"/>
      <c r="B3480" s="13">
        <v>986.10400000000004</v>
      </c>
      <c r="C3480" s="13">
        <v>4.0600000000000002E-3</v>
      </c>
      <c r="D3480" s="13"/>
    </row>
    <row r="3481" spans="1:4" s="1" customFormat="1" x14ac:dyDescent="0.25">
      <c r="A3481" s="16"/>
      <c r="B3481" s="13">
        <v>986.34699999999998</v>
      </c>
      <c r="C3481" s="13">
        <v>4.4400000000000004E-3</v>
      </c>
      <c r="D3481" s="13"/>
    </row>
    <row r="3482" spans="1:4" s="1" customFormat="1" x14ac:dyDescent="0.25">
      <c r="A3482" s="16"/>
      <c r="B3482" s="13">
        <v>986.59</v>
      </c>
      <c r="C3482" s="13">
        <v>6.9100000000000003E-3</v>
      </c>
      <c r="D3482" s="13"/>
    </row>
    <row r="3483" spans="1:4" s="1" customFormat="1" x14ac:dyDescent="0.25">
      <c r="A3483" s="16"/>
      <c r="B3483" s="13">
        <v>986.83299999999997</v>
      </c>
      <c r="C3483" s="13">
        <v>9.8899999999999995E-3</v>
      </c>
      <c r="D3483" s="13"/>
    </row>
    <row r="3484" spans="1:4" s="1" customFormat="1" x14ac:dyDescent="0.25">
      <c r="A3484" s="16"/>
      <c r="B3484" s="13">
        <v>987.07500000000005</v>
      </c>
      <c r="C3484" s="13">
        <v>1.294E-2</v>
      </c>
      <c r="D3484" s="13"/>
    </row>
    <row r="3485" spans="1:4" s="1" customFormat="1" x14ac:dyDescent="0.25">
      <c r="A3485" s="16"/>
      <c r="B3485" s="13">
        <v>987.31799999999998</v>
      </c>
      <c r="C3485" s="13">
        <v>1.209E-2</v>
      </c>
      <c r="D3485" s="13"/>
    </row>
    <row r="3486" spans="1:4" s="1" customFormat="1" x14ac:dyDescent="0.25">
      <c r="A3486" s="16"/>
      <c r="B3486" s="13">
        <v>987.56100000000004</v>
      </c>
      <c r="C3486" s="13">
        <v>1.274E-2</v>
      </c>
      <c r="D3486" s="13"/>
    </row>
    <row r="3487" spans="1:4" s="1" customFormat="1" x14ac:dyDescent="0.25">
      <c r="A3487" s="16"/>
      <c r="B3487" s="13">
        <v>987.803</v>
      </c>
      <c r="C3487" s="13">
        <v>1.2409999999999999E-2</v>
      </c>
      <c r="D3487" s="13"/>
    </row>
    <row r="3488" spans="1:4" s="1" customFormat="1" x14ac:dyDescent="0.25">
      <c r="A3488" s="16"/>
      <c r="B3488" s="13">
        <v>988.04600000000005</v>
      </c>
      <c r="C3488" s="13">
        <v>4.6699999999999997E-3</v>
      </c>
      <c r="D3488" s="13"/>
    </row>
    <row r="3489" spans="1:4" s="1" customFormat="1" x14ac:dyDescent="0.25">
      <c r="A3489" s="16"/>
      <c r="B3489" s="13">
        <v>988.28899999999999</v>
      </c>
      <c r="C3489" s="13">
        <v>4.8599999999999997E-3</v>
      </c>
      <c r="D3489" s="13"/>
    </row>
    <row r="3490" spans="1:4" s="1" customFormat="1" x14ac:dyDescent="0.25">
      <c r="A3490" s="16"/>
      <c r="B3490" s="13">
        <v>988.53200000000004</v>
      </c>
      <c r="C3490" s="13">
        <v>4.3499999999999997E-3</v>
      </c>
      <c r="D3490" s="13"/>
    </row>
    <row r="3491" spans="1:4" s="1" customFormat="1" x14ac:dyDescent="0.25">
      <c r="A3491" s="16"/>
      <c r="B3491" s="13">
        <v>988.774</v>
      </c>
      <c r="C3491" s="13">
        <v>3.6099999999999999E-3</v>
      </c>
      <c r="D3491" s="13"/>
    </row>
    <row r="3492" spans="1:4" s="1" customFormat="1" x14ac:dyDescent="0.25">
      <c r="A3492" s="16"/>
      <c r="B3492" s="13">
        <v>989.01700000000005</v>
      </c>
      <c r="C3492" s="13">
        <v>4.5300000000000002E-3</v>
      </c>
      <c r="D3492" s="13"/>
    </row>
    <row r="3493" spans="1:4" s="1" customFormat="1" x14ac:dyDescent="0.25">
      <c r="A3493" s="16"/>
      <c r="B3493" s="13">
        <v>989.26</v>
      </c>
      <c r="C3493" s="13">
        <v>1.452E-2</v>
      </c>
      <c r="D3493" s="13"/>
    </row>
    <row r="3494" spans="1:4" s="1" customFormat="1" x14ac:dyDescent="0.25">
      <c r="A3494" s="16"/>
      <c r="B3494" s="13">
        <v>989.50300000000004</v>
      </c>
      <c r="C3494" s="13">
        <v>3.7299999999999998E-3</v>
      </c>
      <c r="D3494" s="13"/>
    </row>
    <row r="3495" spans="1:4" s="1" customFormat="1" x14ac:dyDescent="0.25">
      <c r="A3495" s="16"/>
      <c r="B3495" s="13">
        <v>989.745</v>
      </c>
      <c r="C3495" s="13">
        <v>6.7200000000000003E-3</v>
      </c>
      <c r="D3495" s="13"/>
    </row>
    <row r="3496" spans="1:4" s="1" customFormat="1" x14ac:dyDescent="0.25">
      <c r="A3496" s="16"/>
      <c r="B3496" s="13">
        <v>989.98800000000006</v>
      </c>
      <c r="C3496" s="13">
        <v>3.98E-3</v>
      </c>
      <c r="D3496" s="13"/>
    </row>
    <row r="3497" spans="1:4" s="1" customFormat="1" x14ac:dyDescent="0.25">
      <c r="A3497" s="16"/>
      <c r="B3497" s="13">
        <v>990.23099999999999</v>
      </c>
      <c r="C3497" s="13">
        <v>5.4200000000000003E-3</v>
      </c>
      <c r="D3497" s="13"/>
    </row>
    <row r="3498" spans="1:4" s="1" customFormat="1" x14ac:dyDescent="0.25">
      <c r="A3498" s="16"/>
      <c r="B3498" s="13">
        <v>990.47400000000005</v>
      </c>
      <c r="C3498" s="13">
        <v>3.9399999999999999E-3</v>
      </c>
      <c r="D3498" s="13"/>
    </row>
    <row r="3499" spans="1:4" s="1" customFormat="1" x14ac:dyDescent="0.25">
      <c r="A3499" s="16"/>
      <c r="B3499" s="13">
        <v>990.71699999999998</v>
      </c>
      <c r="C3499" s="13">
        <v>6.94E-3</v>
      </c>
      <c r="D3499" s="13"/>
    </row>
    <row r="3500" spans="1:4" s="1" customFormat="1" x14ac:dyDescent="0.25">
      <c r="A3500" s="16"/>
      <c r="B3500" s="13">
        <v>990.95899999999995</v>
      </c>
      <c r="C3500" s="13">
        <v>4.7499999999999999E-3</v>
      </c>
      <c r="D3500" s="13"/>
    </row>
    <row r="3501" spans="1:4" s="1" customFormat="1" x14ac:dyDescent="0.25">
      <c r="A3501" s="16"/>
      <c r="B3501" s="13">
        <v>991.202</v>
      </c>
      <c r="C3501" s="13">
        <v>4.4999999999999997E-3</v>
      </c>
      <c r="D3501" s="13"/>
    </row>
    <row r="3502" spans="1:4" s="1" customFormat="1" x14ac:dyDescent="0.25">
      <c r="A3502" s="16"/>
      <c r="B3502" s="13">
        <v>991.44500000000005</v>
      </c>
      <c r="C3502" s="13">
        <v>-1.24E-3</v>
      </c>
      <c r="D3502" s="13"/>
    </row>
    <row r="3503" spans="1:4" s="1" customFormat="1" x14ac:dyDescent="0.25">
      <c r="A3503" s="16"/>
      <c r="B3503" s="13">
        <v>991.68799999999999</v>
      </c>
      <c r="C3503" s="13">
        <v>5.6800000000000002E-3</v>
      </c>
      <c r="D3503" s="13"/>
    </row>
    <row r="3504" spans="1:4" s="1" customFormat="1" x14ac:dyDescent="0.25">
      <c r="A3504" s="16"/>
      <c r="B3504" s="13">
        <v>991.93100000000004</v>
      </c>
      <c r="C3504" s="13">
        <v>1.3169999999999999E-2</v>
      </c>
      <c r="D3504" s="13"/>
    </row>
    <row r="3505" spans="1:4" s="1" customFormat="1" x14ac:dyDescent="0.25">
      <c r="A3505" s="16"/>
      <c r="B3505" s="13">
        <v>992.173</v>
      </c>
      <c r="C3505" s="13">
        <v>1.1820000000000001E-2</v>
      </c>
      <c r="D3505" s="13"/>
    </row>
    <row r="3506" spans="1:4" s="1" customFormat="1" x14ac:dyDescent="0.25">
      <c r="A3506" s="16"/>
      <c r="B3506" s="13">
        <v>992.41600000000005</v>
      </c>
      <c r="C3506" s="13">
        <v>1.06E-3</v>
      </c>
      <c r="D3506" s="13"/>
    </row>
    <row r="3507" spans="1:4" s="1" customFormat="1" x14ac:dyDescent="0.25">
      <c r="A3507" s="16"/>
      <c r="B3507" s="13">
        <v>992.65899999999999</v>
      </c>
      <c r="C3507" s="13">
        <v>1.393E-2</v>
      </c>
      <c r="D3507" s="13"/>
    </row>
    <row r="3508" spans="1:4" s="1" customFormat="1" x14ac:dyDescent="0.25">
      <c r="A3508" s="16"/>
      <c r="B3508" s="13">
        <v>992.90200000000004</v>
      </c>
      <c r="C3508" s="13">
        <v>3.1099999999999999E-3</v>
      </c>
      <c r="D3508" s="13"/>
    </row>
    <row r="3509" spans="1:4" s="1" customFormat="1" x14ac:dyDescent="0.25">
      <c r="A3509" s="16"/>
      <c r="B3509" s="13">
        <v>993.14499999999998</v>
      </c>
      <c r="C3509" s="13">
        <v>7.79E-3</v>
      </c>
      <c r="D3509" s="13"/>
    </row>
    <row r="3510" spans="1:4" s="1" customFormat="1" x14ac:dyDescent="0.25">
      <c r="A3510" s="16"/>
      <c r="B3510" s="13">
        <v>993.38800000000003</v>
      </c>
      <c r="C3510" s="13">
        <v>5.4299999999999999E-3</v>
      </c>
      <c r="D3510" s="13"/>
    </row>
    <row r="3511" spans="1:4" s="1" customFormat="1" x14ac:dyDescent="0.25">
      <c r="A3511" s="16"/>
      <c r="B3511" s="13">
        <v>993.63</v>
      </c>
      <c r="C3511" s="13">
        <v>7.1700000000000002E-3</v>
      </c>
      <c r="D3511" s="13"/>
    </row>
    <row r="3512" spans="1:4" s="1" customFormat="1" x14ac:dyDescent="0.25">
      <c r="A3512" s="16"/>
      <c r="B3512" s="13">
        <v>993.87300000000005</v>
      </c>
      <c r="C3512" s="13">
        <v>-7.8271799999999998E-5</v>
      </c>
      <c r="D3512" s="13"/>
    </row>
    <row r="3513" spans="1:4" s="1" customFormat="1" x14ac:dyDescent="0.25">
      <c r="A3513" s="16"/>
      <c r="B3513" s="13">
        <v>994.11599999999999</v>
      </c>
      <c r="C3513" s="13">
        <v>1.3429999999999999E-2</v>
      </c>
      <c r="D3513" s="13"/>
    </row>
    <row r="3514" spans="1:4" s="1" customFormat="1" x14ac:dyDescent="0.25">
      <c r="A3514" s="16"/>
      <c r="B3514" s="13">
        <v>994.35900000000004</v>
      </c>
      <c r="C3514" s="13">
        <v>2.7000000000000001E-3</v>
      </c>
      <c r="D3514" s="13"/>
    </row>
    <row r="3515" spans="1:4" s="1" customFormat="1" x14ac:dyDescent="0.25">
      <c r="A3515" s="16"/>
      <c r="B3515" s="13">
        <v>994.60199999999998</v>
      </c>
      <c r="C3515" s="13">
        <v>6.28E-3</v>
      </c>
      <c r="D3515" s="13"/>
    </row>
    <row r="3516" spans="1:4" s="1" customFormat="1" x14ac:dyDescent="0.25">
      <c r="A3516" s="16"/>
      <c r="B3516" s="13">
        <v>994.84500000000003</v>
      </c>
      <c r="C3516" s="13">
        <v>7.0699999999999999E-3</v>
      </c>
      <c r="D3516" s="13"/>
    </row>
    <row r="3517" spans="1:4" s="1" customFormat="1" x14ac:dyDescent="0.25">
      <c r="A3517" s="16"/>
      <c r="B3517" s="13">
        <v>995.08799999999997</v>
      </c>
      <c r="C3517" s="13">
        <v>6.2399999999999999E-3</v>
      </c>
      <c r="D3517" s="13"/>
    </row>
    <row r="3518" spans="1:4" s="1" customFormat="1" x14ac:dyDescent="0.25">
      <c r="A3518" s="16"/>
      <c r="B3518" s="13">
        <v>995.33</v>
      </c>
      <c r="C3518" s="13">
        <v>8.5500000000000003E-3</v>
      </c>
      <c r="D3518" s="13"/>
    </row>
    <row r="3519" spans="1:4" s="1" customFormat="1" x14ac:dyDescent="0.25">
      <c r="A3519" s="16"/>
      <c r="B3519" s="13">
        <v>995.57299999999998</v>
      </c>
      <c r="C3519" s="13">
        <v>6.9499999999999996E-3</v>
      </c>
      <c r="D3519" s="13"/>
    </row>
    <row r="3520" spans="1:4" s="1" customFormat="1" x14ac:dyDescent="0.25">
      <c r="A3520" s="16"/>
      <c r="B3520" s="13">
        <v>995.81600000000003</v>
      </c>
      <c r="C3520" s="13">
        <v>3.3800000000000002E-3</v>
      </c>
      <c r="D3520" s="13"/>
    </row>
    <row r="3521" spans="1:4" s="1" customFormat="1" x14ac:dyDescent="0.25">
      <c r="A3521" s="16"/>
      <c r="B3521" s="13">
        <v>996.05899999999997</v>
      </c>
      <c r="C3521" s="13">
        <v>1.226E-2</v>
      </c>
      <c r="D3521" s="13"/>
    </row>
    <row r="3522" spans="1:4" s="1" customFormat="1" x14ac:dyDescent="0.25">
      <c r="A3522" s="16"/>
      <c r="B3522" s="13">
        <v>996.30200000000002</v>
      </c>
      <c r="C3522" s="13">
        <v>-8.7766100000000007E-5</v>
      </c>
      <c r="D3522" s="13"/>
    </row>
    <row r="3523" spans="1:4" s="1" customFormat="1" x14ac:dyDescent="0.25">
      <c r="A3523" s="16"/>
      <c r="B3523" s="13">
        <v>996.54499999999996</v>
      </c>
      <c r="C3523" s="13">
        <v>9.9900000000000006E-3</v>
      </c>
      <c r="D3523" s="13"/>
    </row>
    <row r="3524" spans="1:4" s="1" customFormat="1" x14ac:dyDescent="0.25">
      <c r="A3524" s="16"/>
      <c r="B3524" s="13">
        <v>996.78800000000001</v>
      </c>
      <c r="C3524" s="13">
        <v>9.8099999999999993E-3</v>
      </c>
      <c r="D3524" s="13"/>
    </row>
    <row r="3525" spans="1:4" s="1" customFormat="1" x14ac:dyDescent="0.25">
      <c r="A3525" s="16"/>
      <c r="B3525" s="13">
        <v>997.03099999999995</v>
      </c>
      <c r="C3525" s="13">
        <v>7.7000000000000002E-3</v>
      </c>
      <c r="D3525" s="13"/>
    </row>
    <row r="3526" spans="1:4" s="1" customFormat="1" x14ac:dyDescent="0.25">
      <c r="A3526" s="16"/>
      <c r="B3526" s="13">
        <v>997.274</v>
      </c>
      <c r="C3526" s="13">
        <v>1.366E-2</v>
      </c>
      <c r="D3526" s="13"/>
    </row>
    <row r="3527" spans="1:4" s="1" customFormat="1" x14ac:dyDescent="0.25">
      <c r="A3527" s="16"/>
      <c r="B3527" s="13">
        <v>997.51700000000005</v>
      </c>
      <c r="C3527" s="13">
        <v>6.0600000000000003E-3</v>
      </c>
      <c r="D3527" s="13"/>
    </row>
    <row r="3528" spans="1:4" s="1" customFormat="1" x14ac:dyDescent="0.25">
      <c r="A3528" s="16"/>
      <c r="B3528" s="13">
        <v>997.75900000000001</v>
      </c>
      <c r="C3528" s="13">
        <v>-2.1332100000000001E-4</v>
      </c>
      <c r="D3528" s="13"/>
    </row>
    <row r="3529" spans="1:4" s="1" customFormat="1" x14ac:dyDescent="0.25">
      <c r="A3529" s="16"/>
      <c r="B3529" s="13">
        <v>998.00199999999995</v>
      </c>
      <c r="C3529" s="13">
        <v>9.3900000000000008E-3</v>
      </c>
      <c r="D3529" s="13"/>
    </row>
    <row r="3530" spans="1:4" s="1" customFormat="1" x14ac:dyDescent="0.25">
      <c r="A3530" s="16"/>
      <c r="B3530" s="13">
        <v>998.245</v>
      </c>
      <c r="C3530" s="13">
        <v>1.9820000000000001E-2</v>
      </c>
      <c r="D3530" s="13"/>
    </row>
    <row r="3531" spans="1:4" s="1" customFormat="1" x14ac:dyDescent="0.25">
      <c r="A3531" s="16"/>
      <c r="B3531" s="13">
        <v>998.48800000000006</v>
      </c>
      <c r="C3531" s="13">
        <v>7.9299999999999995E-3</v>
      </c>
      <c r="D3531" s="13"/>
    </row>
    <row r="3532" spans="1:4" s="1" customFormat="1" x14ac:dyDescent="0.25">
      <c r="A3532" s="16"/>
      <c r="B3532" s="13">
        <v>998.73099999999999</v>
      </c>
      <c r="C3532" s="13">
        <v>1.5520000000000001E-2</v>
      </c>
      <c r="D3532" s="13"/>
    </row>
    <row r="3533" spans="1:4" s="1" customFormat="1" x14ac:dyDescent="0.25">
      <c r="A3533" s="16"/>
      <c r="B3533" s="13">
        <v>998.97400000000005</v>
      </c>
      <c r="C3533" s="13">
        <v>1.1860000000000001E-2</v>
      </c>
      <c r="D3533" s="13"/>
    </row>
    <row r="3534" spans="1:4" s="1" customFormat="1" x14ac:dyDescent="0.25">
      <c r="A3534" s="16"/>
      <c r="B3534" s="13">
        <v>999.21699999999998</v>
      </c>
      <c r="C3534" s="13">
        <v>8.8999999999999999E-3</v>
      </c>
      <c r="D3534" s="13"/>
    </row>
    <row r="3535" spans="1:4" s="1" customFormat="1" x14ac:dyDescent="0.25">
      <c r="A3535" s="16"/>
      <c r="B3535" s="13">
        <v>999.46</v>
      </c>
      <c r="C3535" s="13">
        <v>1.413E-2</v>
      </c>
      <c r="D3535" s="13"/>
    </row>
    <row r="3536" spans="1:4" s="1" customFormat="1" x14ac:dyDescent="0.25">
      <c r="A3536" s="16"/>
      <c r="B3536" s="13">
        <v>999.70299999999997</v>
      </c>
      <c r="C3536" s="13">
        <v>6.2199999999999998E-3</v>
      </c>
      <c r="D3536" s="13"/>
    </row>
    <row r="3537" spans="1:4" s="1" customFormat="1" x14ac:dyDescent="0.25">
      <c r="A3537" s="16"/>
      <c r="B3537" s="13">
        <v>999.94600000000003</v>
      </c>
      <c r="C3537" s="13">
        <v>4.4299999999999999E-3</v>
      </c>
      <c r="D3537" s="13"/>
    </row>
    <row r="3538" spans="1:4" s="1" customFormat="1" x14ac:dyDescent="0.25">
      <c r="A3538" s="16"/>
      <c r="B3538" s="13">
        <v>1000.189</v>
      </c>
      <c r="C3538" s="13">
        <v>7.2899999999999996E-3</v>
      </c>
      <c r="D3538" s="13"/>
    </row>
    <row r="3539" spans="1:4" s="1" customFormat="1" x14ac:dyDescent="0.25">
      <c r="A3539" s="16"/>
      <c r="B3539" s="13">
        <v>1000.432</v>
      </c>
      <c r="C3539" s="13">
        <v>1.64E-3</v>
      </c>
      <c r="D3539" s="13"/>
    </row>
    <row r="3540" spans="1:4" s="1" customFormat="1" x14ac:dyDescent="0.25">
      <c r="A3540" s="16"/>
      <c r="B3540" s="13">
        <v>1000.675</v>
      </c>
      <c r="C3540" s="13">
        <v>1.8329999999999999E-2</v>
      </c>
      <c r="D3540" s="13"/>
    </row>
    <row r="3541" spans="1:4" s="1" customFormat="1" x14ac:dyDescent="0.25">
      <c r="A3541" s="16"/>
      <c r="B3541" s="13">
        <v>1000.918</v>
      </c>
      <c r="C3541" s="13">
        <v>-9.7994100000000002E-4</v>
      </c>
      <c r="D3541" s="13"/>
    </row>
    <row r="3542" spans="1:4" s="1" customFormat="1" x14ac:dyDescent="0.25">
      <c r="A3542" s="16"/>
      <c r="B3542" s="13">
        <v>1001.1609999999999</v>
      </c>
      <c r="C3542" s="13">
        <v>1.5640000000000001E-2</v>
      </c>
      <c r="D3542" s="13"/>
    </row>
    <row r="3543" spans="1:4" s="1" customFormat="1" x14ac:dyDescent="0.25">
      <c r="A3543" s="16"/>
      <c r="B3543" s="13">
        <v>1001.404</v>
      </c>
      <c r="C3543" s="13">
        <v>8.2699999999999996E-3</v>
      </c>
      <c r="D3543" s="13"/>
    </row>
    <row r="3544" spans="1:4" s="1" customFormat="1" x14ac:dyDescent="0.25">
      <c r="A3544" s="16"/>
      <c r="B3544" s="13">
        <v>1001.647</v>
      </c>
      <c r="C3544" s="13">
        <v>2.6890000000000001E-2</v>
      </c>
      <c r="D3544" s="13"/>
    </row>
    <row r="3545" spans="1:4" s="1" customFormat="1" x14ac:dyDescent="0.25">
      <c r="A3545" s="16"/>
      <c r="B3545" s="13">
        <v>1001.89</v>
      </c>
      <c r="C3545" s="13">
        <v>9.11E-3</v>
      </c>
      <c r="D3545" s="13"/>
    </row>
    <row r="3546" spans="1:4" s="1" customFormat="1" x14ac:dyDescent="0.25">
      <c r="A3546" s="16"/>
      <c r="B3546" s="13">
        <v>1002.133</v>
      </c>
      <c r="C3546" s="13">
        <v>1.175E-2</v>
      </c>
      <c r="D3546" s="13"/>
    </row>
    <row r="3547" spans="1:4" s="1" customFormat="1" x14ac:dyDescent="0.25">
      <c r="A3547" s="16"/>
      <c r="B3547" s="13">
        <v>1002.376</v>
      </c>
      <c r="C3547" s="13">
        <v>9.7599999999999996E-3</v>
      </c>
      <c r="D3547" s="13"/>
    </row>
    <row r="3548" spans="1:4" s="1" customFormat="1" x14ac:dyDescent="0.25">
      <c r="A3548" s="16"/>
      <c r="B3548" s="13">
        <v>1002.619</v>
      </c>
      <c r="C3548" s="13">
        <v>8.9300000000000004E-3</v>
      </c>
      <c r="D3548" s="13"/>
    </row>
    <row r="3549" spans="1:4" s="1" customFormat="1" x14ac:dyDescent="0.25">
      <c r="A3549" s="16"/>
      <c r="B3549" s="13">
        <v>1002.862</v>
      </c>
      <c r="C3549" s="13">
        <v>-1.5499999999999999E-3</v>
      </c>
      <c r="D3549" s="13"/>
    </row>
    <row r="3550" spans="1:4" s="1" customFormat="1" x14ac:dyDescent="0.25">
      <c r="A3550" s="16"/>
      <c r="B3550" s="13">
        <v>1003.105</v>
      </c>
      <c r="C3550" s="13">
        <v>9.3100000000000006E-3</v>
      </c>
      <c r="D3550" s="13"/>
    </row>
    <row r="3551" spans="1:4" s="1" customFormat="1" x14ac:dyDescent="0.25">
      <c r="A3551" s="16"/>
      <c r="B3551" s="13">
        <v>1003.348</v>
      </c>
      <c r="C3551" s="13">
        <v>1.4420000000000001E-2</v>
      </c>
      <c r="D3551" s="13"/>
    </row>
    <row r="3552" spans="1:4" s="1" customFormat="1" x14ac:dyDescent="0.25">
      <c r="A3552" s="16"/>
      <c r="B3552" s="13">
        <v>1003.591</v>
      </c>
      <c r="C3552" s="13">
        <v>3.13E-3</v>
      </c>
      <c r="D3552" s="13"/>
    </row>
    <row r="3553" spans="1:4" s="1" customFormat="1" x14ac:dyDescent="0.25">
      <c r="A3553" s="16"/>
      <c r="B3553" s="13">
        <v>1003.8339999999999</v>
      </c>
      <c r="C3553" s="13">
        <v>6.9274699999999996E-5</v>
      </c>
      <c r="D3553" s="13"/>
    </row>
    <row r="3554" spans="1:4" s="1" customFormat="1" x14ac:dyDescent="0.25">
      <c r="A3554" s="16"/>
      <c r="B3554" s="13">
        <v>1004.077</v>
      </c>
      <c r="C3554" s="13">
        <v>0</v>
      </c>
      <c r="D3554" s="13"/>
    </row>
    <row r="3555" spans="1:4" s="1" customFormat="1" x14ac:dyDescent="0.25">
      <c r="A3555" s="16"/>
      <c r="B3555" s="13">
        <v>1004.32</v>
      </c>
      <c r="C3555" s="13">
        <v>0</v>
      </c>
      <c r="D3555" s="13"/>
    </row>
    <row r="3556" spans="1:4" s="1" customFormat="1" x14ac:dyDescent="0.25">
      <c r="A3556" s="16"/>
      <c r="B3556" s="13">
        <v>1004.563</v>
      </c>
      <c r="C3556" s="13">
        <v>0</v>
      </c>
      <c r="D3556" s="13"/>
    </row>
    <row r="3557" spans="1:4" s="1" customFormat="1" x14ac:dyDescent="0.25">
      <c r="A3557" s="16"/>
      <c r="B3557" s="13">
        <v>1004.806</v>
      </c>
      <c r="C3557" s="13">
        <v>0</v>
      </c>
      <c r="D3557" s="13"/>
    </row>
    <row r="3558" spans="1:4" s="1" customFormat="1" x14ac:dyDescent="0.25">
      <c r="A3558" s="16"/>
      <c r="B3558" s="13">
        <v>1005.049</v>
      </c>
      <c r="C3558" s="13">
        <v>0</v>
      </c>
      <c r="D3558" s="13"/>
    </row>
    <row r="3559" spans="1:4" s="1" customFormat="1" x14ac:dyDescent="0.25">
      <c r="A3559" s="16"/>
      <c r="B3559" s="13">
        <v>1005.292</v>
      </c>
      <c r="C3559" s="13">
        <v>0</v>
      </c>
      <c r="D3559" s="13"/>
    </row>
    <row r="3560" spans="1:4" s="1" customFormat="1" x14ac:dyDescent="0.25">
      <c r="A3560" s="16"/>
      <c r="B3560" s="13">
        <v>1005.5359999999999</v>
      </c>
      <c r="C3560" s="13">
        <v>0</v>
      </c>
      <c r="D3560" s="13"/>
    </row>
    <row r="3561" spans="1:4" s="1" customFormat="1" x14ac:dyDescent="0.25">
      <c r="A3561" s="16"/>
      <c r="B3561" s="13">
        <v>1005.779</v>
      </c>
      <c r="C3561" s="13">
        <v>0</v>
      </c>
      <c r="D3561" s="13"/>
    </row>
    <row r="3562" spans="1:4" s="1" customFormat="1" x14ac:dyDescent="0.25">
      <c r="A3562" s="16"/>
      <c r="B3562" s="13">
        <v>1006.022</v>
      </c>
      <c r="C3562" s="13">
        <v>0</v>
      </c>
      <c r="D3562" s="13"/>
    </row>
    <row r="3563" spans="1:4" s="1" customFormat="1" x14ac:dyDescent="0.25">
      <c r="A3563" s="16"/>
      <c r="B3563" s="13">
        <v>1006.265</v>
      </c>
      <c r="C3563" s="13">
        <v>0</v>
      </c>
      <c r="D3563" s="13"/>
    </row>
    <row r="3564" spans="1:4" s="1" customFormat="1" x14ac:dyDescent="0.25">
      <c r="A3564" s="16"/>
      <c r="B3564" s="13">
        <v>1006.508</v>
      </c>
      <c r="C3564" s="13">
        <v>0</v>
      </c>
      <c r="D3564" s="13"/>
    </row>
    <row r="3565" spans="1:4" s="1" customFormat="1" x14ac:dyDescent="0.25">
      <c r="A3565" s="16"/>
      <c r="B3565" s="13">
        <v>1006.751</v>
      </c>
      <c r="C3565" s="13">
        <v>0</v>
      </c>
      <c r="D3565" s="13"/>
    </row>
    <row r="3566" spans="1:4" s="1" customFormat="1" x14ac:dyDescent="0.25">
      <c r="A3566" s="16"/>
      <c r="B3566" s="13">
        <v>1006.994</v>
      </c>
      <c r="C3566" s="13">
        <v>0</v>
      </c>
      <c r="D3566" s="13"/>
    </row>
    <row r="3567" spans="1:4" s="1" customFormat="1" x14ac:dyDescent="0.25">
      <c r="A3567" s="16"/>
      <c r="B3567" s="13">
        <v>1007.237</v>
      </c>
      <c r="C3567" s="13">
        <v>0</v>
      </c>
      <c r="D3567" s="13"/>
    </row>
    <row r="3568" spans="1:4" s="1" customFormat="1" x14ac:dyDescent="0.25">
      <c r="A3568" s="16"/>
      <c r="B3568" s="13">
        <v>1007.48</v>
      </c>
      <c r="C3568" s="13">
        <v>0</v>
      </c>
      <c r="D3568" s="13"/>
    </row>
    <row r="3569" spans="1:4" s="1" customFormat="1" x14ac:dyDescent="0.25">
      <c r="A3569" s="16"/>
      <c r="B3569" s="13">
        <v>1007.723</v>
      </c>
      <c r="C3569" s="13">
        <v>0</v>
      </c>
      <c r="D3569" s="13"/>
    </row>
    <row r="3570" spans="1:4" s="1" customFormat="1" x14ac:dyDescent="0.25">
      <c r="A3570" s="16"/>
      <c r="B3570" s="13">
        <v>1007.967</v>
      </c>
      <c r="C3570" s="13">
        <v>0</v>
      </c>
      <c r="D3570" s="13"/>
    </row>
    <row r="3571" spans="1:4" s="1" customFormat="1" x14ac:dyDescent="0.25">
      <c r="A3571" s="16"/>
      <c r="B3571" s="13">
        <v>1008.21</v>
      </c>
      <c r="C3571" s="13">
        <v>0</v>
      </c>
      <c r="D3571" s="13"/>
    </row>
    <row r="3572" spans="1:4" s="1" customFormat="1" x14ac:dyDescent="0.25">
      <c r="A3572" s="16"/>
      <c r="B3572" s="13">
        <v>1008.453</v>
      </c>
      <c r="C3572" s="13">
        <v>0</v>
      </c>
      <c r="D3572" s="13"/>
    </row>
    <row r="3573" spans="1:4" s="1" customFormat="1" x14ac:dyDescent="0.25">
      <c r="A3573" s="16"/>
      <c r="B3573" s="13">
        <v>1008.696</v>
      </c>
      <c r="C3573" s="13">
        <v>0</v>
      </c>
      <c r="D3573" s="13"/>
    </row>
    <row r="3574" spans="1:4" s="1" customFormat="1" x14ac:dyDescent="0.25">
      <c r="A3574" s="16"/>
      <c r="B3574" s="13">
        <v>1008.939</v>
      </c>
      <c r="C3574" s="13">
        <v>0</v>
      </c>
      <c r="D3574" s="13"/>
    </row>
    <row r="3575" spans="1:4" s="1" customFormat="1" x14ac:dyDescent="0.25">
      <c r="A3575" s="16"/>
      <c r="B3575" s="13">
        <v>1009.182</v>
      </c>
      <c r="C3575" s="13">
        <v>0</v>
      </c>
      <c r="D3575" s="13"/>
    </row>
    <row r="3576" spans="1:4" s="1" customFormat="1" x14ac:dyDescent="0.25">
      <c r="A3576" s="16"/>
      <c r="B3576" s="13">
        <v>1009.425</v>
      </c>
      <c r="C3576" s="13">
        <v>0</v>
      </c>
      <c r="D3576" s="13"/>
    </row>
    <row r="3577" spans="1:4" s="1" customFormat="1" x14ac:dyDescent="0.25">
      <c r="A3577" s="16"/>
      <c r="B3577" s="13">
        <v>1009.669</v>
      </c>
      <c r="C3577" s="13">
        <v>0</v>
      </c>
      <c r="D3577" s="13"/>
    </row>
    <row r="3578" spans="1:4" s="1" customFormat="1" x14ac:dyDescent="0.25">
      <c r="A3578" s="16"/>
      <c r="B3578" s="13">
        <v>1009.912</v>
      </c>
      <c r="C3578" s="13">
        <v>0</v>
      </c>
      <c r="D3578" s="13"/>
    </row>
    <row r="3579" spans="1:4" s="1" customFormat="1" x14ac:dyDescent="0.25">
      <c r="A3579" s="16"/>
      <c r="B3579" s="13">
        <v>1010.155</v>
      </c>
      <c r="C3579" s="13">
        <v>0</v>
      </c>
      <c r="D3579" s="13"/>
    </row>
    <row r="3580" spans="1:4" s="1" customFormat="1" x14ac:dyDescent="0.25">
      <c r="A3580" s="16"/>
      <c r="B3580" s="13">
        <v>1010.398</v>
      </c>
      <c r="C3580" s="13">
        <v>0</v>
      </c>
      <c r="D3580" s="13"/>
    </row>
    <row r="3581" spans="1:4" s="1" customFormat="1" x14ac:dyDescent="0.25">
      <c r="A3581" s="16"/>
      <c r="B3581" s="13">
        <v>1010.641</v>
      </c>
      <c r="C3581" s="13">
        <v>0</v>
      </c>
      <c r="D3581" s="13"/>
    </row>
    <row r="3582" spans="1:4" s="1" customFormat="1" x14ac:dyDescent="0.25">
      <c r="A3582" s="16"/>
      <c r="B3582" s="13">
        <v>1010.884</v>
      </c>
      <c r="C3582" s="13">
        <v>0</v>
      </c>
      <c r="D3582" s="13"/>
    </row>
    <row r="3583" spans="1:4" s="1" customFormat="1" x14ac:dyDescent="0.25">
      <c r="A3583" s="16"/>
      <c r="B3583" s="13">
        <v>1011.128</v>
      </c>
      <c r="C3583" s="13">
        <v>0</v>
      </c>
      <c r="D3583" s="13"/>
    </row>
    <row r="3584" spans="1:4" s="1" customFormat="1" x14ac:dyDescent="0.25">
      <c r="A3584" s="16"/>
      <c r="B3584" s="13">
        <v>1011.371</v>
      </c>
      <c r="C3584" s="13">
        <v>0</v>
      </c>
      <c r="D3584" s="13"/>
    </row>
    <row r="3585" spans="1:4" s="1" customFormat="1" x14ac:dyDescent="0.25">
      <c r="A3585" s="16"/>
      <c r="B3585" s="13">
        <v>1011.614</v>
      </c>
      <c r="C3585" s="13">
        <v>0</v>
      </c>
      <c r="D3585" s="13"/>
    </row>
    <row r="3586" spans="1:4" s="1" customFormat="1" x14ac:dyDescent="0.25">
      <c r="A3586" s="16"/>
      <c r="B3586" s="13">
        <v>1011.857</v>
      </c>
      <c r="C3586" s="13">
        <v>0</v>
      </c>
      <c r="D3586" s="13"/>
    </row>
    <row r="3587" spans="1:4" s="1" customFormat="1" x14ac:dyDescent="0.25">
      <c r="A3587" s="16"/>
      <c r="B3587" s="13">
        <v>1012.1</v>
      </c>
      <c r="C3587" s="13">
        <v>0</v>
      </c>
      <c r="D3587" s="13"/>
    </row>
    <row r="3588" spans="1:4" s="1" customFormat="1" x14ac:dyDescent="0.25">
      <c r="A3588" s="16"/>
      <c r="B3588" s="13">
        <v>1012.343</v>
      </c>
      <c r="C3588" s="13">
        <v>0</v>
      </c>
      <c r="D3588" s="13"/>
    </row>
    <row r="3589" spans="1:4" s="1" customFormat="1" x14ac:dyDescent="0.25">
      <c r="A3589" s="16"/>
      <c r="B3589" s="13">
        <v>1012.587</v>
      </c>
      <c r="C3589" s="13">
        <v>0</v>
      </c>
      <c r="D3589" s="13"/>
    </row>
    <row r="3590" spans="1:4" s="1" customFormat="1" x14ac:dyDescent="0.25">
      <c r="A3590" s="16"/>
      <c r="B3590" s="13">
        <v>1012.83</v>
      </c>
      <c r="C3590" s="13">
        <v>0</v>
      </c>
      <c r="D3590" s="13"/>
    </row>
    <row r="3591" spans="1:4" s="1" customFormat="1" x14ac:dyDescent="0.25">
      <c r="A3591" s="16"/>
      <c r="B3591" s="13">
        <v>1013.073</v>
      </c>
      <c r="C3591" s="13">
        <v>0</v>
      </c>
      <c r="D3591" s="13"/>
    </row>
    <row r="3592" spans="1:4" s="1" customFormat="1" x14ac:dyDescent="0.25">
      <c r="A3592" s="16"/>
      <c r="B3592" s="13">
        <v>1013.316</v>
      </c>
      <c r="C3592" s="13">
        <v>0</v>
      </c>
      <c r="D3592" s="13"/>
    </row>
    <row r="3593" spans="1:4" s="1" customFormat="1" x14ac:dyDescent="0.25">
      <c r="A3593" s="16"/>
      <c r="B3593" s="13">
        <v>1013.56</v>
      </c>
      <c r="C3593" s="13">
        <v>0</v>
      </c>
      <c r="D3593" s="13"/>
    </row>
    <row r="3594" spans="1:4" s="1" customFormat="1" x14ac:dyDescent="0.25">
      <c r="A3594" s="16"/>
      <c r="B3594" s="13">
        <v>1013.803</v>
      </c>
      <c r="C3594" s="13">
        <v>0</v>
      </c>
      <c r="D3594" s="13"/>
    </row>
    <row r="3595" spans="1:4" s="1" customFormat="1" x14ac:dyDescent="0.25">
      <c r="A3595" s="16"/>
      <c r="B3595" s="13">
        <v>1014.046</v>
      </c>
      <c r="C3595" s="13">
        <v>0</v>
      </c>
      <c r="D3595" s="13"/>
    </row>
    <row r="3596" spans="1:4" s="1" customFormat="1" x14ac:dyDescent="0.25">
      <c r="A3596" s="16"/>
      <c r="B3596" s="13">
        <v>1014.289</v>
      </c>
      <c r="C3596" s="13">
        <v>0</v>
      </c>
      <c r="D3596" s="13"/>
    </row>
    <row r="3597" spans="1:4" s="1" customFormat="1" x14ac:dyDescent="0.25">
      <c r="A3597" s="16"/>
      <c r="B3597" s="13">
        <v>1014.533</v>
      </c>
      <c r="C3597" s="13">
        <v>0</v>
      </c>
      <c r="D3597" s="13"/>
    </row>
    <row r="3598" spans="1:4" s="1" customFormat="1" x14ac:dyDescent="0.25">
      <c r="A3598" s="16"/>
      <c r="B3598" s="13">
        <v>1014.776</v>
      </c>
      <c r="C3598" s="13">
        <v>0</v>
      </c>
      <c r="D3598" s="13"/>
    </row>
    <row r="3599" spans="1:4" s="1" customFormat="1" x14ac:dyDescent="0.25">
      <c r="A3599" s="16"/>
      <c r="B3599" s="13">
        <v>1015.019</v>
      </c>
      <c r="C3599" s="13">
        <v>0</v>
      </c>
      <c r="D3599" s="13"/>
    </row>
    <row r="3600" spans="1:4" s="1" customFormat="1" x14ac:dyDescent="0.25">
      <c r="A3600" s="16"/>
      <c r="B3600" s="13">
        <v>1015.2619999999999</v>
      </c>
      <c r="C3600" s="13">
        <v>0</v>
      </c>
      <c r="D3600" s="13"/>
    </row>
    <row r="3601" spans="1:4" s="1" customFormat="1" x14ac:dyDescent="0.25">
      <c r="A3601" s="16"/>
      <c r="B3601" s="13">
        <v>1015.506</v>
      </c>
      <c r="C3601" s="13">
        <v>0</v>
      </c>
      <c r="D3601" s="13"/>
    </row>
    <row r="3602" spans="1:4" s="1" customFormat="1" x14ac:dyDescent="0.25">
      <c r="A3602" s="16"/>
      <c r="B3602" s="13">
        <v>1015.749</v>
      </c>
      <c r="C3602" s="13">
        <v>0</v>
      </c>
      <c r="D3602" s="13"/>
    </row>
    <row r="3603" spans="1:4" s="1" customFormat="1" x14ac:dyDescent="0.25">
      <c r="A3603" s="16"/>
      <c r="B3603" s="13">
        <v>1015.992</v>
      </c>
      <c r="C3603" s="13">
        <v>0</v>
      </c>
      <c r="D3603" s="13"/>
    </row>
    <row r="3604" spans="1:4" s="1" customFormat="1" x14ac:dyDescent="0.25">
      <c r="A3604" s="16"/>
      <c r="B3604" s="13">
        <v>1016.235</v>
      </c>
      <c r="C3604" s="13">
        <v>0</v>
      </c>
      <c r="D3604" s="13"/>
    </row>
    <row r="3605" spans="1:4" s="1" customFormat="1" x14ac:dyDescent="0.25">
      <c r="A3605" s="16"/>
      <c r="B3605" s="13">
        <v>1016.479</v>
      </c>
      <c r="C3605" s="13">
        <v>0</v>
      </c>
      <c r="D3605" s="13"/>
    </row>
    <row r="3606" spans="1:4" s="1" customFormat="1" x14ac:dyDescent="0.25">
      <c r="A3606" s="16"/>
      <c r="B3606" s="13">
        <v>1016.722</v>
      </c>
      <c r="C3606" s="13">
        <v>0</v>
      </c>
      <c r="D3606" s="13"/>
    </row>
    <row r="3607" spans="1:4" s="1" customFormat="1" x14ac:dyDescent="0.25">
      <c r="A3607" s="16"/>
      <c r="B3607" s="13">
        <v>1016.965</v>
      </c>
      <c r="C3607" s="13">
        <v>0</v>
      </c>
      <c r="D3607" s="13"/>
    </row>
    <row r="3608" spans="1:4" s="1" customFormat="1" x14ac:dyDescent="0.25">
      <c r="A3608" s="16"/>
      <c r="B3608" s="13">
        <v>1017.208</v>
      </c>
      <c r="C3608" s="13">
        <v>0</v>
      </c>
      <c r="D3608" s="13"/>
    </row>
    <row r="3609" spans="1:4" s="1" customFormat="1" x14ac:dyDescent="0.25">
      <c r="A3609" s="16"/>
      <c r="B3609" s="13">
        <v>1017.452</v>
      </c>
      <c r="C3609" s="13">
        <v>0</v>
      </c>
      <c r="D3609" s="13"/>
    </row>
    <row r="3610" spans="1:4" s="1" customFormat="1" x14ac:dyDescent="0.25">
      <c r="A3610" s="16"/>
      <c r="B3610" s="13">
        <v>1017.6950000000001</v>
      </c>
      <c r="C3610" s="13">
        <v>0</v>
      </c>
      <c r="D3610" s="13"/>
    </row>
    <row r="3611" spans="1:4" s="1" customFormat="1" x14ac:dyDescent="0.25">
      <c r="A3611" s="16"/>
      <c r="B3611" s="13">
        <v>1017.938</v>
      </c>
      <c r="C3611" s="13">
        <v>0</v>
      </c>
      <c r="D3611" s="13"/>
    </row>
    <row r="3612" spans="1:4" s="1" customFormat="1" x14ac:dyDescent="0.25">
      <c r="A3612" s="16"/>
      <c r="B3612" s="13">
        <v>1018.182</v>
      </c>
      <c r="C3612" s="13">
        <v>0</v>
      </c>
      <c r="D3612" s="13"/>
    </row>
    <row r="3613" spans="1:4" s="1" customFormat="1" x14ac:dyDescent="0.25">
      <c r="A3613" s="16"/>
      <c r="B3613" s="13">
        <v>1018.425</v>
      </c>
      <c r="C3613" s="13">
        <v>0</v>
      </c>
      <c r="D3613" s="13"/>
    </row>
    <row r="3614" spans="1:4" s="1" customFormat="1" x14ac:dyDescent="0.25">
      <c r="A3614" s="16"/>
      <c r="B3614" s="13">
        <v>1018.668</v>
      </c>
      <c r="C3614" s="13">
        <v>0</v>
      </c>
      <c r="D3614" s="13"/>
    </row>
    <row r="3615" spans="1:4" s="1" customFormat="1" x14ac:dyDescent="0.25">
      <c r="A3615" s="16"/>
      <c r="B3615" s="13">
        <v>1018.912</v>
      </c>
      <c r="C3615" s="13">
        <v>0</v>
      </c>
      <c r="D3615" s="13"/>
    </row>
    <row r="3616" spans="1:4" s="1" customFormat="1" x14ac:dyDescent="0.25">
      <c r="A3616" s="16"/>
      <c r="B3616" s="13">
        <v>1019.155</v>
      </c>
      <c r="C3616" s="13">
        <v>0</v>
      </c>
      <c r="D3616" s="13"/>
    </row>
    <row r="3617" spans="1:4" s="1" customFormat="1" x14ac:dyDescent="0.25">
      <c r="A3617" s="16"/>
      <c r="B3617" s="13">
        <v>1019.398</v>
      </c>
      <c r="C3617" s="13">
        <v>0</v>
      </c>
      <c r="D3617" s="13"/>
    </row>
    <row r="3618" spans="1:4" s="1" customFormat="1" x14ac:dyDescent="0.25">
      <c r="A3618" s="16"/>
      <c r="B3618" s="13">
        <v>1019.6420000000001</v>
      </c>
      <c r="C3618" s="13">
        <v>0</v>
      </c>
      <c r="D3618" s="13"/>
    </row>
    <row r="3619" spans="1:4" s="1" customFormat="1" x14ac:dyDescent="0.25">
      <c r="A3619" s="16"/>
      <c r="B3619" s="13">
        <v>1019.885</v>
      </c>
      <c r="C3619" s="13">
        <v>0</v>
      </c>
      <c r="D3619" s="13"/>
    </row>
    <row r="3620" spans="1:4" s="1" customFormat="1" x14ac:dyDescent="0.25">
      <c r="A3620" s="16"/>
      <c r="B3620" s="13">
        <v>1020.128</v>
      </c>
      <c r="C3620" s="13">
        <v>0</v>
      </c>
      <c r="D3620" s="13"/>
    </row>
    <row r="3621" spans="1:4" s="1" customFormat="1" x14ac:dyDescent="0.25">
      <c r="A3621" s="16"/>
      <c r="B3621" s="13">
        <v>1020.372</v>
      </c>
      <c r="C3621" s="13">
        <v>0</v>
      </c>
      <c r="D3621" s="13"/>
    </row>
    <row r="3622" spans="1:4" s="1" customFormat="1" x14ac:dyDescent="0.25">
      <c r="A3622" s="16"/>
      <c r="B3622" s="13">
        <v>1020.615</v>
      </c>
      <c r="C3622" s="13">
        <v>0</v>
      </c>
      <c r="D3622" s="13"/>
    </row>
    <row r="3623" spans="1:4" s="1" customFormat="1" x14ac:dyDescent="0.25">
      <c r="A3623" s="16"/>
      <c r="B3623" s="13">
        <v>1020.8579999999999</v>
      </c>
      <c r="C3623" s="13">
        <v>0</v>
      </c>
      <c r="D3623" s="13"/>
    </row>
    <row r="3624" spans="1:4" s="1" customFormat="1" x14ac:dyDescent="0.25">
      <c r="A3624" s="16"/>
      <c r="B3624" s="13">
        <v>1021.102</v>
      </c>
      <c r="C3624" s="13">
        <v>0</v>
      </c>
      <c r="D3624" s="13"/>
    </row>
    <row r="3625" spans="1:4" s="1" customFormat="1" x14ac:dyDescent="0.25">
      <c r="A3625" s="16"/>
      <c r="B3625" s="13">
        <v>1021.345</v>
      </c>
      <c r="C3625" s="13">
        <v>0</v>
      </c>
      <c r="D3625" s="13"/>
    </row>
    <row r="3626" spans="1:4" s="1" customFormat="1" x14ac:dyDescent="0.25">
      <c r="A3626" s="16"/>
      <c r="B3626" s="13">
        <v>1021.588</v>
      </c>
      <c r="C3626" s="13">
        <v>0</v>
      </c>
      <c r="D3626" s="13"/>
    </row>
    <row r="3627" spans="1:4" s="1" customFormat="1" x14ac:dyDescent="0.25">
      <c r="A3627" s="16"/>
      <c r="B3627" s="13">
        <v>1021.832</v>
      </c>
      <c r="C3627" s="13">
        <v>0</v>
      </c>
      <c r="D3627" s="13"/>
    </row>
    <row r="3628" spans="1:4" s="1" customFormat="1" x14ac:dyDescent="0.25">
      <c r="A3628" s="16"/>
      <c r="B3628" s="13">
        <v>1022.075</v>
      </c>
      <c r="C3628" s="13">
        <v>0</v>
      </c>
      <c r="D3628" s="13"/>
    </row>
    <row r="3629" spans="1:4" s="1" customFormat="1" x14ac:dyDescent="0.25">
      <c r="A3629" s="16"/>
      <c r="B3629" s="13">
        <v>1022.319</v>
      </c>
      <c r="C3629" s="13">
        <v>0</v>
      </c>
      <c r="D3629" s="13"/>
    </row>
    <row r="3630" spans="1:4" s="1" customFormat="1" x14ac:dyDescent="0.25">
      <c r="A3630" s="16"/>
      <c r="B3630" s="13">
        <v>1022.562</v>
      </c>
      <c r="C3630" s="13">
        <v>0</v>
      </c>
      <c r="D3630" s="13"/>
    </row>
    <row r="3631" spans="1:4" s="1" customFormat="1" x14ac:dyDescent="0.25">
      <c r="A3631" s="16"/>
      <c r="B3631" s="13">
        <v>1022.8049999999999</v>
      </c>
      <c r="C3631" s="13">
        <v>0</v>
      </c>
      <c r="D3631" s="13"/>
    </row>
    <row r="3632" spans="1:4" s="1" customFormat="1" x14ac:dyDescent="0.25">
      <c r="A3632" s="16"/>
      <c r="B3632" s="13">
        <v>1023.049</v>
      </c>
      <c r="C3632" s="13">
        <v>0</v>
      </c>
      <c r="D3632" s="13"/>
    </row>
    <row r="3633" spans="1:4" s="1" customFormat="1" x14ac:dyDescent="0.25">
      <c r="A3633" s="16"/>
      <c r="B3633" s="13">
        <v>1023.292</v>
      </c>
      <c r="C3633" s="13">
        <v>0</v>
      </c>
      <c r="D3633" s="13"/>
    </row>
    <row r="3634" spans="1:4" s="1" customFormat="1" x14ac:dyDescent="0.25">
      <c r="A3634" s="16"/>
      <c r="B3634" s="13">
        <v>1023.5359999999999</v>
      </c>
      <c r="C3634" s="13">
        <v>0</v>
      </c>
      <c r="D3634" s="13"/>
    </row>
    <row r="3635" spans="1:4" s="1" customFormat="1" x14ac:dyDescent="0.25">
      <c r="A3635" s="16"/>
      <c r="B3635" s="13">
        <v>1023.779</v>
      </c>
      <c r="C3635" s="13">
        <v>0</v>
      </c>
      <c r="D3635" s="13"/>
    </row>
    <row r="3636" spans="1:4" s="1" customFormat="1" x14ac:dyDescent="0.25">
      <c r="A3636" s="16"/>
      <c r="B3636" s="13">
        <v>1024.0219999999999</v>
      </c>
      <c r="C3636" s="13">
        <v>0</v>
      </c>
      <c r="D3636" s="13"/>
    </row>
    <row r="3637" spans="1:4" s="1" customFormat="1" x14ac:dyDescent="0.25">
      <c r="A3637" s="16"/>
      <c r="B3637" s="13">
        <v>1024.2660000000001</v>
      </c>
      <c r="C3637" s="13">
        <v>0</v>
      </c>
      <c r="D3637" s="13"/>
    </row>
    <row r="3638" spans="1:4" s="1" customFormat="1" x14ac:dyDescent="0.25">
      <c r="A3638" s="16"/>
      <c r="B3638" s="13">
        <v>1024.509</v>
      </c>
      <c r="C3638" s="13">
        <v>0</v>
      </c>
      <c r="D3638" s="13"/>
    </row>
    <row r="3639" spans="1:4" s="1" customFormat="1" x14ac:dyDescent="0.25">
      <c r="A3639" s="16"/>
      <c r="B3639" s="13">
        <v>1024.7529999999999</v>
      </c>
      <c r="C3639" s="13">
        <v>0</v>
      </c>
      <c r="D3639" s="13"/>
    </row>
    <row r="3640" spans="1:4" s="1" customFormat="1" x14ac:dyDescent="0.25">
      <c r="A3640" s="16"/>
      <c r="B3640" s="13">
        <v>1024.9960000000001</v>
      </c>
      <c r="C3640" s="13">
        <v>0</v>
      </c>
      <c r="D3640" s="13"/>
    </row>
    <row r="3641" spans="1:4" s="1" customFormat="1" x14ac:dyDescent="0.25">
      <c r="A3641" s="16"/>
      <c r="B3641" s="13">
        <v>1025.24</v>
      </c>
      <c r="C3641" s="13">
        <v>0</v>
      </c>
      <c r="D3641" s="13"/>
    </row>
    <row r="3642" spans="1:4" s="1" customFormat="1" x14ac:dyDescent="0.25">
      <c r="A3642" s="16"/>
      <c r="B3642" s="13">
        <v>1025.4829999999999</v>
      </c>
      <c r="C3642" s="13">
        <v>0</v>
      </c>
      <c r="D3642" s="13"/>
    </row>
    <row r="3643" spans="1:4" s="1" customFormat="1" x14ac:dyDescent="0.25">
      <c r="A3643" s="16"/>
      <c r="B3643" s="13">
        <v>1025.7260000000001</v>
      </c>
      <c r="C3643" s="13">
        <v>0</v>
      </c>
      <c r="D3643" s="13"/>
    </row>
    <row r="3644" spans="1:4" s="1" customFormat="1" x14ac:dyDescent="0.25">
      <c r="A3644" s="16"/>
      <c r="B3644" s="13">
        <v>1025.97</v>
      </c>
      <c r="C3644" s="13">
        <v>0</v>
      </c>
      <c r="D3644" s="13"/>
    </row>
    <row r="3645" spans="1:4" s="1" customFormat="1" x14ac:dyDescent="0.25">
      <c r="A3645" s="16"/>
      <c r="B3645" s="13">
        <v>1026.213</v>
      </c>
      <c r="C3645" s="13">
        <v>0</v>
      </c>
      <c r="D3645" s="13"/>
    </row>
    <row r="3646" spans="1:4" s="1" customFormat="1" x14ac:dyDescent="0.25">
      <c r="A3646" s="16"/>
      <c r="B3646" s="13">
        <v>1026.4570000000001</v>
      </c>
      <c r="C3646" s="13">
        <v>0</v>
      </c>
      <c r="D3646" s="13"/>
    </row>
    <row r="3647" spans="1:4" s="1" customFormat="1" x14ac:dyDescent="0.25">
      <c r="A3647" s="16"/>
      <c r="B3647" s="13">
        <v>1026.7</v>
      </c>
      <c r="C3647" s="13">
        <v>0</v>
      </c>
      <c r="D3647" s="13"/>
    </row>
    <row r="3648" spans="1:4" s="1" customFormat="1" x14ac:dyDescent="0.25">
      <c r="A3648" s="16"/>
      <c r="B3648" s="13">
        <v>1026.944</v>
      </c>
      <c r="C3648" s="13">
        <v>0</v>
      </c>
      <c r="D3648" s="13"/>
    </row>
    <row r="3649" spans="1:4" x14ac:dyDescent="0.25">
      <c r="A3649" s="16"/>
      <c r="B3649" s="13">
        <v>1027.1869999999999</v>
      </c>
      <c r="C3649" s="13">
        <v>0</v>
      </c>
      <c r="D3649" s="13"/>
    </row>
    <row r="3650" spans="1:4" x14ac:dyDescent="0.25">
      <c r="A3650" s="16"/>
      <c r="B3650" s="13">
        <v>1027.431</v>
      </c>
      <c r="C3650" s="13">
        <v>0</v>
      </c>
      <c r="D3650" s="13"/>
    </row>
    <row r="3651" spans="1:4" x14ac:dyDescent="0.25">
      <c r="A3651" s="16"/>
      <c r="B3651" s="13"/>
      <c r="C3651" s="13"/>
      <c r="D3651" s="13"/>
    </row>
  </sheetData>
  <mergeCells count="1">
    <mergeCell ref="B1:C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651"/>
  <sheetViews>
    <sheetView workbookViewId="0"/>
  </sheetViews>
  <sheetFormatPr defaultColWidth="9.140625" defaultRowHeight="15" x14ac:dyDescent="0.25"/>
  <cols>
    <col min="1" max="1" width="11" customWidth="1"/>
    <col min="2" max="3" width="8.42578125" style="1" customWidth="1"/>
  </cols>
  <sheetData>
    <row r="1" spans="1:3" s="1" customFormat="1" x14ac:dyDescent="0.25">
      <c r="A1" s="4" t="s">
        <v>6</v>
      </c>
      <c r="B1" s="23" t="s">
        <v>16</v>
      </c>
      <c r="C1" s="23"/>
    </row>
    <row r="2" spans="1:3" s="1" customFormat="1" ht="30.75" customHeight="1" x14ac:dyDescent="0.25">
      <c r="A2" s="9" t="s">
        <v>13</v>
      </c>
      <c r="B2" s="23" t="s">
        <v>10</v>
      </c>
      <c r="C2" s="23"/>
    </row>
    <row r="3" spans="1:3" s="1" customFormat="1" x14ac:dyDescent="0.25">
      <c r="B3" s="7" t="s">
        <v>12</v>
      </c>
      <c r="C3" s="7">
        <f>SUM(B5:B3652)</f>
        <v>114.39825343138307</v>
      </c>
    </row>
    <row r="4" spans="1:3" s="6" customFormat="1" x14ac:dyDescent="0.25">
      <c r="A4" s="6" t="s">
        <v>11</v>
      </c>
    </row>
    <row r="5" spans="1:3" x14ac:dyDescent="0.25">
      <c r="B5" s="5">
        <f>('Normalized Spectra'!B4-'Normalized Spectra'!B3)*('Normalized Spectra'!C4+'Normalized Spectra'!C3)/2</f>
        <v>1.3535525099999879E-6</v>
      </c>
    </row>
    <row r="6" spans="1:3" x14ac:dyDescent="0.25">
      <c r="B6" s="5">
        <f>('Normalized Spectra'!B5-'Normalized Spectra'!B4)*('Normalized Spectra'!C5+'Normalized Spectra'!C4)/2</f>
        <v>1.5700371299999488E-6</v>
      </c>
    </row>
    <row r="7" spans="1:3" x14ac:dyDescent="0.25">
      <c r="B7" s="5">
        <f>('Normalized Spectra'!B6-'Normalized Spectra'!B5)*('Normalized Spectra'!C6+'Normalized Spectra'!C5)/2</f>
        <v>6.7617546256008901E-7</v>
      </c>
    </row>
    <row r="8" spans="1:3" x14ac:dyDescent="0.25">
      <c r="B8" s="5">
        <f>('Normalized Spectra'!B7-'Normalized Spectra'!B6)*('Normalized Spectra'!C7+'Normalized Spectra'!C6)/2</f>
        <v>8.9861035427997047E-7</v>
      </c>
    </row>
    <row r="9" spans="1:3" x14ac:dyDescent="0.25">
      <c r="B9" s="5">
        <f>('Normalized Spectra'!B8-'Normalized Spectra'!B7)*('Normalized Spectra'!C8+'Normalized Spectra'!C7)/2</f>
        <v>3.1546451099999718E-6</v>
      </c>
    </row>
    <row r="10" spans="1:3" x14ac:dyDescent="0.25">
      <c r="B10" s="5">
        <f>('Normalized Spectra'!B9-'Normalized Spectra'!B8)*('Normalized Spectra'!C9+'Normalized Spectra'!C8)/2</f>
        <v>5.1514892999998309E-6</v>
      </c>
    </row>
    <row r="11" spans="1:3" x14ac:dyDescent="0.25">
      <c r="B11" s="5">
        <f>('Normalized Spectra'!B10-'Normalized Spectra'!B9)*('Normalized Spectra'!C10+'Normalized Spectra'!C9)/2</f>
        <v>5.4016718999999513E-6</v>
      </c>
    </row>
    <row r="12" spans="1:3" x14ac:dyDescent="0.25">
      <c r="B12" s="5">
        <f>('Normalized Spectra'!B11-'Normalized Spectra'!B10)*('Normalized Spectra'!C11+'Normalized Spectra'!C10)/2</f>
        <v>3.8259405999999652E-6</v>
      </c>
    </row>
    <row r="13" spans="1:3" x14ac:dyDescent="0.25">
      <c r="B13" s="5">
        <f>('Normalized Spectra'!B12-'Normalized Spectra'!B11)*('Normalized Spectra'!C12+'Normalized Spectra'!C11)/2</f>
        <v>2.9076257999999046E-6</v>
      </c>
    </row>
    <row r="14" spans="1:3" x14ac:dyDescent="0.25">
      <c r="B14" s="5">
        <f>('Normalized Spectra'!B13-'Normalized Spectra'!B12)*('Normalized Spectra'!C13+'Normalized Spectra'!C12)/2</f>
        <v>3.8211229000005025E-6</v>
      </c>
    </row>
    <row r="15" spans="1:3" x14ac:dyDescent="0.25">
      <c r="B15" s="5">
        <f>('Normalized Spectra'!B14-'Normalized Spectra'!B13)*('Normalized Spectra'!C14+'Normalized Spectra'!C13)/2</f>
        <v>3.1474741099999719E-6</v>
      </c>
    </row>
    <row r="16" spans="1:3" x14ac:dyDescent="0.25">
      <c r="B16" s="5">
        <f>('Normalized Spectra'!B15-'Normalized Spectra'!B14)*('Normalized Spectra'!C15+'Normalized Spectra'!C14)/2</f>
        <v>2.4631555049999189E-6</v>
      </c>
    </row>
    <row r="17" spans="2:2" x14ac:dyDescent="0.25">
      <c r="B17" s="5">
        <f>('Normalized Spectra'!B16-'Normalized Spectra'!B15)*('Normalized Spectra'!C16+'Normalized Spectra'!C15)/2</f>
        <v>2.4754100099999777E-6</v>
      </c>
    </row>
    <row r="18" spans="2:2" x14ac:dyDescent="0.25">
      <c r="B18" s="5">
        <f>('Normalized Spectra'!B17-'Normalized Spectra'!B16)*('Normalized Spectra'!C17+'Normalized Spectra'!C16)/2</f>
        <v>1.1239461799999898E-6</v>
      </c>
    </row>
    <row r="19" spans="2:2" x14ac:dyDescent="0.25">
      <c r="B19" s="5">
        <f>('Normalized Spectra'!B18-'Normalized Spectra'!B17)*('Normalized Spectra'!C18+'Normalized Spectra'!C17)/2</f>
        <v>6.7151687999997796E-7</v>
      </c>
    </row>
    <row r="20" spans="2:2" x14ac:dyDescent="0.25">
      <c r="B20" s="5">
        <f>('Normalized Spectra'!B19-'Normalized Spectra'!B18)*('Normalized Spectra'!C19+'Normalized Spectra'!C18)/2</f>
        <v>3.3751765899999698E-6</v>
      </c>
    </row>
    <row r="21" spans="2:2" x14ac:dyDescent="0.25">
      <c r="B21" s="5">
        <f>('Normalized Spectra'!B20-'Normalized Spectra'!B19)*('Normalized Spectra'!C20+'Normalized Spectra'!C19)/2</f>
        <v>4.2743199999999615E-6</v>
      </c>
    </row>
    <row r="22" spans="2:2" x14ac:dyDescent="0.25">
      <c r="B22" s="5">
        <f>('Normalized Spectra'!B21-'Normalized Spectra'!B20)*('Normalized Spectra'!C21+'Normalized Spectra'!C20)/2</f>
        <v>3.8283544999999654E-6</v>
      </c>
    </row>
    <row r="23" spans="2:2" x14ac:dyDescent="0.25">
      <c r="B23" s="5">
        <f>('Normalized Spectra'!B22-'Normalized Spectra'!B21)*('Normalized Spectra'!C22+'Normalized Spectra'!C21)/2</f>
        <v>4.9264698000005352E-6</v>
      </c>
    </row>
    <row r="24" spans="2:2" x14ac:dyDescent="0.25">
      <c r="B24" s="5">
        <f>('Normalized Spectra'!B23-'Normalized Spectra'!B22)*('Normalized Spectra'!C23+'Normalized Spectra'!C22)/2</f>
        <v>2.9205695299999736E-6</v>
      </c>
    </row>
    <row r="25" spans="2:2" x14ac:dyDescent="0.25">
      <c r="B25" s="5">
        <f>('Normalized Spectra'!B24-'Normalized Spectra'!B23)*('Normalized Spectra'!C24+'Normalized Spectra'!C23)/2</f>
        <v>2.0197707299999818E-6</v>
      </c>
    </row>
    <row r="26" spans="2:2" x14ac:dyDescent="0.25">
      <c r="B26" s="5">
        <f>('Normalized Spectra'!B25-'Normalized Spectra'!B24)*('Normalized Spectra'!C25+'Normalized Spectra'!C24)/2</f>
        <v>2.9213542999999741E-6</v>
      </c>
    </row>
    <row r="27" spans="2:2" x14ac:dyDescent="0.25">
      <c r="B27" s="5">
        <f>('Normalized Spectra'!B26-'Normalized Spectra'!B25)*('Normalized Spectra'!C26+'Normalized Spectra'!C25)/2</f>
        <v>4.9491514999999558E-6</v>
      </c>
    </row>
    <row r="28" spans="2:2" x14ac:dyDescent="0.25">
      <c r="B28" s="5">
        <f>('Normalized Spectra'!B27-'Normalized Spectra'!B26)*('Normalized Spectra'!C27+'Normalized Spectra'!C26)/2</f>
        <v>4.2735079599999618E-6</v>
      </c>
    </row>
    <row r="29" spans="2:2" x14ac:dyDescent="0.25">
      <c r="B29" s="5">
        <f>('Normalized Spectra'!B28-'Normalized Spectra'!B27)*('Normalized Spectra'!C28+'Normalized Spectra'!C27)/2</f>
        <v>2.2493669599999797E-6</v>
      </c>
    </row>
    <row r="30" spans="2:2" x14ac:dyDescent="0.25">
      <c r="B30" s="5">
        <f>('Normalized Spectra'!B29-'Normalized Spectra'!B28)*('Normalized Spectra'!C29+'Normalized Spectra'!C28)/2</f>
        <v>2.0143707449999337E-6</v>
      </c>
    </row>
    <row r="31" spans="2:2" x14ac:dyDescent="0.25">
      <c r="B31" s="5">
        <f>('Normalized Spectra'!B30-'Normalized Spectra'!B29)*('Normalized Spectra'!C30+'Normalized Spectra'!C29)/2</f>
        <v>1.3512951599999878E-6</v>
      </c>
    </row>
    <row r="32" spans="2:2" x14ac:dyDescent="0.25">
      <c r="B32" s="5">
        <f>('Normalized Spectra'!B31-'Normalized Spectra'!B30)*('Normalized Spectra'!C31+'Normalized Spectra'!C30)/2</f>
        <v>2.7017974699999755E-6</v>
      </c>
    </row>
    <row r="33" spans="2:2" x14ac:dyDescent="0.25">
      <c r="B33" s="5">
        <f>('Normalized Spectra'!B32-'Normalized Spectra'!B31)*('Normalized Spectra'!C32+'Normalized Spectra'!C31)/2</f>
        <v>2.4762089199999778E-6</v>
      </c>
    </row>
    <row r="34" spans="2:2" x14ac:dyDescent="0.25">
      <c r="B34" s="5">
        <f>('Normalized Spectra'!B33-'Normalized Spectra'!B32)*('Normalized Spectra'!C33+'Normalized Spectra'!C32)/2</f>
        <v>2.0271225199999818E-6</v>
      </c>
    </row>
    <row r="35" spans="2:2" x14ac:dyDescent="0.25">
      <c r="B35" s="5">
        <f>('Normalized Spectra'!B34-'Normalized Spectra'!B33)*('Normalized Spectra'!C34+'Normalized Spectra'!C33)/2</f>
        <v>1.8022137000002374E-6</v>
      </c>
    </row>
    <row r="36" spans="2:2" x14ac:dyDescent="0.25">
      <c r="B36" s="5">
        <f>('Normalized Spectra'!B35-'Normalized Spectra'!B34)*('Normalized Spectra'!C35+'Normalized Spectra'!C34)/2</f>
        <v>1.8010622999999837E-6</v>
      </c>
    </row>
    <row r="37" spans="2:2" x14ac:dyDescent="0.25">
      <c r="B37" s="5">
        <f>('Normalized Spectra'!B36-'Normalized Spectra'!B35)*('Normalized Spectra'!C36+'Normalized Spectra'!C35)/2</f>
        <v>3.1487658999999718E-6</v>
      </c>
    </row>
    <row r="38" spans="2:2" x14ac:dyDescent="0.25">
      <c r="B38" s="5">
        <f>('Normalized Spectra'!B37-'Normalized Spectra'!B36)*('Normalized Spectra'!C37+'Normalized Spectra'!C36)/2</f>
        <v>2.9370344500000426E-6</v>
      </c>
    </row>
    <row r="39" spans="2:2" x14ac:dyDescent="0.25">
      <c r="B39" s="5">
        <f>('Normalized Spectra'!B38-'Normalized Spectra'!B37)*('Normalized Spectra'!C38+'Normalized Spectra'!C37)/2</f>
        <v>2.6987401999999757E-6</v>
      </c>
    </row>
    <row r="40" spans="2:2" x14ac:dyDescent="0.25">
      <c r="B40" s="5">
        <f>('Normalized Spectra'!B39-'Normalized Spectra'!B38)*('Normalized Spectra'!C39+'Normalized Spectra'!C38)/2</f>
        <v>3.1502000999999715E-6</v>
      </c>
    </row>
    <row r="41" spans="2:2" x14ac:dyDescent="0.25">
      <c r="B41" s="5">
        <f>('Normalized Spectra'!B40-'Normalized Spectra'!B39)*('Normalized Spectra'!C40+'Normalized Spectra'!C39)/2</f>
        <v>2.7003157999999758E-6</v>
      </c>
    </row>
    <row r="42" spans="2:2" x14ac:dyDescent="0.25">
      <c r="B42" s="5">
        <f>('Normalized Spectra'!B41-'Normalized Spectra'!B40)*('Normalized Spectra'!C41+'Normalized Spectra'!C40)/2</f>
        <v>2.2498153999999797E-6</v>
      </c>
    </row>
    <row r="43" spans="2:2" x14ac:dyDescent="0.25">
      <c r="B43" s="5">
        <f>('Normalized Spectra'!B42-'Normalized Spectra'!B41)*('Normalized Spectra'!C42+'Normalized Spectra'!C41)/2</f>
        <v>2.026671049999982E-6</v>
      </c>
    </row>
    <row r="44" spans="2:2" x14ac:dyDescent="0.25">
      <c r="B44" s="5">
        <f>('Normalized Spectra'!B43-'Normalized Spectra'!B42)*('Normalized Spectra'!C43+'Normalized Spectra'!C42)/2</f>
        <v>1.3526121999999879E-6</v>
      </c>
    </row>
    <row r="45" spans="2:2" x14ac:dyDescent="0.25">
      <c r="B45" s="5">
        <f>('Normalized Spectra'!B44-'Normalized Spectra'!B43)*('Normalized Spectra'!C44+'Normalized Spectra'!C43)/2</f>
        <v>1.1328668750000165E-6</v>
      </c>
    </row>
    <row r="46" spans="2:2" x14ac:dyDescent="0.25">
      <c r="B46" s="5">
        <f>('Normalized Spectra'!B45-'Normalized Spectra'!B44)*('Normalized Spectra'!C45+'Normalized Spectra'!C44)/2</f>
        <v>2.0259690999999817E-6</v>
      </c>
    </row>
    <row r="47" spans="2:2" x14ac:dyDescent="0.25">
      <c r="B47" s="5">
        <f>('Normalized Spectra'!B46-'Normalized Spectra'!B45)*('Normalized Spectra'!C46+'Normalized Spectra'!C45)/2</f>
        <v>3.5962160999999673E-6</v>
      </c>
    </row>
    <row r="48" spans="2:2" x14ac:dyDescent="0.25">
      <c r="B48" s="5">
        <f>('Normalized Spectra'!B47-'Normalized Spectra'!B46)*('Normalized Spectra'!C47+'Normalized Spectra'!C46)/2</f>
        <v>2.9178899999999735E-6</v>
      </c>
    </row>
    <row r="49" spans="2:2" x14ac:dyDescent="0.25">
      <c r="B49" s="5">
        <f>('Normalized Spectra'!B48-'Normalized Spectra'!B47)*('Normalized Spectra'!C48+'Normalized Spectra'!C47)/2</f>
        <v>2.4820505500000359E-6</v>
      </c>
    </row>
    <row r="50" spans="2:2" x14ac:dyDescent="0.25">
      <c r="B50" s="5">
        <f>('Normalized Spectra'!B49-'Normalized Spectra'!B48)*('Normalized Spectra'!C49+'Normalized Spectra'!C48)/2</f>
        <v>1.7986180999999837E-6</v>
      </c>
    </row>
    <row r="51" spans="2:2" x14ac:dyDescent="0.25">
      <c r="B51" s="5">
        <f>('Normalized Spectra'!B50-'Normalized Spectra'!B49)*('Normalized Spectra'!C50+'Normalized Spectra'!C49)/2</f>
        <v>2.0241409999999817E-6</v>
      </c>
    </row>
    <row r="52" spans="2:2" x14ac:dyDescent="0.25">
      <c r="B52" s="5">
        <f>('Normalized Spectra'!B51-'Normalized Spectra'!B50)*('Normalized Spectra'!C51+'Normalized Spectra'!C50)/2</f>
        <v>4.0677140000000593E-6</v>
      </c>
    </row>
    <row r="53" spans="2:2" x14ac:dyDescent="0.25">
      <c r="B53" s="5">
        <f>('Normalized Spectra'!B52-'Normalized Spectra'!B51)*('Normalized Spectra'!C52+'Normalized Spectra'!C51)/2</f>
        <v>4.9454043999999559E-6</v>
      </c>
    </row>
    <row r="54" spans="2:2" x14ac:dyDescent="0.25">
      <c r="B54" s="5">
        <f>('Normalized Spectra'!B53-'Normalized Spectra'!B52)*('Normalized Spectra'!C53+'Normalized Spectra'!C52)/2</f>
        <v>4.7228710999999576E-6</v>
      </c>
    </row>
    <row r="55" spans="2:2" x14ac:dyDescent="0.25">
      <c r="B55" s="5">
        <f>('Normalized Spectra'!B54-'Normalized Spectra'!B53)*('Normalized Spectra'!C54+'Normalized Spectra'!C53)/2</f>
        <v>3.3925055500000497E-6</v>
      </c>
    </row>
    <row r="56" spans="2:2" x14ac:dyDescent="0.25">
      <c r="B56" s="5">
        <f>('Normalized Spectra'!B55-'Normalized Spectra'!B54)*('Normalized Spectra'!C55+'Normalized Spectra'!C54)/2</f>
        <v>2.9243236999999738E-6</v>
      </c>
    </row>
    <row r="57" spans="2:2" x14ac:dyDescent="0.25">
      <c r="B57" s="5">
        <f>('Normalized Spectra'!B56-'Normalized Spectra'!B55)*('Normalized Spectra'!C56+'Normalized Spectra'!C55)/2</f>
        <v>5.174987499999953E-6</v>
      </c>
    </row>
    <row r="58" spans="2:2" x14ac:dyDescent="0.25">
      <c r="B58" s="5">
        <f>('Normalized Spectra'!B57-'Normalized Spectra'!B56)*('Normalized Spectra'!C57+'Normalized Spectra'!C56)/2</f>
        <v>7.2348388000001058E-6</v>
      </c>
    </row>
    <row r="59" spans="2:2" x14ac:dyDescent="0.25">
      <c r="B59" s="5">
        <f>('Normalized Spectra'!B58-'Normalized Spectra'!B57)*('Normalized Spectra'!C58+'Normalized Spectra'!C57)/2</f>
        <v>4.2727151099999616E-6</v>
      </c>
    </row>
    <row r="60" spans="2:2" x14ac:dyDescent="0.25">
      <c r="B60" s="5">
        <f>('Normalized Spectra'!B59-'Normalized Spectra'!B58)*('Normalized Spectra'!C59+'Normalized Spectra'!C58)/2</f>
        <v>2.7095638150000398E-6</v>
      </c>
    </row>
    <row r="61" spans="2:2" x14ac:dyDescent="0.25">
      <c r="B61" s="5">
        <f>('Normalized Spectra'!B60-'Normalized Spectra'!B59)*('Normalized Spectra'!C60+'Normalized Spectra'!C59)/2</f>
        <v>4.2718858999999608E-6</v>
      </c>
    </row>
    <row r="62" spans="2:2" x14ac:dyDescent="0.25">
      <c r="B62" s="5">
        <f>('Normalized Spectra'!B61-'Normalized Spectra'!B60)*('Normalized Spectra'!C61+'Normalized Spectra'!C60)/2</f>
        <v>3.3934474700000496E-6</v>
      </c>
    </row>
    <row r="63" spans="2:2" x14ac:dyDescent="0.25">
      <c r="B63" s="5">
        <f>('Normalized Spectra'!B62-'Normalized Spectra'!B61)*('Normalized Spectra'!C62+'Normalized Spectra'!C61)/2</f>
        <v>2.7031518799999756E-6</v>
      </c>
    </row>
    <row r="64" spans="2:2" x14ac:dyDescent="0.25">
      <c r="B64" s="5">
        <f>('Normalized Spectra'!B63-'Normalized Spectra'!B62)*('Normalized Spectra'!C63+'Normalized Spectra'!C62)/2</f>
        <v>3.8451752500000557E-6</v>
      </c>
    </row>
    <row r="65" spans="2:2" x14ac:dyDescent="0.25">
      <c r="B65" s="5">
        <f>('Normalized Spectra'!B64-'Normalized Spectra'!B63)*('Normalized Spectra'!C64+'Normalized Spectra'!C63)/2</f>
        <v>3.8451752500000557E-6</v>
      </c>
    </row>
    <row r="66" spans="2:2" x14ac:dyDescent="0.25">
      <c r="B66" s="5">
        <f>('Normalized Spectra'!B65-'Normalized Spectra'!B64)*('Normalized Spectra'!C65+'Normalized Spectra'!C64)/2</f>
        <v>1.5779139099999858E-6</v>
      </c>
    </row>
    <row r="67" spans="2:2" x14ac:dyDescent="0.25">
      <c r="B67" s="5">
        <f>('Normalized Spectra'!B66-'Normalized Spectra'!B65)*('Normalized Spectra'!C66+'Normalized Spectra'!C65)/2</f>
        <v>1.5840709150000231E-6</v>
      </c>
    </row>
    <row r="68" spans="2:2" x14ac:dyDescent="0.25">
      <c r="B68" s="5">
        <f>('Normalized Spectra'!B67-'Normalized Spectra'!B66)*('Normalized Spectra'!C67+'Normalized Spectra'!C66)/2</f>
        <v>4.4966613999999596E-6</v>
      </c>
    </row>
    <row r="69" spans="2:2" x14ac:dyDescent="0.25">
      <c r="B69" s="5">
        <f>('Normalized Spectra'!B68-'Normalized Spectra'!B67)*('Normalized Spectra'!C68+'Normalized Spectra'!C67)/2</f>
        <v>4.2938763000000623E-6</v>
      </c>
    </row>
    <row r="70" spans="2:2" x14ac:dyDescent="0.25">
      <c r="B70" s="5">
        <f>('Normalized Spectra'!B69-'Normalized Spectra'!B68)*('Normalized Spectra'!C69+'Normalized Spectra'!C68)/2</f>
        <v>3.3932566500000494E-6</v>
      </c>
    </row>
    <row r="71" spans="2:2" x14ac:dyDescent="0.25">
      <c r="B71" s="5">
        <f>('Normalized Spectra'!B70-'Normalized Spectra'!B69)*('Normalized Spectra'!C70+'Normalized Spectra'!C69)/2</f>
        <v>4.2751582999999611E-6</v>
      </c>
    </row>
    <row r="72" spans="2:2" x14ac:dyDescent="0.25">
      <c r="B72" s="5">
        <f>('Normalized Spectra'!B71-'Normalized Spectra'!B70)*('Normalized Spectra'!C71+'Normalized Spectra'!C70)/2</f>
        <v>4.7459776000000695E-6</v>
      </c>
    </row>
    <row r="73" spans="2:2" x14ac:dyDescent="0.25">
      <c r="B73" s="5">
        <f>('Normalized Spectra'!B72-'Normalized Spectra'!B71)*('Normalized Spectra'!C72+'Normalized Spectra'!C71)/2</f>
        <v>4.7463328499994047E-6</v>
      </c>
    </row>
    <row r="74" spans="2:2" x14ac:dyDescent="0.25">
      <c r="B74" s="5">
        <f>('Normalized Spectra'!B73-'Normalized Spectra'!B72)*('Normalized Spectra'!C73+'Normalized Spectra'!C72)/2</f>
        <v>4.5220787500000657E-6</v>
      </c>
    </row>
    <row r="75" spans="2:2" x14ac:dyDescent="0.25">
      <c r="B75" s="5">
        <f>('Normalized Spectra'!B74-'Normalized Spectra'!B73)*('Normalized Spectra'!C74+'Normalized Spectra'!C73)/2</f>
        <v>3.3748846999999691E-6</v>
      </c>
    </row>
    <row r="76" spans="2:2" x14ac:dyDescent="0.25">
      <c r="B76" s="5">
        <f>('Normalized Spectra'!B75-'Normalized Spectra'!B74)*('Normalized Spectra'!C75+'Normalized Spectra'!C74)/2</f>
        <v>2.4863440000000358E-6</v>
      </c>
    </row>
    <row r="77" spans="2:2" x14ac:dyDescent="0.25">
      <c r="B77" s="5">
        <f>('Normalized Spectra'!B76-'Normalized Spectra'!B75)*('Normalized Spectra'!C76+'Normalized Spectra'!C75)/2</f>
        <v>1.8093004300000263E-6</v>
      </c>
    </row>
    <row r="78" spans="2:2" x14ac:dyDescent="0.25">
      <c r="B78" s="5">
        <f>('Normalized Spectra'!B77-'Normalized Spectra'!B76)*('Normalized Spectra'!C77+'Normalized Spectra'!C76)/2</f>
        <v>2.0363559300000298E-6</v>
      </c>
    </row>
    <row r="79" spans="2:2" x14ac:dyDescent="0.25">
      <c r="B79" s="5">
        <f>('Normalized Spectra'!B78-'Normalized Spectra'!B77)*('Normalized Spectra'!C78+'Normalized Spectra'!C77)/2</f>
        <v>3.1671654000000464E-6</v>
      </c>
    </row>
    <row r="80" spans="2:2" x14ac:dyDescent="0.25">
      <c r="B80" s="5">
        <f>('Normalized Spectra'!B79-'Normalized Spectra'!B78)*('Normalized Spectra'!C79+'Normalized Spectra'!C78)/2</f>
        <v>3.8271020999999659E-6</v>
      </c>
    </row>
    <row r="81" spans="2:2" x14ac:dyDescent="0.25">
      <c r="B81" s="5">
        <f>('Normalized Spectra'!B80-'Normalized Spectra'!B79)*('Normalized Spectra'!C80+'Normalized Spectra'!C79)/2</f>
        <v>4.0721394000000594E-6</v>
      </c>
    </row>
    <row r="82" spans="2:2" x14ac:dyDescent="0.25">
      <c r="B82" s="5">
        <f>('Normalized Spectra'!B81-'Normalized Spectra'!B80)*('Normalized Spectra'!C81+'Normalized Spectra'!C80)/2</f>
        <v>4.2957033000000626E-6</v>
      </c>
    </row>
    <row r="83" spans="2:2" x14ac:dyDescent="0.25">
      <c r="B83" s="5">
        <f>('Normalized Spectra'!B82-'Normalized Spectra'!B81)*('Normalized Spectra'!C82+'Normalized Spectra'!C81)/2</f>
        <v>4.2931861000000625E-6</v>
      </c>
    </row>
    <row r="84" spans="2:2" x14ac:dyDescent="0.25">
      <c r="B84" s="5">
        <f>('Normalized Spectra'!B83-'Normalized Spectra'!B82)*('Normalized Spectra'!C83+'Normalized Spectra'!C82)/2</f>
        <v>2.4863450150000362E-6</v>
      </c>
    </row>
    <row r="85" spans="2:2" x14ac:dyDescent="0.25">
      <c r="B85" s="5">
        <f>('Normalized Spectra'!B84-'Normalized Spectra'!B83)*('Normalized Spectra'!C84+'Normalized Spectra'!C83)/2</f>
        <v>2.0350963150000297E-6</v>
      </c>
    </row>
    <row r="86" spans="2:2" x14ac:dyDescent="0.25">
      <c r="B86" s="5">
        <f>('Normalized Spectra'!B85-'Normalized Spectra'!B84)*('Normalized Spectra'!C85+'Normalized Spectra'!C84)/2</f>
        <v>3.6145266499995466E-6</v>
      </c>
    </row>
    <row r="87" spans="2:2" x14ac:dyDescent="0.25">
      <c r="B87" s="5">
        <f>('Normalized Spectra'!B86-'Normalized Spectra'!B85)*('Normalized Spectra'!C86+'Normalized Spectra'!C85)/2</f>
        <v>3.1617351500000457E-6</v>
      </c>
    </row>
    <row r="88" spans="2:2" x14ac:dyDescent="0.25">
      <c r="B88" s="5">
        <f>('Normalized Spectra'!B87-'Normalized Spectra'!B86)*('Normalized Spectra'!C87+'Normalized Spectra'!C86)/2</f>
        <v>2.7127905000000393E-6</v>
      </c>
    </row>
    <row r="89" spans="2:2" x14ac:dyDescent="0.25">
      <c r="B89" s="5">
        <f>('Normalized Spectra'!B88-'Normalized Spectra'!B87)*('Normalized Spectra'!C88+'Normalized Spectra'!C87)/2</f>
        <v>2.0336194900000297E-6</v>
      </c>
    </row>
    <row r="90" spans="2:2" x14ac:dyDescent="0.25">
      <c r="B90" s="5">
        <f>('Normalized Spectra'!B89-'Normalized Spectra'!B88)*('Normalized Spectra'!C89+'Normalized Spectra'!C88)/2</f>
        <v>2.4881770900000363E-6</v>
      </c>
    </row>
    <row r="91" spans="2:2" x14ac:dyDescent="0.25">
      <c r="B91" s="5">
        <f>('Normalized Spectra'!B90-'Normalized Spectra'!B89)*('Normalized Spectra'!C90+'Normalized Spectra'!C89)/2</f>
        <v>2.7170047800000398E-6</v>
      </c>
    </row>
    <row r="92" spans="2:2" x14ac:dyDescent="0.25">
      <c r="B92" s="5">
        <f>('Normalized Spectra'!B91-'Normalized Spectra'!B90)*('Normalized Spectra'!C91+'Normalized Spectra'!C90)/2</f>
        <v>6.8058478320000995E-7</v>
      </c>
    </row>
    <row r="93" spans="2:2" x14ac:dyDescent="0.25">
      <c r="B93" s="5">
        <f>('Normalized Spectra'!B92-'Normalized Spectra'!B91)*('Normalized Spectra'!C92+'Normalized Spectra'!C91)/2</f>
        <v>9.0448464820001326E-7</v>
      </c>
    </row>
    <row r="94" spans="2:2" x14ac:dyDescent="0.25">
      <c r="B94" s="5">
        <f>('Normalized Spectra'!B93-'Normalized Spectra'!B92)*('Normalized Spectra'!C93+'Normalized Spectra'!C92)/2</f>
        <v>3.6164683450000524E-6</v>
      </c>
    </row>
    <row r="95" spans="2:2" x14ac:dyDescent="0.25">
      <c r="B95" s="5">
        <f>('Normalized Spectra'!B94-'Normalized Spectra'!B93)*('Normalized Spectra'!C94+'Normalized Spectra'!C93)/2</f>
        <v>4.3174151999995625E-6</v>
      </c>
    </row>
    <row r="96" spans="2:2" x14ac:dyDescent="0.25">
      <c r="B96" s="5">
        <f>('Normalized Spectra'!B95-'Normalized Spectra'!B94)*('Normalized Spectra'!C95+'Normalized Spectra'!C94)/2</f>
        <v>2.0321568750000298E-6</v>
      </c>
    </row>
    <row r="97" spans="2:2" x14ac:dyDescent="0.25">
      <c r="B97" s="5">
        <f>('Normalized Spectra'!B96-'Normalized Spectra'!B95)*('Normalized Spectra'!C96+'Normalized Spectra'!C95)/2</f>
        <v>3.8390700250000553E-6</v>
      </c>
    </row>
    <row r="98" spans="2:2" x14ac:dyDescent="0.25">
      <c r="B98" s="5">
        <f>('Normalized Spectra'!B97-'Normalized Spectra'!B96)*('Normalized Spectra'!C97+'Normalized Spectra'!C96)/2</f>
        <v>4.5189221000000654E-6</v>
      </c>
    </row>
    <row r="99" spans="2:2" x14ac:dyDescent="0.25">
      <c r="B99" s="5">
        <f>('Normalized Spectra'!B98-'Normalized Spectra'!B97)*('Normalized Spectra'!C98+'Normalized Spectra'!C97)/2</f>
        <v>1.3570144000000197E-6</v>
      </c>
    </row>
    <row r="100" spans="2:2" x14ac:dyDescent="0.25">
      <c r="B100" s="5">
        <f>('Normalized Spectra'!B99-'Normalized Spectra'!B98)*('Normalized Spectra'!C99+'Normalized Spectra'!C98)/2</f>
        <v>9.098317900000132E-7</v>
      </c>
    </row>
    <row r="101" spans="2:2" x14ac:dyDescent="0.25">
      <c r="B101" s="5">
        <f>('Normalized Spectra'!B100-'Normalized Spectra'!B99)*('Normalized Spectra'!C100+'Normalized Spectra'!C99)/2</f>
        <v>2.9557417200001123E-6</v>
      </c>
    </row>
    <row r="102" spans="2:2" x14ac:dyDescent="0.25">
      <c r="B102" s="5">
        <f>('Normalized Spectra'!B101-'Normalized Spectra'!B100)*('Normalized Spectra'!C101+'Normalized Spectra'!C100)/2</f>
        <v>4.9726778499993763E-6</v>
      </c>
    </row>
    <row r="103" spans="2:2" x14ac:dyDescent="0.25">
      <c r="B103" s="5">
        <f>('Normalized Spectra'!B102-'Normalized Spectra'!B101)*('Normalized Spectra'!C102+'Normalized Spectra'!C101)/2</f>
        <v>5.6535094000000817E-6</v>
      </c>
    </row>
    <row r="104" spans="2:2" x14ac:dyDescent="0.25">
      <c r="B104" s="5">
        <f>('Normalized Spectra'!B103-'Normalized Spectra'!B102)*('Normalized Spectra'!C103+'Normalized Spectra'!C102)/2</f>
        <v>4.7706726000001809E-6</v>
      </c>
    </row>
    <row r="105" spans="2:2" x14ac:dyDescent="0.25">
      <c r="B105" s="5">
        <f>('Normalized Spectra'!B104-'Normalized Spectra'!B103)*('Normalized Spectra'!C104+'Normalized Spectra'!C103)/2</f>
        <v>4.0674298000000583E-6</v>
      </c>
    </row>
    <row r="106" spans="2:2" x14ac:dyDescent="0.25">
      <c r="B106" s="5">
        <f>('Normalized Spectra'!B105-'Normalized Spectra'!B104)*('Normalized Spectra'!C105+'Normalized Spectra'!C104)/2</f>
        <v>4.0670948500000586E-6</v>
      </c>
    </row>
    <row r="107" spans="2:2" x14ac:dyDescent="0.25">
      <c r="B107" s="5">
        <f>('Normalized Spectra'!B106-'Normalized Spectra'!B105)*('Normalized Spectra'!C106+'Normalized Spectra'!C105)/2</f>
        <v>2.9517882000001116E-6</v>
      </c>
    </row>
    <row r="108" spans="2:2" x14ac:dyDescent="0.25">
      <c r="B108" s="5">
        <f>('Normalized Spectra'!B107-'Normalized Spectra'!B106)*('Normalized Spectra'!C107+'Normalized Spectra'!C106)/2</f>
        <v>2.4895006499996875E-6</v>
      </c>
    </row>
    <row r="109" spans="2:2" x14ac:dyDescent="0.25">
      <c r="B109" s="5">
        <f>('Normalized Spectra'!B108-'Normalized Spectra'!B107)*('Normalized Spectra'!C108+'Normalized Spectra'!C107)/2</f>
        <v>2.941683150000043E-6</v>
      </c>
    </row>
    <row r="110" spans="2:2" x14ac:dyDescent="0.25">
      <c r="B110" s="5">
        <f>('Normalized Spectra'!B109-'Normalized Spectra'!B108)*('Normalized Spectra'!C109+'Normalized Spectra'!C108)/2</f>
        <v>2.9537058000001123E-6</v>
      </c>
    </row>
    <row r="111" spans="2:2" x14ac:dyDescent="0.25">
      <c r="B111" s="5">
        <f>('Normalized Spectra'!B110-'Normalized Spectra'!B109)*('Normalized Spectra'!C110+'Normalized Spectra'!C109)/2</f>
        <v>3.3929217000000492E-6</v>
      </c>
    </row>
    <row r="112" spans="2:2" x14ac:dyDescent="0.25">
      <c r="B112" s="5">
        <f>('Normalized Spectra'!B111-'Normalized Spectra'!B110)*('Normalized Spectra'!C111+'Normalized Spectra'!C110)/2</f>
        <v>4.3181292000001637E-6</v>
      </c>
    </row>
    <row r="113" spans="2:2" x14ac:dyDescent="0.25">
      <c r="B113" s="5">
        <f>('Normalized Spectra'!B112-'Normalized Spectra'!B111)*('Normalized Spectra'!C112+'Normalized Spectra'!C111)/2</f>
        <v>3.8413690000000563E-6</v>
      </c>
    </row>
    <row r="114" spans="2:2" x14ac:dyDescent="0.25">
      <c r="B114" s="5">
        <f>('Normalized Spectra'!B113-'Normalized Spectra'!B112)*('Normalized Spectra'!C113+'Normalized Spectra'!C112)/2</f>
        <v>3.6317609999996321E-6</v>
      </c>
    </row>
    <row r="115" spans="2:2" x14ac:dyDescent="0.25">
      <c r="B115" s="5">
        <f>('Normalized Spectra'!B114-'Normalized Spectra'!B113)*('Normalized Spectra'!C114+'Normalized Spectra'!C113)/2</f>
        <v>4.0670745500000591E-6</v>
      </c>
    </row>
    <row r="116" spans="2:2" x14ac:dyDescent="0.25">
      <c r="B116" s="5">
        <f>('Normalized Spectra'!B115-'Normalized Spectra'!B114)*('Normalized Spectra'!C115+'Normalized Spectra'!C114)/2</f>
        <v>3.1795950000001204E-6</v>
      </c>
    </row>
    <row r="117" spans="2:2" x14ac:dyDescent="0.25">
      <c r="B117" s="5">
        <f>('Normalized Spectra'!B116-'Normalized Spectra'!B115)*('Normalized Spectra'!C116+'Normalized Spectra'!C115)/2</f>
        <v>2.4863440000000358E-6</v>
      </c>
    </row>
    <row r="118" spans="2:2" x14ac:dyDescent="0.25">
      <c r="B118" s="5">
        <f>('Normalized Spectra'!B117-'Normalized Spectra'!B116)*('Normalized Spectra'!C117+'Normalized Spectra'!C116)/2</f>
        <v>2.5004280000000946E-6</v>
      </c>
    </row>
    <row r="119" spans="2:2" x14ac:dyDescent="0.25">
      <c r="B119" s="5">
        <f>('Normalized Spectra'!B118-'Normalized Spectra'!B117)*('Normalized Spectra'!C118+'Normalized Spectra'!C117)/2</f>
        <v>2.2648912999997161E-6</v>
      </c>
    </row>
    <row r="120" spans="2:2" x14ac:dyDescent="0.25">
      <c r="B120" s="5">
        <f>('Normalized Spectra'!B119-'Normalized Spectra'!B118)*('Normalized Spectra'!C119+'Normalized Spectra'!C118)/2</f>
        <v>1.8210284400000693E-6</v>
      </c>
    </row>
    <row r="121" spans="2:2" x14ac:dyDescent="0.25">
      <c r="B121" s="5">
        <f>('Normalized Spectra'!B120-'Normalized Spectra'!B119)*('Normalized Spectra'!C120+'Normalized Spectra'!C119)/2</f>
        <v>2.9412588800000428E-6</v>
      </c>
    </row>
    <row r="122" spans="2:2" x14ac:dyDescent="0.25">
      <c r="B122" s="5">
        <f>('Normalized Spectra'!B121-'Normalized Spectra'!B120)*('Normalized Spectra'!C121+'Normalized Spectra'!C120)/2</f>
        <v>3.1835699400001208E-6</v>
      </c>
    </row>
    <row r="123" spans="2:2" x14ac:dyDescent="0.25">
      <c r="B123" s="5">
        <f>('Normalized Spectra'!B122-'Normalized Spectra'!B121)*('Normalized Spectra'!C122+'Normalized Spectra'!C121)/2</f>
        <v>3.8652767400001465E-6</v>
      </c>
    </row>
    <row r="124" spans="2:2" x14ac:dyDescent="0.25">
      <c r="B124" s="5">
        <f>('Normalized Spectra'!B123-'Normalized Spectra'!B122)*('Normalized Spectra'!C123+'Normalized Spectra'!C122)/2</f>
        <v>4.5240782999994326E-6</v>
      </c>
    </row>
    <row r="125" spans="2:2" x14ac:dyDescent="0.25">
      <c r="B125" s="5">
        <f>('Normalized Spectra'!B124-'Normalized Spectra'!B123)*('Normalized Spectra'!C124+'Normalized Spectra'!C123)/2</f>
        <v>2.4989418600000946E-6</v>
      </c>
    </row>
    <row r="126" spans="2:2" x14ac:dyDescent="0.25">
      <c r="B126" s="5">
        <f>('Normalized Spectra'!B125-'Normalized Spectra'!B124)*('Normalized Spectra'!C125+'Normalized Spectra'!C124)/2</f>
        <v>2.7257898600001032E-6</v>
      </c>
    </row>
    <row r="127" spans="2:2" x14ac:dyDescent="0.25">
      <c r="B127" s="5">
        <f>('Normalized Spectra'!B126-'Normalized Spectra'!B125)*('Normalized Spectra'!C126+'Normalized Spectra'!C125)/2</f>
        <v>3.6165363500000525E-6</v>
      </c>
    </row>
    <row r="128" spans="2:2" x14ac:dyDescent="0.25">
      <c r="B128" s="5">
        <f>('Normalized Spectra'!B127-'Normalized Spectra'!B126)*('Normalized Spectra'!C127+'Normalized Spectra'!C126)/2</f>
        <v>1.5872821800000601E-6</v>
      </c>
    </row>
    <row r="129" spans="2:2" x14ac:dyDescent="0.25">
      <c r="B129" s="5">
        <f>('Normalized Spectra'!B128-'Normalized Spectra'!B127)*('Normalized Spectra'!C128+'Normalized Spectra'!C127)/2</f>
        <v>3.1773091799996776E-6</v>
      </c>
    </row>
    <row r="130" spans="2:2" x14ac:dyDescent="0.25">
      <c r="B130" s="5">
        <f>('Normalized Spectra'!B129-'Normalized Spectra'!B128)*('Normalized Spectra'!C129+'Normalized Spectra'!C128)/2</f>
        <v>3.6357716400001372E-6</v>
      </c>
    </row>
    <row r="131" spans="2:2" x14ac:dyDescent="0.25">
      <c r="B131" s="5">
        <f>('Normalized Spectra'!B130-'Normalized Spectra'!B129)*('Normalized Spectra'!C130+'Normalized Spectra'!C129)/2</f>
        <v>2.5010522400000945E-6</v>
      </c>
    </row>
    <row r="132" spans="2:2" x14ac:dyDescent="0.25">
      <c r="B132" s="5">
        <f>('Normalized Spectra'!B131-'Normalized Spectra'!B130)*('Normalized Spectra'!C131+'Normalized Spectra'!C130)/2</f>
        <v>1.5835613850000231E-6</v>
      </c>
    </row>
    <row r="133" spans="2:2" x14ac:dyDescent="0.25">
      <c r="B133" s="5">
        <f>('Normalized Spectra'!B132-'Normalized Spectra'!B131)*('Normalized Spectra'!C132+'Normalized Spectra'!C131)/2</f>
        <v>1.3662991799998612E-6</v>
      </c>
    </row>
    <row r="134" spans="2:2" x14ac:dyDescent="0.25">
      <c r="B134" s="5">
        <f>('Normalized Spectra'!B133-'Normalized Spectra'!B132)*('Normalized Spectra'!C133+'Normalized Spectra'!C132)/2</f>
        <v>2.9548165800001119E-6</v>
      </c>
    </row>
    <row r="135" spans="2:2" x14ac:dyDescent="0.25">
      <c r="B135" s="5">
        <f>('Normalized Spectra'!B134-'Normalized Spectra'!B133)*('Normalized Spectra'!C134+'Normalized Spectra'!C133)/2</f>
        <v>3.8634325800001467E-6</v>
      </c>
    </row>
    <row r="136" spans="2:2" x14ac:dyDescent="0.25">
      <c r="B136" s="5">
        <f>('Normalized Spectra'!B135-'Normalized Spectra'!B134)*('Normalized Spectra'!C135+'Normalized Spectra'!C134)/2</f>
        <v>2.273584080000086E-6</v>
      </c>
    </row>
    <row r="137" spans="2:2" x14ac:dyDescent="0.25">
      <c r="B137" s="5">
        <f>('Normalized Spectra'!B136-'Normalized Spectra'!B135)*('Normalized Spectra'!C136+'Normalized Spectra'!C135)/2</f>
        <v>9.097216799999077E-7</v>
      </c>
    </row>
    <row r="138" spans="2:2" x14ac:dyDescent="0.25">
      <c r="B138" s="5">
        <f>('Normalized Spectra'!B137-'Normalized Spectra'!B136)*('Normalized Spectra'!C137+'Normalized Spectra'!C136)/2</f>
        <v>2.5007941800000948E-6</v>
      </c>
    </row>
    <row r="139" spans="2:2" x14ac:dyDescent="0.25">
      <c r="B139" s="5">
        <f>('Normalized Spectra'!B138-'Normalized Spectra'!B137)*('Normalized Spectra'!C138+'Normalized Spectra'!C137)/2</f>
        <v>2.9553877800001121E-6</v>
      </c>
    </row>
    <row r="140" spans="2:2" x14ac:dyDescent="0.25">
      <c r="B140" s="5">
        <f>('Normalized Spectra'!B139-'Normalized Spectra'!B138)*('Normalized Spectra'!C139+'Normalized Spectra'!C138)/2</f>
        <v>2.7144591600000395E-6</v>
      </c>
    </row>
    <row r="141" spans="2:2" x14ac:dyDescent="0.25">
      <c r="B141" s="5">
        <f>('Normalized Spectra'!B140-'Normalized Spectra'!B139)*('Normalized Spectra'!C140+'Normalized Spectra'!C139)/2</f>
        <v>1.5890569799998388E-6</v>
      </c>
    </row>
    <row r="142" spans="2:2" x14ac:dyDescent="0.25">
      <c r="B142" s="5">
        <f>('Normalized Spectra'!B141-'Normalized Spectra'!B140)*('Normalized Spectra'!C141+'Normalized Spectra'!C140)/2</f>
        <v>2.7233235000001033E-6</v>
      </c>
    </row>
    <row r="143" spans="2:2" x14ac:dyDescent="0.25">
      <c r="B143" s="5">
        <f>('Normalized Spectra'!B142-'Normalized Spectra'!B141)*('Normalized Spectra'!C142+'Normalized Spectra'!C141)/2</f>
        <v>3.1768614000001205E-6</v>
      </c>
    </row>
    <row r="144" spans="2:2" x14ac:dyDescent="0.25">
      <c r="B144" s="5">
        <f>('Normalized Spectra'!B143-'Normalized Spectra'!B142)*('Normalized Spectra'!C143+'Normalized Spectra'!C142)/2</f>
        <v>3.1924342499997523E-6</v>
      </c>
    </row>
    <row r="145" spans="2:2" x14ac:dyDescent="0.25">
      <c r="B145" s="5">
        <f>('Normalized Spectra'!B144-'Normalized Spectra'!B143)*('Normalized Spectra'!C144+'Normalized Spectra'!C143)/2</f>
        <v>3.8618322000001465E-6</v>
      </c>
    </row>
    <row r="146" spans="2:2" x14ac:dyDescent="0.25">
      <c r="B146" s="5">
        <f>('Normalized Spectra'!B145-'Normalized Spectra'!B144)*('Normalized Spectra'!C145+'Normalized Spectra'!C144)/2</f>
        <v>4.3189962000001637E-6</v>
      </c>
    </row>
    <row r="147" spans="2:2" x14ac:dyDescent="0.25">
      <c r="B147" s="5">
        <f>('Normalized Spectra'!B146-'Normalized Spectra'!B145)*('Normalized Spectra'!C146+'Normalized Spectra'!C145)/2</f>
        <v>4.3196898000001632E-6</v>
      </c>
    </row>
    <row r="148" spans="2:2" x14ac:dyDescent="0.25">
      <c r="B148" s="5">
        <f>('Normalized Spectra'!B147-'Normalized Spectra'!B146)*('Normalized Spectra'!C147+'Normalized Spectra'!C146)/2</f>
        <v>2.4976841999997468E-6</v>
      </c>
    </row>
    <row r="149" spans="2:2" x14ac:dyDescent="0.25">
      <c r="B149" s="5">
        <f>('Normalized Spectra'!B148-'Normalized Spectra'!B147)*('Normalized Spectra'!C148+'Normalized Spectra'!C147)/2</f>
        <v>-7.2328200000003059E-9</v>
      </c>
    </row>
    <row r="150" spans="2:2" x14ac:dyDescent="0.25">
      <c r="B150" s="5">
        <f>('Normalized Spectra'!B149-'Normalized Spectra'!B148)*('Normalized Spectra'!C149+'Normalized Spectra'!C148)/2</f>
        <v>-1.1420175000000432E-6</v>
      </c>
    </row>
    <row r="151" spans="2:2" x14ac:dyDescent="0.25">
      <c r="B151" s="5">
        <f>('Normalized Spectra'!B150-'Normalized Spectra'!B149)*('Normalized Spectra'!C150+'Normalized Spectra'!C149)/2</f>
        <v>-4.5537899999995385E-7</v>
      </c>
    </row>
    <row r="152" spans="2:2" x14ac:dyDescent="0.25">
      <c r="B152" s="5">
        <f>('Normalized Spectra'!B151-'Normalized Spectra'!B150)*('Normalized Spectra'!C151+'Normalized Spectra'!C150)/2</f>
        <v>1.5888682800000602E-6</v>
      </c>
    </row>
    <row r="153" spans="2:2" x14ac:dyDescent="0.25">
      <c r="B153" s="5">
        <f>('Normalized Spectra'!B152-'Normalized Spectra'!B151)*('Normalized Spectra'!C152+'Normalized Spectra'!C151)/2</f>
        <v>2.0545592000001254E-6</v>
      </c>
    </row>
    <row r="154" spans="2:2" x14ac:dyDescent="0.25">
      <c r="B154" s="5">
        <f>('Normalized Spectra'!B153-'Normalized Spectra'!B152)*('Normalized Spectra'!C153+'Normalized Spectra'!C152)/2</f>
        <v>1.5932063399998384E-6</v>
      </c>
    </row>
    <row r="155" spans="2:2" x14ac:dyDescent="0.25">
      <c r="B155" s="5">
        <f>('Normalized Spectra'!B154-'Normalized Spectra'!B153)*('Normalized Spectra'!C154+'Normalized Spectra'!C153)/2</f>
        <v>1.3622763000000515E-6</v>
      </c>
    </row>
    <row r="156" spans="2:2" x14ac:dyDescent="0.25">
      <c r="B156" s="5">
        <f>('Normalized Spectra'!B155-'Normalized Spectra'!B154)*('Normalized Spectra'!C155+'Normalized Spectra'!C154)/2</f>
        <v>9.0689730000003441E-7</v>
      </c>
    </row>
    <row r="157" spans="2:2" x14ac:dyDescent="0.25">
      <c r="B157" s="5">
        <f>('Normalized Spectra'!B156-'Normalized Spectra'!B155)*('Normalized Spectra'!C156+'Normalized Spectra'!C155)/2</f>
        <v>2.0550829749998401E-6</v>
      </c>
    </row>
    <row r="158" spans="2:2" x14ac:dyDescent="0.25">
      <c r="B158" s="5">
        <f>('Normalized Spectra'!B157-'Normalized Spectra'!B156)*('Normalized Spectra'!C157+'Normalized Spectra'!C156)/2</f>
        <v>2.9517678000001122E-6</v>
      </c>
    </row>
    <row r="159" spans="2:2" x14ac:dyDescent="0.25">
      <c r="B159" s="5">
        <f>('Normalized Spectra'!B158-'Normalized Spectra'!B157)*('Normalized Spectra'!C158+'Normalized Spectra'!C157)/2</f>
        <v>3.1774734000001204E-6</v>
      </c>
    </row>
    <row r="160" spans="2:2" x14ac:dyDescent="0.25">
      <c r="B160" s="5">
        <f>('Normalized Spectra'!B159-'Normalized Spectra'!B158)*('Normalized Spectra'!C159+'Normalized Spectra'!C158)/2</f>
        <v>4.3159872000001635E-6</v>
      </c>
    </row>
    <row r="161" spans="2:2" x14ac:dyDescent="0.25">
      <c r="B161" s="5">
        <f>('Normalized Spectra'!B160-'Normalized Spectra'!B159)*('Normalized Spectra'!C160+'Normalized Spectra'!C159)/2</f>
        <v>3.195887474999752E-6</v>
      </c>
    </row>
    <row r="162" spans="2:2" x14ac:dyDescent="0.25">
      <c r="B162" s="5">
        <f>('Normalized Spectra'!B161-'Normalized Spectra'!B160)*('Normalized Spectra'!C161+'Normalized Spectra'!C160)/2</f>
        <v>1.8136099800000687E-6</v>
      </c>
    </row>
    <row r="163" spans="2:2" x14ac:dyDescent="0.25">
      <c r="B163" s="5">
        <f>('Normalized Spectra'!B162-'Normalized Spectra'!B161)*('Normalized Spectra'!C162+'Normalized Spectra'!C161)/2</f>
        <v>2.2825212500001393E-6</v>
      </c>
    </row>
    <row r="164" spans="2:2" x14ac:dyDescent="0.25">
      <c r="B164" s="5">
        <f>('Normalized Spectra'!B163-'Normalized Spectra'!B162)*('Normalized Spectra'!C163+'Normalized Spectra'!C162)/2</f>
        <v>2.2721009999997697E-6</v>
      </c>
    </row>
    <row r="165" spans="2:2" x14ac:dyDescent="0.25">
      <c r="B165" s="5">
        <f>('Normalized Spectra'!B164-'Normalized Spectra'!B163)*('Normalized Spectra'!C164+'Normalized Spectra'!C163)/2</f>
        <v>1.3615000800000515E-6</v>
      </c>
    </row>
    <row r="166" spans="2:2" x14ac:dyDescent="0.25">
      <c r="B166" s="5">
        <f>('Normalized Spectra'!B165-'Normalized Spectra'!B164)*('Normalized Spectra'!C165+'Normalized Spectra'!C164)/2</f>
        <v>1.1429559750000696E-6</v>
      </c>
    </row>
    <row r="167" spans="2:2" x14ac:dyDescent="0.25">
      <c r="B167" s="5">
        <f>('Normalized Spectra'!B166-'Normalized Spectra'!B165)*('Normalized Spectra'!C166+'Normalized Spectra'!C165)/2</f>
        <v>2.7252104999997236E-6</v>
      </c>
    </row>
    <row r="168" spans="2:2" x14ac:dyDescent="0.25">
      <c r="B168" s="5">
        <f>('Normalized Spectra'!B167-'Normalized Spectra'!B166)*('Normalized Spectra'!C167+'Normalized Spectra'!C166)/2</f>
        <v>5.2478052500003203E-6</v>
      </c>
    </row>
    <row r="169" spans="2:2" x14ac:dyDescent="0.25">
      <c r="B169" s="5">
        <f>('Normalized Spectra'!B168-'Normalized Spectra'!B167)*('Normalized Spectra'!C168+'Normalized Spectra'!C167)/2</f>
        <v>5.227489800000198E-6</v>
      </c>
    </row>
    <row r="170" spans="2:2" x14ac:dyDescent="0.25">
      <c r="B170" s="5">
        <f>('Normalized Spectra'!B169-'Normalized Spectra'!B168)*('Normalized Spectra'!C169+'Normalized Spectra'!C168)/2</f>
        <v>3.2034119999997514E-6</v>
      </c>
    </row>
    <row r="171" spans="2:2" x14ac:dyDescent="0.25">
      <c r="B171" s="5">
        <f>('Normalized Spectra'!B170-'Normalized Spectra'!B169)*('Normalized Spectra'!C170+'Normalized Spectra'!C169)/2</f>
        <v>2.2746316200000865E-6</v>
      </c>
    </row>
    <row r="172" spans="2:2" x14ac:dyDescent="0.25">
      <c r="B172" s="5">
        <f>('Normalized Spectra'!B171-'Normalized Spectra'!B170)*('Normalized Spectra'!C171+'Normalized Spectra'!C170)/2</f>
        <v>1.5957076999998759E-6</v>
      </c>
    </row>
    <row r="173" spans="2:2" x14ac:dyDescent="0.25">
      <c r="B173" s="5">
        <f>('Normalized Spectra'!B172-'Normalized Spectra'!B171)*('Normalized Spectra'!C172+'Normalized Spectra'!C171)/2</f>
        <v>1.3625659800000516E-6</v>
      </c>
    </row>
    <row r="174" spans="2:2" x14ac:dyDescent="0.25">
      <c r="B174" s="5">
        <f>('Normalized Spectra'!B173-'Normalized Spectra'!B172)*('Normalized Spectra'!C173+'Normalized Spectra'!C172)/2</f>
        <v>2.5136095500001534E-6</v>
      </c>
    </row>
    <row r="175" spans="2:2" x14ac:dyDescent="0.25">
      <c r="B175" s="5">
        <f>('Normalized Spectra'!B174-'Normalized Spectra'!B173)*('Normalized Spectra'!C174+'Normalized Spectra'!C173)/2</f>
        <v>3.6548732499997163E-6</v>
      </c>
    </row>
    <row r="176" spans="2:2" x14ac:dyDescent="0.25">
      <c r="B176" s="5">
        <f>('Normalized Spectra'!B175-'Normalized Spectra'!B174)*('Normalized Spectra'!C175+'Normalized Spectra'!C174)/2</f>
        <v>3.6371058000001374E-6</v>
      </c>
    </row>
    <row r="177" spans="2:2" x14ac:dyDescent="0.25">
      <c r="B177" s="5">
        <f>('Normalized Spectra'!B176-'Normalized Spectra'!B175)*('Normalized Spectra'!C176+'Normalized Spectra'!C175)/2</f>
        <v>2.5118178500001533E-6</v>
      </c>
    </row>
    <row r="178" spans="2:2" x14ac:dyDescent="0.25">
      <c r="B178" s="5">
        <f>('Normalized Spectra'!B177-'Normalized Spectra'!B176)*('Normalized Spectra'!C177+'Normalized Spectra'!C176)/2</f>
        <v>2.2706974799997695E-6</v>
      </c>
    </row>
    <row r="179" spans="2:2" x14ac:dyDescent="0.25">
      <c r="B179" s="5">
        <f>('Normalized Spectra'!B178-'Normalized Spectra'!B177)*('Normalized Spectra'!C178+'Normalized Spectra'!C177)/2</f>
        <v>2.2855347500001398E-6</v>
      </c>
    </row>
    <row r="180" spans="2:2" x14ac:dyDescent="0.25">
      <c r="B180" s="5">
        <f>('Normalized Spectra'!B179-'Normalized Spectra'!B178)*('Normalized Spectra'!C179+'Normalized Spectra'!C178)/2</f>
        <v>2.2873899999998226E-6</v>
      </c>
    </row>
    <row r="181" spans="2:2" x14ac:dyDescent="0.25">
      <c r="B181" s="5">
        <f>('Normalized Spectra'!B180-'Normalized Spectra'!B179)*('Normalized Spectra'!C180+'Normalized Spectra'!C179)/2</f>
        <v>4.0894860000001546E-6</v>
      </c>
    </row>
    <row r="182" spans="2:2" x14ac:dyDescent="0.25">
      <c r="B182" s="5">
        <f>('Normalized Spectra'!B181-'Normalized Spectra'!B180)*('Normalized Spectra'!C181+'Normalized Spectra'!C180)/2</f>
        <v>4.563084750000279E-6</v>
      </c>
    </row>
    <row r="183" spans="2:2" x14ac:dyDescent="0.25">
      <c r="B183" s="5">
        <f>('Normalized Spectra'!B182-'Normalized Spectra'!B181)*('Normalized Spectra'!C182+'Normalized Spectra'!C181)/2</f>
        <v>4.7930024999996272E-6</v>
      </c>
    </row>
    <row r="184" spans="2:2" x14ac:dyDescent="0.25">
      <c r="B184" s="5">
        <f>('Normalized Spectra'!B183-'Normalized Spectra'!B182)*('Normalized Spectra'!C183+'Normalized Spectra'!C182)/2</f>
        <v>5.2506137500003205E-6</v>
      </c>
    </row>
    <row r="185" spans="2:2" x14ac:dyDescent="0.25">
      <c r="B185" s="5">
        <f>('Normalized Spectra'!B184-'Normalized Spectra'!B183)*('Normalized Spectra'!C184+'Normalized Spectra'!C183)/2</f>
        <v>3.634351800000138E-6</v>
      </c>
    </row>
    <row r="186" spans="2:2" x14ac:dyDescent="0.25">
      <c r="B186" s="5">
        <f>('Normalized Spectra'!B185-'Normalized Spectra'!B184)*('Normalized Spectra'!C185+'Normalized Spectra'!C184)/2</f>
        <v>3.6527924999997161E-6</v>
      </c>
    </row>
    <row r="187" spans="2:2" x14ac:dyDescent="0.25">
      <c r="B187" s="5">
        <f>('Normalized Spectra'!B186-'Normalized Spectra'!B185)*('Normalized Spectra'!C186+'Normalized Spectra'!C185)/2</f>
        <v>4.7964670000002925E-6</v>
      </c>
    </row>
    <row r="188" spans="2:2" x14ac:dyDescent="0.25">
      <c r="B188" s="5">
        <f>('Normalized Spectra'!B187-'Normalized Spectra'!B186)*('Normalized Spectra'!C187+'Normalized Spectra'!C186)/2</f>
        <v>3.4287377499997338E-6</v>
      </c>
    </row>
    <row r="189" spans="2:2" x14ac:dyDescent="0.25">
      <c r="B189" s="5">
        <f>('Normalized Spectra'!B188-'Normalized Spectra'!B187)*('Normalized Spectra'!C188+'Normalized Spectra'!C187)/2</f>
        <v>2.7435867500001676E-6</v>
      </c>
    </row>
    <row r="190" spans="2:2" x14ac:dyDescent="0.25">
      <c r="B190" s="5">
        <f>('Normalized Spectra'!B189-'Normalized Spectra'!B188)*('Normalized Spectra'!C189+'Normalized Spectra'!C188)/2</f>
        <v>3.1990147499997515E-6</v>
      </c>
    </row>
    <row r="191" spans="2:2" x14ac:dyDescent="0.25">
      <c r="B191" s="5">
        <f>('Normalized Spectra'!B190-'Normalized Spectra'!B189)*('Normalized Spectra'!C190+'Normalized Spectra'!C189)/2</f>
        <v>2.7398045000001671E-6</v>
      </c>
    </row>
    <row r="192" spans="2:2" x14ac:dyDescent="0.25">
      <c r="B192" s="5">
        <f>('Normalized Spectra'!B191-'Normalized Spectra'!B190)*('Normalized Spectra'!C191+'Normalized Spectra'!C190)/2</f>
        <v>2.9505336000001117E-6</v>
      </c>
    </row>
    <row r="193" spans="2:2" x14ac:dyDescent="0.25">
      <c r="B193" s="5">
        <f>('Normalized Spectra'!B192-'Normalized Spectra'!B191)*('Normalized Spectra'!C192+'Normalized Spectra'!C191)/2</f>
        <v>3.6514804999997163E-6</v>
      </c>
    </row>
    <row r="194" spans="2:2" x14ac:dyDescent="0.25">
      <c r="B194" s="5">
        <f>('Normalized Spectra'!B193-'Normalized Spectra'!B192)*('Normalized Spectra'!C193+'Normalized Spectra'!C192)/2</f>
        <v>2.2836887250001397E-6</v>
      </c>
    </row>
    <row r="195" spans="2:2" x14ac:dyDescent="0.25">
      <c r="B195" s="5">
        <f>('Normalized Spectra'!B194-'Normalized Spectra'!B193)*('Normalized Spectra'!C194+'Normalized Spectra'!C193)/2</f>
        <v>1.5968464749998762E-6</v>
      </c>
    </row>
    <row r="196" spans="2:2" x14ac:dyDescent="0.25">
      <c r="B196" s="5">
        <f>('Normalized Spectra'!B195-'Normalized Spectra'!B194)*('Normalized Spectra'!C195+'Normalized Spectra'!C194)/2</f>
        <v>1.5968464750000974E-6</v>
      </c>
    </row>
    <row r="197" spans="2:2" x14ac:dyDescent="0.25">
      <c r="B197" s="5">
        <f>('Normalized Spectra'!B196-'Normalized Spectra'!B195)*('Normalized Spectra'!C196+'Normalized Spectra'!C195)/2</f>
        <v>1.5972052249998761E-6</v>
      </c>
    </row>
    <row r="198" spans="2:2" x14ac:dyDescent="0.25">
      <c r="B198" s="5">
        <f>('Normalized Spectra'!B197-'Normalized Spectra'!B196)*('Normalized Spectra'!C197+'Normalized Spectra'!C196)/2</f>
        <v>2.2812810000001391E-6</v>
      </c>
    </row>
    <row r="199" spans="2:2" x14ac:dyDescent="0.25">
      <c r="B199" s="5">
        <f>('Normalized Spectra'!B198-'Normalized Spectra'!B197)*('Normalized Spectra'!C198+'Normalized Spectra'!C197)/2</f>
        <v>3.6518392500002226E-6</v>
      </c>
    </row>
    <row r="200" spans="2:2" x14ac:dyDescent="0.25">
      <c r="B200" s="5">
        <f>('Normalized Spectra'!B199-'Normalized Spectra'!B198)*('Normalized Spectra'!C199+'Normalized Spectra'!C198)/2</f>
        <v>6.1632942499995215E-6</v>
      </c>
    </row>
    <row r="201" spans="2:2" x14ac:dyDescent="0.25">
      <c r="B201" s="5">
        <f>('Normalized Spectra'!B200-'Normalized Spectra'!B199)*('Normalized Spectra'!C200+'Normalized Spectra'!C199)/2</f>
        <v>7.3048162500004466E-6</v>
      </c>
    </row>
    <row r="202" spans="2:2" x14ac:dyDescent="0.25">
      <c r="B202" s="5">
        <f>('Normalized Spectra'!B201-'Normalized Spectra'!B200)*('Normalized Spectra'!C201+'Normalized Spectra'!C200)/2</f>
        <v>4.3395609499996637E-6</v>
      </c>
    </row>
    <row r="203" spans="2:2" x14ac:dyDescent="0.25">
      <c r="B203" s="5">
        <f>('Normalized Spectra'!B202-'Normalized Spectra'!B201)*('Normalized Spectra'!C202+'Normalized Spectra'!C201)/2</f>
        <v>2.2962387400001928E-6</v>
      </c>
    </row>
    <row r="204" spans="2:2" x14ac:dyDescent="0.25">
      <c r="B204" s="5">
        <f>('Normalized Spectra'!B203-'Normalized Spectra'!B202)*('Normalized Spectra'!C203+'Normalized Spectra'!C202)/2</f>
        <v>2.5080991499998055E-6</v>
      </c>
    </row>
    <row r="205" spans="2:2" x14ac:dyDescent="0.25">
      <c r="B205" s="5">
        <f>('Normalized Spectra'!B204-'Normalized Spectra'!B203)*('Normalized Spectra'!C204+'Normalized Spectra'!C203)/2</f>
        <v>2.2769514000001388E-6</v>
      </c>
    </row>
    <row r="206" spans="2:2" x14ac:dyDescent="0.25">
      <c r="B206" s="5">
        <f>('Normalized Spectra'!B205-'Normalized Spectra'!B204)*('Normalized Spectra'!C205+'Normalized Spectra'!C204)/2</f>
        <v>1.596399574999876E-6</v>
      </c>
    </row>
    <row r="207" spans="2:2" x14ac:dyDescent="0.25">
      <c r="B207" s="5">
        <f>('Normalized Spectra'!B206-'Normalized Spectra'!B205)*('Normalized Spectra'!C206+'Normalized Spectra'!C205)/2</f>
        <v>1.1430482250000697E-6</v>
      </c>
    </row>
    <row r="208" spans="2:2" x14ac:dyDescent="0.25">
      <c r="B208" s="5">
        <f>('Normalized Spectra'!B207-'Normalized Spectra'!B206)*('Normalized Spectra'!C207+'Normalized Spectra'!C206)/2</f>
        <v>1.8284851999998582E-6</v>
      </c>
    </row>
    <row r="209" spans="2:2" x14ac:dyDescent="0.25">
      <c r="B209" s="5">
        <f>('Normalized Spectra'!B208-'Normalized Spectra'!B207)*('Normalized Spectra'!C208+'Normalized Spectra'!C207)/2</f>
        <v>4.5971063000003853E-7</v>
      </c>
    </row>
    <row r="210" spans="2:2" x14ac:dyDescent="0.25">
      <c r="B210" s="5">
        <f>('Normalized Spectra'!B209-'Normalized Spectra'!B208)*('Normalized Spectra'!C209+'Normalized Spectra'!C208)/2</f>
        <v>-6.8550359999994682E-7</v>
      </c>
    </row>
    <row r="211" spans="2:2" x14ac:dyDescent="0.25">
      <c r="B211" s="5">
        <f>('Normalized Spectra'!B210-'Normalized Spectra'!B209)*('Normalized Spectra'!C210+'Normalized Spectra'!C209)/2</f>
        <v>2.2850601750001393E-6</v>
      </c>
    </row>
    <row r="212" spans="2:2" x14ac:dyDescent="0.25">
      <c r="B212" s="5">
        <f>('Normalized Spectra'!B211-'Normalized Spectra'!B210)*('Normalized Spectra'!C211+'Normalized Spectra'!C210)/2</f>
        <v>4.112187249999681E-6</v>
      </c>
    </row>
    <row r="213" spans="2:2" x14ac:dyDescent="0.25">
      <c r="B213" s="5">
        <f>('Normalized Spectra'!B212-'Normalized Spectra'!B211)*('Normalized Spectra'!C212+'Normalized Spectra'!C211)/2</f>
        <v>3.2114885000002697E-6</v>
      </c>
    </row>
    <row r="214" spans="2:2" x14ac:dyDescent="0.25">
      <c r="B214" s="5">
        <f>('Normalized Spectra'!B213-'Normalized Spectra'!B212)*('Normalized Spectra'!C213+'Normalized Spectra'!C212)/2</f>
        <v>1.5945460059998763E-6</v>
      </c>
    </row>
    <row r="215" spans="2:2" x14ac:dyDescent="0.25">
      <c r="B215" s="5">
        <f>('Normalized Spectra'!B214-'Normalized Spectra'!B213)*('Normalized Spectra'!C214+'Normalized Spectra'!C213)/2</f>
        <v>1.8262472560001115E-6</v>
      </c>
    </row>
    <row r="216" spans="2:2" x14ac:dyDescent="0.25">
      <c r="B216" s="5">
        <f>('Normalized Spectra'!B215-'Normalized Spectra'!B214)*('Normalized Spectra'!C215+'Normalized Spectra'!C214)/2</f>
        <v>3.1989225000001951E-6</v>
      </c>
    </row>
    <row r="217" spans="2:2" x14ac:dyDescent="0.25">
      <c r="B217" s="5">
        <f>('Normalized Spectra'!B216-'Normalized Spectra'!B215)*('Normalized Spectra'!C216+'Normalized Spectra'!C215)/2</f>
        <v>4.1303823999997764E-6</v>
      </c>
    </row>
    <row r="218" spans="2:2" x14ac:dyDescent="0.25">
      <c r="B218" s="5">
        <f>('Normalized Spectra'!B217-'Normalized Spectra'!B216)*('Normalized Spectra'!C217+'Normalized Spectra'!C216)/2</f>
        <v>3.6524552749997161E-6</v>
      </c>
    </row>
    <row r="219" spans="2:2" x14ac:dyDescent="0.25">
      <c r="B219" s="5">
        <f>('Normalized Spectra'!B218-'Normalized Spectra'!B217)*('Normalized Spectra'!C218+'Normalized Spectra'!C217)/2</f>
        <v>3.2105007300002697E-6</v>
      </c>
    </row>
    <row r="220" spans="2:2" x14ac:dyDescent="0.25">
      <c r="B220" s="5">
        <f>('Normalized Spectra'!B219-'Normalized Spectra'!B218)*('Normalized Spectra'!C219+'Normalized Spectra'!C218)/2</f>
        <v>5.2488302499995916E-6</v>
      </c>
    </row>
    <row r="221" spans="2:2" x14ac:dyDescent="0.25">
      <c r="B221" s="5">
        <f>('Normalized Spectra'!B220-'Normalized Spectra'!B219)*('Normalized Spectra'!C220+'Normalized Spectra'!C219)/2</f>
        <v>6.847276750000417E-6</v>
      </c>
    </row>
    <row r="222" spans="2:2" x14ac:dyDescent="0.25">
      <c r="B222" s="5">
        <f>('Normalized Spectra'!B221-'Normalized Spectra'!B220)*('Normalized Spectra'!C221+'Normalized Spectra'!C220)/2</f>
        <v>5.967047499999677E-6</v>
      </c>
    </row>
    <row r="223" spans="2:2" x14ac:dyDescent="0.25">
      <c r="B223" s="5">
        <f>('Normalized Spectra'!B222-'Normalized Spectra'!B221)*('Normalized Spectra'!C222+'Normalized Spectra'!C221)/2</f>
        <v>3.6559187500002232E-6</v>
      </c>
    </row>
    <row r="224" spans="2:2" x14ac:dyDescent="0.25">
      <c r="B224" s="5">
        <f>('Normalized Spectra'!B223-'Normalized Spectra'!B222)*('Normalized Spectra'!C223+'Normalized Spectra'!C222)/2</f>
        <v>2.7553632999998511E-6</v>
      </c>
    </row>
    <row r="225" spans="2:2" x14ac:dyDescent="0.25">
      <c r="B225" s="5">
        <f>('Normalized Spectra'!B224-'Normalized Spectra'!B223)*('Normalized Spectra'!C224+'Normalized Spectra'!C223)/2</f>
        <v>2.7419877500001673E-6</v>
      </c>
    </row>
    <row r="226" spans="2:2" x14ac:dyDescent="0.25">
      <c r="B226" s="5">
        <f>('Normalized Spectra'!B225-'Normalized Spectra'!B224)*('Normalized Spectra'!C225+'Normalized Spectra'!C224)/2</f>
        <v>3.4412711999998142E-6</v>
      </c>
    </row>
    <row r="227" spans="2:2" x14ac:dyDescent="0.25">
      <c r="B227" s="5">
        <f>('Normalized Spectra'!B226-'Normalized Spectra'!B225)*('Normalized Spectra'!C226+'Normalized Spectra'!C225)/2</f>
        <v>2.5097627250001532E-6</v>
      </c>
    </row>
    <row r="228" spans="2:2" x14ac:dyDescent="0.25">
      <c r="B228" s="5">
        <f>('Normalized Spectra'!B227-'Normalized Spectra'!B226)*('Normalized Spectra'!C227+'Normalized Spectra'!C226)/2</f>
        <v>2.0640262699998885E-6</v>
      </c>
    </row>
    <row r="229" spans="2:2" x14ac:dyDescent="0.25">
      <c r="B229" s="5">
        <f>('Normalized Spectra'!B228-'Normalized Spectra'!B227)*('Normalized Spectra'!C228+'Normalized Spectra'!C227)/2</f>
        <v>2.9663295000001814E-6</v>
      </c>
    </row>
    <row r="230" spans="2:2" x14ac:dyDescent="0.25">
      <c r="B230" s="5">
        <f>('Normalized Spectra'!B229-'Normalized Spectra'!B228)*('Normalized Spectra'!C229+'Normalized Spectra'!C228)/2</f>
        <v>1.6041837999999133E-6</v>
      </c>
    </row>
    <row r="231" spans="2:2" x14ac:dyDescent="0.25">
      <c r="B231" s="5">
        <f>('Normalized Spectra'!B230-'Normalized Spectra'!B229)*('Normalized Spectra'!C230+'Normalized Spectra'!C229)/2</f>
        <v>9.1926161000007708E-7</v>
      </c>
    </row>
    <row r="232" spans="2:2" x14ac:dyDescent="0.25">
      <c r="B232" s="5">
        <f>('Normalized Spectra'!B231-'Normalized Spectra'!B230)*('Normalized Spectra'!C231+'Normalized Spectra'!C230)/2</f>
        <v>2.2825181749998227E-6</v>
      </c>
    </row>
    <row r="233" spans="2:2" x14ac:dyDescent="0.25">
      <c r="B233" s="5">
        <f>('Normalized Spectra'!B232-'Normalized Spectra'!B231)*('Normalized Spectra'!C232+'Normalized Spectra'!C231)/2</f>
        <v>3.2082749000002692E-6</v>
      </c>
    </row>
    <row r="234" spans="2:2" x14ac:dyDescent="0.25">
      <c r="B234" s="5">
        <f>('Normalized Spectra'!B233-'Normalized Spectra'!B232)*('Normalized Spectra'!C233+'Normalized Spectra'!C232)/2</f>
        <v>4.1265507999997771E-6</v>
      </c>
    </row>
    <row r="235" spans="2:2" x14ac:dyDescent="0.25">
      <c r="B235" s="5">
        <f>('Normalized Spectra'!B234-'Normalized Spectra'!B233)*('Normalized Spectra'!C234+'Normalized Spectra'!C233)/2</f>
        <v>4.5644172499996463E-6</v>
      </c>
    </row>
    <row r="236" spans="2:2" x14ac:dyDescent="0.25">
      <c r="B236" s="5">
        <f>('Normalized Spectra'!B235-'Normalized Spectra'!B234)*('Normalized Spectra'!C235+'Normalized Spectra'!C234)/2</f>
        <v>3.6731242000003076E-6</v>
      </c>
    </row>
    <row r="237" spans="2:2" x14ac:dyDescent="0.25">
      <c r="B237" s="5">
        <f>('Normalized Spectra'!B236-'Normalized Spectra'!B235)*('Normalized Spectra'!C236+'Normalized Spectra'!C235)/2</f>
        <v>2.2983698099998758E-6</v>
      </c>
    </row>
    <row r="238" spans="2:2" x14ac:dyDescent="0.25">
      <c r="B238" s="5">
        <f>('Normalized Spectra'!B237-'Normalized Spectra'!B236)*('Normalized Spectra'!C237+'Normalized Spectra'!C236)/2</f>
        <v>2.7409391750001671E-6</v>
      </c>
    </row>
    <row r="239" spans="2:2" x14ac:dyDescent="0.25">
      <c r="B239" s="5">
        <f>('Normalized Spectra'!B238-'Normalized Spectra'!B237)*('Normalized Spectra'!C238+'Normalized Spectra'!C237)/2</f>
        <v>4.133410599999776E-6</v>
      </c>
    </row>
    <row r="240" spans="2:2" x14ac:dyDescent="0.25">
      <c r="B240" s="5">
        <f>('Normalized Spectra'!B239-'Normalized Spectra'!B238)*('Normalized Spectra'!C239+'Normalized Spectra'!C238)/2</f>
        <v>3.9050390000003277E-6</v>
      </c>
    </row>
    <row r="241" spans="2:2" x14ac:dyDescent="0.25">
      <c r="B241" s="5">
        <f>('Normalized Spectra'!B240-'Normalized Spectra'!B239)*('Normalized Spectra'!C240+'Normalized Spectra'!C239)/2</f>
        <v>2.7563520999998512E-6</v>
      </c>
    </row>
    <row r="242" spans="2:2" x14ac:dyDescent="0.25">
      <c r="B242" s="5">
        <f>('Normalized Spectra'!B241-'Normalized Spectra'!B240)*('Normalized Spectra'!C241+'Normalized Spectra'!C240)/2</f>
        <v>2.7400710000001674E-6</v>
      </c>
    </row>
    <row r="243" spans="2:2" x14ac:dyDescent="0.25">
      <c r="B243" s="5">
        <f>('Normalized Spectra'!B242-'Normalized Spectra'!B241)*('Normalized Spectra'!C242+'Normalized Spectra'!C241)/2</f>
        <v>3.2103657999998262E-6</v>
      </c>
    </row>
    <row r="244" spans="2:2" x14ac:dyDescent="0.25">
      <c r="B244" s="5">
        <f>('Normalized Spectra'!B243-'Normalized Spectra'!B242)*('Normalized Spectra'!C243+'Normalized Spectra'!C242)/2</f>
        <v>6.199250699999665E-6</v>
      </c>
    </row>
    <row r="245" spans="2:2" x14ac:dyDescent="0.25">
      <c r="B245" s="5">
        <f>('Normalized Spectra'!B244-'Normalized Spectra'!B243)*('Normalized Spectra'!C244+'Normalized Spectra'!C243)/2</f>
        <v>6.4264584000005405E-6</v>
      </c>
    </row>
    <row r="246" spans="2:2" x14ac:dyDescent="0.25">
      <c r="B246" s="5">
        <f>('Normalized Spectra'!B245-'Normalized Spectra'!B244)*('Normalized Spectra'!C245+'Normalized Spectra'!C244)/2</f>
        <v>2.7502266899998518E-6</v>
      </c>
    </row>
    <row r="247" spans="2:2" x14ac:dyDescent="0.25">
      <c r="B247" s="5">
        <f>('Normalized Spectra'!B246-'Normalized Spectra'!B245)*('Normalized Spectra'!C246+'Normalized Spectra'!C245)/2</f>
        <v>2.9796591900002503E-6</v>
      </c>
    </row>
    <row r="248" spans="2:2" x14ac:dyDescent="0.25">
      <c r="B248" s="5">
        <f>('Normalized Spectra'!B247-'Normalized Spectra'!B246)*('Normalized Spectra'!C247+'Normalized Spectra'!C246)/2</f>
        <v>5.5002617999997027E-6</v>
      </c>
    </row>
    <row r="249" spans="2:2" x14ac:dyDescent="0.25">
      <c r="B249" s="5">
        <f>('Normalized Spectra'!B248-'Normalized Spectra'!B247)*('Normalized Spectra'!C248+'Normalized Spectra'!C247)/2</f>
        <v>5.5002617999997027E-6</v>
      </c>
    </row>
    <row r="250" spans="2:2" x14ac:dyDescent="0.25">
      <c r="B250" s="5">
        <f>('Normalized Spectra'!B249-'Normalized Spectra'!B248)*('Normalized Spectra'!C249+'Normalized Spectra'!C248)/2</f>
        <v>3.6738452000003083E-6</v>
      </c>
    </row>
    <row r="251" spans="2:2" x14ac:dyDescent="0.25">
      <c r="B251" s="5">
        <f>('Normalized Spectra'!B250-'Normalized Spectra'!B249)*('Normalized Spectra'!C250+'Normalized Spectra'!C249)/2</f>
        <v>2.7586695999998507E-6</v>
      </c>
    </row>
    <row r="252" spans="2:2" x14ac:dyDescent="0.25">
      <c r="B252" s="5">
        <f>('Normalized Spectra'!B251-'Normalized Spectra'!B250)*('Normalized Spectra'!C251+'Normalized Spectra'!C250)/2</f>
        <v>3.6533357500002233E-6</v>
      </c>
    </row>
    <row r="253" spans="2:2" x14ac:dyDescent="0.25">
      <c r="B253" s="5">
        <f>('Normalized Spectra'!B252-'Normalized Spectra'!B251)*('Normalized Spectra'!C252+'Normalized Spectra'!C251)/2</f>
        <v>3.8997035999997896E-6</v>
      </c>
    </row>
    <row r="254" spans="2:2" x14ac:dyDescent="0.25">
      <c r="B254" s="5">
        <f>('Normalized Spectra'!B253-'Normalized Spectra'!B252)*('Normalized Spectra'!C253+'Normalized Spectra'!C252)/2</f>
        <v>2.7528706999998513E-6</v>
      </c>
    </row>
    <row r="255" spans="2:2" x14ac:dyDescent="0.25">
      <c r="B255" s="5">
        <f>('Normalized Spectra'!B254-'Normalized Spectra'!B253)*('Normalized Spectra'!C254+'Normalized Spectra'!C253)/2</f>
        <v>3.6877257000003925E-6</v>
      </c>
    </row>
    <row r="256" spans="2:2" x14ac:dyDescent="0.25">
      <c r="B256" s="5">
        <f>('Normalized Spectra'!B255-'Normalized Spectra'!B254)*('Normalized Spectra'!C255+'Normalized Spectra'!C254)/2</f>
        <v>3.4394377999998136E-6</v>
      </c>
    </row>
    <row r="257" spans="2:2" x14ac:dyDescent="0.25">
      <c r="B257" s="5">
        <f>('Normalized Spectra'!B256-'Normalized Spectra'!B255)*('Normalized Spectra'!C256+'Normalized Spectra'!C255)/2</f>
        <v>3.2090267999998263E-6</v>
      </c>
    </row>
    <row r="258" spans="2:2" x14ac:dyDescent="0.25">
      <c r="B258" s="5">
        <f>('Normalized Spectra'!B257-'Normalized Spectra'!B256)*('Normalized Spectra'!C257+'Normalized Spectra'!C256)/2</f>
        <v>2.9803771000002501E-6</v>
      </c>
    </row>
    <row r="259" spans="2:2" x14ac:dyDescent="0.25">
      <c r="B259" s="5">
        <f>('Normalized Spectra'!B258-'Normalized Spectra'!B257)*('Normalized Spectra'!C258+'Normalized Spectra'!C257)/2</f>
        <v>1.8336132099999011E-6</v>
      </c>
    </row>
    <row r="260" spans="2:2" x14ac:dyDescent="0.25">
      <c r="B260" s="5">
        <f>('Normalized Spectra'!B259-'Normalized Spectra'!B258)*('Normalized Spectra'!C259+'Normalized Spectra'!C258)/2</f>
        <v>1.143063100000096E-6</v>
      </c>
    </row>
    <row r="261" spans="2:2" x14ac:dyDescent="0.25">
      <c r="B261" s="5">
        <f>('Normalized Spectra'!B260-'Normalized Spectra'!B259)*('Normalized Spectra'!C260+'Normalized Spectra'!C259)/2</f>
        <v>1.8313945899999011E-6</v>
      </c>
    </row>
    <row r="262" spans="2:2" x14ac:dyDescent="0.25">
      <c r="B262" s="5">
        <f>('Normalized Spectra'!B261-'Normalized Spectra'!B260)*('Normalized Spectra'!C261+'Normalized Spectra'!C260)/2</f>
        <v>3.9013206999997886E-6</v>
      </c>
    </row>
    <row r="263" spans="2:2" x14ac:dyDescent="0.25">
      <c r="B263" s="5">
        <f>('Normalized Spectra'!B262-'Normalized Spectra'!B261)*('Normalized Spectra'!C262+'Normalized Spectra'!C261)/2</f>
        <v>4.1325454000003466E-6</v>
      </c>
    </row>
    <row r="264" spans="2:2" x14ac:dyDescent="0.25">
      <c r="B264" s="5">
        <f>('Normalized Spectra'!B263-'Normalized Spectra'!B262)*('Normalized Spectra'!C263+'Normalized Spectra'!C262)/2</f>
        <v>4.3831421999998647E-6</v>
      </c>
    </row>
    <row r="265" spans="2:2" x14ac:dyDescent="0.25">
      <c r="B265" s="5">
        <f>('Normalized Spectra'!B264-'Normalized Spectra'!B263)*('Normalized Spectra'!C264+'Normalized Spectra'!C263)/2</f>
        <v>3.9021858999997889E-6</v>
      </c>
    </row>
    <row r="266" spans="2:2" x14ac:dyDescent="0.25">
      <c r="B266" s="5">
        <f>('Normalized Spectra'!B265-'Normalized Spectra'!B264)*('Normalized Spectra'!C265+'Normalized Spectra'!C264)/2</f>
        <v>2.9800784000002504E-6</v>
      </c>
    </row>
    <row r="267" spans="2:2" x14ac:dyDescent="0.25">
      <c r="B267" s="5">
        <f>('Normalized Spectra'!B266-'Normalized Spectra'!B265)*('Normalized Spectra'!C266+'Normalized Spectra'!C265)/2</f>
        <v>2.9829314999998388E-6</v>
      </c>
    </row>
    <row r="268" spans="2:2" x14ac:dyDescent="0.25">
      <c r="B268" s="5">
        <f>('Normalized Spectra'!B267-'Normalized Spectra'!B266)*('Normalized Spectra'!C267+'Normalized Spectra'!C266)/2</f>
        <v>3.2308145999999005E-6</v>
      </c>
    </row>
    <row r="269" spans="2:2" x14ac:dyDescent="0.25">
      <c r="B269" s="5">
        <f>('Normalized Spectra'!B268-'Normalized Spectra'!B267)*('Normalized Spectra'!C268+'Normalized Spectra'!C267)/2</f>
        <v>4.1297541000003462E-6</v>
      </c>
    </row>
    <row r="270" spans="2:2" x14ac:dyDescent="0.25">
      <c r="B270" s="5">
        <f>('Normalized Spectra'!B269-'Normalized Spectra'!B268)*('Normalized Spectra'!C269+'Normalized Spectra'!C268)/2</f>
        <v>4.3572604999997646E-6</v>
      </c>
    </row>
    <row r="271" spans="2:2" x14ac:dyDescent="0.25">
      <c r="B271" s="5">
        <f>('Normalized Spectra'!B270-'Normalized Spectra'!B269)*('Normalized Spectra'!C270+'Normalized Spectra'!C269)/2</f>
        <v>3.8997036000003266E-6</v>
      </c>
    </row>
    <row r="272" spans="2:2" x14ac:dyDescent="0.25">
      <c r="B272" s="5">
        <f>('Normalized Spectra'!B271-'Normalized Spectra'!B270)*('Normalized Spectra'!C271+'Normalized Spectra'!C270)/2</f>
        <v>3.6895990499998869E-6</v>
      </c>
    </row>
    <row r="273" spans="2:2" x14ac:dyDescent="0.25">
      <c r="B273" s="5">
        <f>('Normalized Spectra'!B272-'Normalized Spectra'!B271)*('Normalized Spectra'!C272+'Normalized Spectra'!C271)/2</f>
        <v>2.2951603299998759E-6</v>
      </c>
    </row>
    <row r="274" spans="2:2" x14ac:dyDescent="0.25">
      <c r="B274" s="5">
        <f>('Normalized Spectra'!B273-'Normalized Spectra'!B272)*('Normalized Spectra'!C273+'Normalized Spectra'!C272)/2</f>
        <v>1.6159775849999502E-6</v>
      </c>
    </row>
    <row r="275" spans="2:2" x14ac:dyDescent="0.25">
      <c r="B275" s="5">
        <f>('Normalized Spectra'!B274-'Normalized Spectra'!B273)*('Normalized Spectra'!C274+'Normalized Spectra'!C273)/2</f>
        <v>2.9825710000002502E-6</v>
      </c>
    </row>
    <row r="276" spans="2:2" x14ac:dyDescent="0.25">
      <c r="B276" s="5">
        <f>('Normalized Spectra'!B275-'Normalized Spectra'!B274)*('Normalized Spectra'!C275+'Normalized Spectra'!C274)/2</f>
        <v>4.5845402999997518E-6</v>
      </c>
    </row>
    <row r="277" spans="2:2" x14ac:dyDescent="0.25">
      <c r="B277" s="5">
        <f>('Normalized Spectra'!B276-'Normalized Spectra'!B275)*('Normalized Spectra'!C276+'Normalized Spectra'!C275)/2</f>
        <v>4.8376313999998514E-6</v>
      </c>
    </row>
    <row r="278" spans="2:2" x14ac:dyDescent="0.25">
      <c r="B278" s="5">
        <f>('Normalized Spectra'!B277-'Normalized Spectra'!B276)*('Normalized Spectra'!C277+'Normalized Spectra'!C276)/2</f>
        <v>3.2104379000002694E-6</v>
      </c>
    </row>
    <row r="279" spans="2:2" x14ac:dyDescent="0.25">
      <c r="B279" s="5">
        <f>('Normalized Spectra'!B278-'Normalized Spectra'!B277)*('Normalized Spectra'!C278+'Normalized Spectra'!C277)/2</f>
        <v>2.9992230000003193E-6</v>
      </c>
    </row>
    <row r="280" spans="2:2" x14ac:dyDescent="0.25">
      <c r="B280" s="5">
        <f>('Normalized Spectra'!B279-'Normalized Spectra'!B278)*('Normalized Spectra'!C279+'Normalized Spectra'!C278)/2</f>
        <v>2.5271070599995148E-6</v>
      </c>
    </row>
    <row r="281" spans="2:2" x14ac:dyDescent="0.25">
      <c r="B281" s="5">
        <f>('Normalized Spectra'!B280-'Normalized Spectra'!B279)*('Normalized Spectra'!C280+'Normalized Spectra'!C279)/2</f>
        <v>2.3022871199999295E-6</v>
      </c>
    </row>
    <row r="282" spans="2:2" x14ac:dyDescent="0.25">
      <c r="B282" s="5">
        <f>('Normalized Spectra'!B281-'Normalized Spectra'!B280)*('Normalized Spectra'!C281+'Normalized Spectra'!C280)/2</f>
        <v>4.3529757000003651E-6</v>
      </c>
    </row>
    <row r="283" spans="2:2" x14ac:dyDescent="0.25">
      <c r="B283" s="5">
        <f>('Normalized Spectra'!B282-'Normalized Spectra'!B281)*('Normalized Spectra'!C282+'Normalized Spectra'!C281)/2</f>
        <v>3.9189964499998794E-6</v>
      </c>
    </row>
    <row r="284" spans="2:2" x14ac:dyDescent="0.25">
      <c r="B284" s="5">
        <f>('Normalized Spectra'!B283-'Normalized Spectra'!B282)*('Normalized Spectra'!C283+'Normalized Spectra'!C282)/2</f>
        <v>2.0683749300001735E-6</v>
      </c>
    </row>
    <row r="285" spans="2:2" x14ac:dyDescent="0.25">
      <c r="B285" s="5">
        <f>('Normalized Spectra'!B284-'Normalized Spectra'!B283)*('Normalized Spectra'!C284+'Normalized Spectra'!C283)/2</f>
        <v>2.5382660849999217E-6</v>
      </c>
    </row>
    <row r="286" spans="2:2" x14ac:dyDescent="0.25">
      <c r="B286" s="5">
        <f>('Normalized Spectra'!B285-'Normalized Spectra'!B284)*('Normalized Spectra'!C285+'Normalized Spectra'!C284)/2</f>
        <v>2.5215872900002117E-6</v>
      </c>
    </row>
    <row r="287" spans="2:2" x14ac:dyDescent="0.25">
      <c r="B287" s="5">
        <f>('Normalized Spectra'!B286-'Normalized Spectra'!B285)*('Normalized Spectra'!C286+'Normalized Spectra'!C285)/2</f>
        <v>2.3051551049999293E-6</v>
      </c>
    </row>
    <row r="288" spans="2:2" x14ac:dyDescent="0.25">
      <c r="B288" s="5">
        <f>('Normalized Spectra'!B287-'Normalized Spectra'!B286)*('Normalized Spectra'!C287+'Normalized Spectra'!C286)/2</f>
        <v>1.8503781749999429E-6</v>
      </c>
    </row>
    <row r="289" spans="2:2" x14ac:dyDescent="0.25">
      <c r="B289" s="5">
        <f>('Normalized Spectra'!B288-'Normalized Spectra'!B287)*('Normalized Spectra'!C288+'Normalized Spectra'!C287)/2</f>
        <v>1.1522290700000967E-6</v>
      </c>
    </row>
    <row r="290" spans="2:2" x14ac:dyDescent="0.25">
      <c r="B290" s="5">
        <f>('Normalized Spectra'!B289-'Normalized Spectra'!B288)*('Normalized Spectra'!C289+'Normalized Spectra'!C288)/2</f>
        <v>1.61634190499995E-6</v>
      </c>
    </row>
    <row r="291" spans="2:2" x14ac:dyDescent="0.25">
      <c r="B291" s="5">
        <f>('Normalized Spectra'!B290-'Normalized Spectra'!B289)*('Normalized Spectra'!C290+'Normalized Spectra'!C289)/2</f>
        <v>2.0764780649999359E-6</v>
      </c>
    </row>
    <row r="292" spans="2:2" x14ac:dyDescent="0.25">
      <c r="B292" s="5">
        <f>('Normalized Spectra'!B291-'Normalized Spectra'!B290)*('Normalized Spectra'!C291+'Normalized Spectra'!C290)/2</f>
        <v>4.6076019999991153E-7</v>
      </c>
    </row>
    <row r="293" spans="2:2" x14ac:dyDescent="0.25">
      <c r="B293" s="5">
        <f>('Normalized Spectra'!B292-'Normalized Spectra'!B291)*('Normalized Spectra'!C292+'Normalized Spectra'!C291)/2</f>
        <v>6.9067620000016853E-7</v>
      </c>
    </row>
    <row r="294" spans="2:2" x14ac:dyDescent="0.25">
      <c r="B294" s="5">
        <f>('Normalized Spectra'!B293-'Normalized Spectra'!B292)*('Normalized Spectra'!C293+'Normalized Spectra'!C292)/2</f>
        <v>3.4582351499998937E-6</v>
      </c>
    </row>
    <row r="295" spans="2:2" x14ac:dyDescent="0.25">
      <c r="B295" s="5">
        <f>('Normalized Spectra'!B294-'Normalized Spectra'!B293)*('Normalized Spectra'!C294+'Normalized Spectra'!C293)/2</f>
        <v>4.8231294999990737E-6</v>
      </c>
    </row>
    <row r="296" spans="2:2" x14ac:dyDescent="0.25">
      <c r="B296" s="5">
        <f>('Normalized Spectra'!B295-'Normalized Spectra'!B294)*('Normalized Spectra'!C295+'Normalized Spectra'!C294)/2</f>
        <v>5.0735286000012369E-6</v>
      </c>
    </row>
    <row r="297" spans="2:2" x14ac:dyDescent="0.25">
      <c r="B297" s="5">
        <f>('Normalized Spectra'!B296-'Normalized Spectra'!B295)*('Normalized Spectra'!C296+'Normalized Spectra'!C295)/2</f>
        <v>4.3784743499998653E-6</v>
      </c>
    </row>
    <row r="298" spans="2:2" x14ac:dyDescent="0.25">
      <c r="B298" s="5">
        <f>('Normalized Spectra'!B297-'Normalized Spectra'!B296)*('Normalized Spectra'!C297+'Normalized Spectra'!C296)/2</f>
        <v>3.690292499999886E-6</v>
      </c>
    </row>
    <row r="299" spans="2:2" x14ac:dyDescent="0.25">
      <c r="B299" s="5">
        <f>('Normalized Spectra'!B298-'Normalized Spectra'!B297)*('Normalized Spectra'!C298+'Normalized Spectra'!C297)/2</f>
        <v>4.8433135499998502E-6</v>
      </c>
    </row>
    <row r="300" spans="2:2" x14ac:dyDescent="0.25">
      <c r="B300" s="5">
        <f>('Normalized Spectra'!B299-'Normalized Spectra'!B298)*('Normalized Spectra'!C299+'Normalized Spectra'!C298)/2</f>
        <v>4.8155693000004042E-6</v>
      </c>
    </row>
    <row r="301" spans="2:2" x14ac:dyDescent="0.25">
      <c r="B301" s="5">
        <f>('Normalized Spectra'!B300-'Normalized Spectra'!B299)*('Normalized Spectra'!C300+'Normalized Spectra'!C299)/2</f>
        <v>4.1463134999998728E-6</v>
      </c>
    </row>
    <row r="302" spans="2:2" x14ac:dyDescent="0.25">
      <c r="B302" s="5">
        <f>('Normalized Spectra'!B301-'Normalized Spectra'!B300)*('Normalized Spectra'!C301+'Normalized Spectra'!C300)/2</f>
        <v>3.689961299999887E-6</v>
      </c>
    </row>
    <row r="303" spans="2:2" x14ac:dyDescent="0.25">
      <c r="B303" s="5">
        <f>('Normalized Spectra'!B302-'Normalized Spectra'!B301)*('Normalized Spectra'!C302+'Normalized Spectra'!C301)/2</f>
        <v>3.2313734999999006E-6</v>
      </c>
    </row>
    <row r="304" spans="2:2" x14ac:dyDescent="0.25">
      <c r="B304" s="5">
        <f>('Normalized Spectra'!B303-'Normalized Spectra'!B302)*('Normalized Spectra'!C303+'Normalized Spectra'!C302)/2</f>
        <v>2.7667971899999146E-6</v>
      </c>
    </row>
    <row r="305" spans="2:2" x14ac:dyDescent="0.25">
      <c r="B305" s="5">
        <f>('Normalized Spectra'!B304-'Normalized Spectra'!B303)*('Normalized Spectra'!C304+'Normalized Spectra'!C303)/2</f>
        <v>3.2288729399999007E-6</v>
      </c>
    </row>
    <row r="306" spans="2:2" x14ac:dyDescent="0.25">
      <c r="B306" s="5">
        <f>('Normalized Spectra'!B305-'Normalized Spectra'!B304)*('Normalized Spectra'!C305+'Normalized Spectra'!C304)/2</f>
        <v>3.003397154999908E-6</v>
      </c>
    </row>
    <row r="307" spans="2:2" x14ac:dyDescent="0.25">
      <c r="B307" s="5">
        <f>('Normalized Spectra'!B306-'Normalized Spectra'!B305)*('Normalized Spectra'!C306+'Normalized Spectra'!C305)/2</f>
        <v>2.5388891549999218E-6</v>
      </c>
    </row>
    <row r="308" spans="2:2" x14ac:dyDescent="0.25">
      <c r="B308" s="5">
        <f>('Normalized Spectra'!B307-'Normalized Spectra'!B306)*('Normalized Spectra'!C307+'Normalized Spectra'!C306)/2</f>
        <v>3.9164710499998792E-6</v>
      </c>
    </row>
    <row r="309" spans="2:2" x14ac:dyDescent="0.25">
      <c r="B309" s="5">
        <f>('Normalized Spectra'!B308-'Normalized Spectra'!B307)*('Normalized Spectra'!C308+'Normalized Spectra'!C307)/2</f>
        <v>2.9941929000007303E-6</v>
      </c>
    </row>
    <row r="310" spans="2:2" x14ac:dyDescent="0.25">
      <c r="B310" s="5">
        <f>('Normalized Spectra'!B309-'Normalized Spectra'!B308)*('Normalized Spectra'!C309+'Normalized Spectra'!C308)/2</f>
        <v>1.8435978899999434E-6</v>
      </c>
    </row>
    <row r="311" spans="2:2" x14ac:dyDescent="0.25">
      <c r="B311" s="5">
        <f>('Normalized Spectra'!B310-'Normalized Spectra'!B309)*('Normalized Spectra'!C310+'Normalized Spectra'!C309)/2</f>
        <v>2.7664349399999149E-6</v>
      </c>
    </row>
    <row r="312" spans="2:2" x14ac:dyDescent="0.25">
      <c r="B312" s="5">
        <f>('Normalized Spectra'!B311-'Normalized Spectra'!B310)*('Normalized Spectra'!C311+'Normalized Spectra'!C310)/2</f>
        <v>2.996456444999908E-6</v>
      </c>
    </row>
    <row r="313" spans="2:2" x14ac:dyDescent="0.25">
      <c r="B313" s="5">
        <f>('Normalized Spectra'!B312-'Normalized Spectra'!B311)*('Normalized Spectra'!C312+'Normalized Spectra'!C311)/2</f>
        <v>3.4556755949998936E-6</v>
      </c>
    </row>
    <row r="314" spans="2:2" x14ac:dyDescent="0.25">
      <c r="B314" s="5">
        <f>('Normalized Spectra'!B313-'Normalized Spectra'!B312)*('Normalized Spectra'!C313+'Normalized Spectra'!C312)/2</f>
        <v>5.991076799999816E-6</v>
      </c>
    </row>
    <row r="315" spans="2:2" x14ac:dyDescent="0.25">
      <c r="B315" s="5">
        <f>('Normalized Spectra'!B314-'Normalized Spectra'!B313)*('Normalized Spectra'!C314+'Normalized Spectra'!C313)/2</f>
        <v>5.5319300999998304E-6</v>
      </c>
    </row>
    <row r="316" spans="2:2" x14ac:dyDescent="0.25">
      <c r="B316" s="5">
        <f>('Normalized Spectra'!B315-'Normalized Spectra'!B314)*('Normalized Spectra'!C315+'Normalized Spectra'!C314)/2</f>
        <v>3.6884294999998865E-6</v>
      </c>
    </row>
    <row r="317" spans="2:2" x14ac:dyDescent="0.25">
      <c r="B317" s="5">
        <f>('Normalized Spectra'!B316-'Normalized Spectra'!B315)*('Normalized Spectra'!C316+'Normalized Spectra'!C315)/2</f>
        <v>6.2261977499998089E-6</v>
      </c>
    </row>
    <row r="318" spans="2:2" x14ac:dyDescent="0.25">
      <c r="B318" s="5">
        <f>('Normalized Spectra'!B317-'Normalized Spectra'!B316)*('Normalized Spectra'!C317+'Normalized Spectra'!C316)/2</f>
        <v>7.3770763500018E-6</v>
      </c>
    </row>
    <row r="319" spans="2:2" x14ac:dyDescent="0.25">
      <c r="B319" s="5">
        <f>('Normalized Spectra'!B318-'Normalized Spectra'!B317)*('Normalized Spectra'!C318+'Normalized Spectra'!C317)/2</f>
        <v>3.6862156349998865E-6</v>
      </c>
    </row>
    <row r="320" spans="2:2" x14ac:dyDescent="0.25">
      <c r="B320" s="5">
        <f>('Normalized Spectra'!B319-'Normalized Spectra'!B318)*('Normalized Spectra'!C319+'Normalized Spectra'!C318)/2</f>
        <v>2.3181714399996653E-6</v>
      </c>
    </row>
    <row r="321" spans="2:2" x14ac:dyDescent="0.25">
      <c r="B321" s="5">
        <f>('Normalized Spectra'!B320-'Normalized Spectra'!B319)*('Normalized Spectra'!C320+'Normalized Spectra'!C319)/2</f>
        <v>2.3123876849999286E-6</v>
      </c>
    </row>
    <row r="322" spans="2:2" x14ac:dyDescent="0.25">
      <c r="B322" s="5">
        <f>('Normalized Spectra'!B321-'Normalized Spectra'!B320)*('Normalized Spectra'!C321+'Normalized Spectra'!C320)/2</f>
        <v>2.3095207349999289E-6</v>
      </c>
    </row>
    <row r="323" spans="2:2" x14ac:dyDescent="0.25">
      <c r="B323" s="5">
        <f>('Normalized Spectra'!B322-'Normalized Spectra'!B321)*('Normalized Spectra'!C322+'Normalized Spectra'!C321)/2</f>
        <v>3.6870943500008986E-6</v>
      </c>
    </row>
    <row r="324" spans="2:2" x14ac:dyDescent="0.25">
      <c r="B324" s="5">
        <f>('Normalized Spectra'!B323-'Normalized Spectra'!B322)*('Normalized Spectra'!C323+'Normalized Spectra'!C322)/2</f>
        <v>3.7049063999994649E-6</v>
      </c>
    </row>
    <row r="325" spans="2:2" x14ac:dyDescent="0.25">
      <c r="B325" s="5">
        <f>('Normalized Spectra'!B324-'Normalized Spectra'!B323)*('Normalized Spectra'!C324+'Normalized Spectra'!C323)/2</f>
        <v>1.6134790949999504E-6</v>
      </c>
    </row>
    <row r="326" spans="2:2" x14ac:dyDescent="0.25">
      <c r="B326" s="5">
        <f>('Normalized Spectra'!B325-'Normalized Spectra'!B324)*('Normalized Spectra'!C325+'Normalized Spectra'!C324)/2</f>
        <v>9.2309476499997159E-7</v>
      </c>
    </row>
    <row r="327" spans="2:2" x14ac:dyDescent="0.25">
      <c r="B327" s="5">
        <f>('Normalized Spectra'!B326-'Normalized Spectra'!B325)*('Normalized Spectra'!C326+'Normalized Spectra'!C325)/2</f>
        <v>2.7686684699999149E-6</v>
      </c>
    </row>
    <row r="328" spans="2:2" x14ac:dyDescent="0.25">
      <c r="B328" s="5">
        <f>('Normalized Spectra'!B327-'Normalized Spectra'!B326)*('Normalized Spectra'!C327+'Normalized Spectra'!C326)/2</f>
        <v>4.6337304000005984E-6</v>
      </c>
    </row>
    <row r="329" spans="2:2" x14ac:dyDescent="0.25">
      <c r="B329" s="5">
        <f>('Normalized Spectra'!B328-'Normalized Spectra'!B327)*('Normalized Spectra'!C328+'Normalized Spectra'!C327)/2</f>
        <v>4.3784743499998653E-6</v>
      </c>
    </row>
    <row r="330" spans="2:2" x14ac:dyDescent="0.25">
      <c r="B330" s="5">
        <f>('Normalized Spectra'!B329-'Normalized Spectra'!B328)*('Normalized Spectra'!C329+'Normalized Spectra'!C328)/2</f>
        <v>3.917816549999879E-6</v>
      </c>
    </row>
    <row r="331" spans="2:2" x14ac:dyDescent="0.25">
      <c r="B331" s="5">
        <f>('Normalized Spectra'!B330-'Normalized Spectra'!B329)*('Normalized Spectra'!C330+'Normalized Spectra'!C329)/2</f>
        <v>3.0107376000003882E-6</v>
      </c>
    </row>
    <row r="332" spans="2:2" x14ac:dyDescent="0.25">
      <c r="B332" s="5">
        <f>('Normalized Spectra'!B331-'Normalized Spectra'!B330)*('Normalized Spectra'!C331+'Normalized Spectra'!C330)/2</f>
        <v>2.0743366499999364E-6</v>
      </c>
    </row>
    <row r="333" spans="2:2" x14ac:dyDescent="0.25">
      <c r="B333" s="5">
        <f>('Normalized Spectra'!B332-'Normalized Spectra'!B331)*('Normalized Spectra'!C332+'Normalized Spectra'!C331)/2</f>
        <v>2.0865738399996989E-6</v>
      </c>
    </row>
    <row r="334" spans="2:2" x14ac:dyDescent="0.25">
      <c r="B334" s="5">
        <f>('Normalized Spectra'!B333-'Normalized Spectra'!B332)*('Normalized Spectra'!C333+'Normalized Spectra'!C332)/2</f>
        <v>2.0780533349999359E-6</v>
      </c>
    </row>
    <row r="335" spans="2:2" x14ac:dyDescent="0.25">
      <c r="B335" s="5">
        <f>('Normalized Spectra'!B334-'Normalized Spectra'!B333)*('Normalized Spectra'!C334+'Normalized Spectra'!C333)/2</f>
        <v>2.5371990000006186E-6</v>
      </c>
    </row>
    <row r="336" spans="2:2" x14ac:dyDescent="0.25">
      <c r="B336" s="5">
        <f>('Normalized Spectra'!B335-'Normalized Spectra'!B334)*('Normalized Spectra'!C335+'Normalized Spectra'!C334)/2</f>
        <v>3.0108207999995656E-6</v>
      </c>
    </row>
    <row r="337" spans="2:2" x14ac:dyDescent="0.25">
      <c r="B337" s="5">
        <f>('Normalized Spectra'!B336-'Normalized Spectra'!B335)*('Normalized Spectra'!C336+'Normalized Spectra'!C335)/2</f>
        <v>2.5371337949999218E-6</v>
      </c>
    </row>
    <row r="338" spans="2:2" x14ac:dyDescent="0.25">
      <c r="B338" s="5">
        <f>('Normalized Spectra'!B337-'Normalized Spectra'!B336)*('Normalized Spectra'!C337+'Normalized Spectra'!C336)/2</f>
        <v>2.318167280000299E-6</v>
      </c>
    </row>
    <row r="339" spans="2:2" x14ac:dyDescent="0.25">
      <c r="B339" s="5">
        <f>('Normalized Spectra'!B338-'Normalized Spectra'!B337)*('Normalized Spectra'!C338+'Normalized Spectra'!C337)/2</f>
        <v>2.7665963999999148E-6</v>
      </c>
    </row>
    <row r="340" spans="2:2" x14ac:dyDescent="0.25">
      <c r="B340" s="5">
        <f>('Normalized Spectra'!B339-'Normalized Spectra'!B338)*('Normalized Spectra'!C339+'Normalized Spectra'!C338)/2</f>
        <v>4.4025071999993644E-6</v>
      </c>
    </row>
    <row r="341" spans="2:2" x14ac:dyDescent="0.25">
      <c r="B341" s="5">
        <f>('Normalized Spectra'!B340-'Normalized Spectra'!B339)*('Normalized Spectra'!C340+'Normalized Spectra'!C339)/2</f>
        <v>3.9217671449998789E-6</v>
      </c>
    </row>
    <row r="342" spans="2:2" x14ac:dyDescent="0.25">
      <c r="B342" s="5">
        <f>('Normalized Spectra'!B341-'Normalized Spectra'!B340)*('Normalized Spectra'!C341+'Normalized Spectra'!C340)/2</f>
        <v>2.0877552800002691E-6</v>
      </c>
    </row>
    <row r="343" spans="2:2" x14ac:dyDescent="0.25">
      <c r="B343" s="5">
        <f>('Normalized Spectra'!B342-'Normalized Spectra'!B341)*('Normalized Spectra'!C342+'Normalized Spectra'!C341)/2</f>
        <v>1.6210022400002093E-6</v>
      </c>
    </row>
    <row r="344" spans="2:2" x14ac:dyDescent="0.25">
      <c r="B344" s="5">
        <f>('Normalized Spectra'!B343-'Normalized Spectra'!B342)*('Normalized Spectra'!C343+'Normalized Spectra'!C342)/2</f>
        <v>2.5318439099999224E-6</v>
      </c>
    </row>
    <row r="345" spans="2:2" x14ac:dyDescent="0.25">
      <c r="B345" s="5">
        <f>('Normalized Spectra'!B344-'Normalized Spectra'!B343)*('Normalized Spectra'!C344+'Normalized Spectra'!C343)/2</f>
        <v>4.1667079999993983E-6</v>
      </c>
    </row>
    <row r="346" spans="2:2" x14ac:dyDescent="0.25">
      <c r="B346" s="5">
        <f>('Normalized Spectra'!B345-'Normalized Spectra'!B344)*('Normalized Spectra'!C345+'Normalized Spectra'!C344)/2</f>
        <v>2.9952703349999077E-6</v>
      </c>
    </row>
    <row r="347" spans="2:2" x14ac:dyDescent="0.25">
      <c r="B347" s="5">
        <f>('Normalized Spectra'!B346-'Normalized Spectra'!B345)*('Normalized Spectra'!C346+'Normalized Spectra'!C345)/2</f>
        <v>4.6548944000006009E-7</v>
      </c>
    </row>
    <row r="348" spans="2:2" x14ac:dyDescent="0.25">
      <c r="B348" s="5">
        <f>('Normalized Spectra'!B347-'Normalized Spectra'!B346)*('Normalized Spectra'!C347+'Normalized Spectra'!C346)/2</f>
        <v>2.3571287999996607E-7</v>
      </c>
    </row>
    <row r="349" spans="2:2" x14ac:dyDescent="0.25">
      <c r="B349" s="5">
        <f>('Normalized Spectra'!B348-'Normalized Spectra'!B347)*('Normalized Spectra'!C348+'Normalized Spectra'!C347)/2</f>
        <v>2.7800572800003586E-6</v>
      </c>
    </row>
    <row r="350" spans="2:2" x14ac:dyDescent="0.25">
      <c r="B350" s="5">
        <f>('Normalized Spectra'!B349-'Normalized Spectra'!B348)*('Normalized Spectra'!C349+'Normalized Spectra'!C348)/2</f>
        <v>4.3789297499998647E-6</v>
      </c>
    </row>
    <row r="351" spans="2:2" x14ac:dyDescent="0.25">
      <c r="B351" s="5">
        <f>('Normalized Spectra'!B350-'Normalized Spectra'!B349)*('Normalized Spectra'!C350+'Normalized Spectra'!C349)/2</f>
        <v>5.5601000000007169E-6</v>
      </c>
    </row>
    <row r="352" spans="2:2" x14ac:dyDescent="0.25">
      <c r="B352" s="5">
        <f>('Normalized Spectra'!B351-'Normalized Spectra'!B350)*('Normalized Spectra'!C351+'Normalized Spectra'!C350)/2</f>
        <v>5.5614623999991979E-6</v>
      </c>
    </row>
    <row r="353" spans="2:2" x14ac:dyDescent="0.25">
      <c r="B353" s="5">
        <f>('Normalized Spectra'!B352-'Normalized Spectra'!B351)*('Normalized Spectra'!C352+'Normalized Spectra'!C351)/2</f>
        <v>4.3835044499998648E-6</v>
      </c>
    </row>
    <row r="354" spans="2:2" x14ac:dyDescent="0.25">
      <c r="B354" s="5">
        <f>('Normalized Spectra'!B353-'Normalized Spectra'!B352)*('Normalized Spectra'!C353+'Normalized Spectra'!C352)/2</f>
        <v>3.7077872000004786E-6</v>
      </c>
    </row>
    <row r="355" spans="2:2" x14ac:dyDescent="0.25">
      <c r="B355" s="5">
        <f>('Normalized Spectra'!B354-'Normalized Spectra'!B353)*('Normalized Spectra'!C354+'Normalized Spectra'!C353)/2</f>
        <v>1.3909791999997995E-6</v>
      </c>
    </row>
    <row r="356" spans="2:2" x14ac:dyDescent="0.25">
      <c r="B356" s="5">
        <f>('Normalized Spectra'!B355-'Normalized Spectra'!B354)*('Normalized Spectra'!C355+'Normalized Spectra'!C354)/2</f>
        <v>1.1582584000001494E-6</v>
      </c>
    </row>
    <row r="357" spans="2:2" x14ac:dyDescent="0.25">
      <c r="B357" s="5">
        <f>('Normalized Spectra'!B356-'Normalized Spectra'!B355)*('Normalized Spectra'!C356+'Normalized Spectra'!C355)/2</f>
        <v>2.7754063999995998E-6</v>
      </c>
    </row>
    <row r="358" spans="2:2" x14ac:dyDescent="0.25">
      <c r="B358" s="5">
        <f>('Normalized Spectra'!B357-'Normalized Spectra'!B356)*('Normalized Spectra'!C357+'Normalized Spectra'!C356)/2</f>
        <v>4.1504327999998726E-6</v>
      </c>
    </row>
    <row r="359" spans="2:2" x14ac:dyDescent="0.25">
      <c r="B359" s="5">
        <f>('Normalized Spectra'!B358-'Normalized Spectra'!B357)*('Normalized Spectra'!C358+'Normalized Spectra'!C357)/2</f>
        <v>4.1733640000005383E-6</v>
      </c>
    </row>
    <row r="360" spans="2:2" x14ac:dyDescent="0.25">
      <c r="B360" s="5">
        <f>('Normalized Spectra'!B359-'Normalized Spectra'!B358)*('Normalized Spectra'!C359+'Normalized Spectra'!C358)/2</f>
        <v>3.0138159999995653E-6</v>
      </c>
    </row>
    <row r="361" spans="2:2" x14ac:dyDescent="0.25">
      <c r="B361" s="5">
        <f>('Normalized Spectra'!B360-'Normalized Spectra'!B359)*('Normalized Spectra'!C360+'Normalized Spectra'!C359)/2</f>
        <v>3.2416072000004183E-6</v>
      </c>
    </row>
    <row r="362" spans="2:2" x14ac:dyDescent="0.25">
      <c r="B362" s="5">
        <f>('Normalized Spectra'!B361-'Normalized Spectra'!B360)*('Normalized Spectra'!C361+'Normalized Spectra'!C360)/2</f>
        <v>3.2381647999995328E-6</v>
      </c>
    </row>
    <row r="363" spans="2:2" x14ac:dyDescent="0.25">
      <c r="B363" s="5">
        <f>('Normalized Spectra'!B362-'Normalized Spectra'!B361)*('Normalized Spectra'!C362+'Normalized Spectra'!C361)/2</f>
        <v>3.0107376000003886E-6</v>
      </c>
    </row>
    <row r="364" spans="2:2" x14ac:dyDescent="0.25">
      <c r="B364" s="5">
        <f>('Normalized Spectra'!B363-'Normalized Spectra'!B362)*('Normalized Spectra'!C363+'Normalized Spectra'!C362)/2</f>
        <v>4.3999904000005676E-6</v>
      </c>
    </row>
    <row r="365" spans="2:2" x14ac:dyDescent="0.25">
      <c r="B365" s="5">
        <f>('Normalized Spectra'!B364-'Normalized Spectra'!B363)*('Normalized Spectra'!C364+'Normalized Spectra'!C363)/2</f>
        <v>3.9346850399994322E-6</v>
      </c>
    </row>
    <row r="366" spans="2:2" x14ac:dyDescent="0.25">
      <c r="B366" s="5">
        <f>('Normalized Spectra'!B365-'Normalized Spectra'!B364)*('Normalized Spectra'!C365+'Normalized Spectra'!C364)/2</f>
        <v>2.7770194400003579E-6</v>
      </c>
    </row>
    <row r="367" spans="2:2" x14ac:dyDescent="0.25">
      <c r="B367" s="5">
        <f>('Normalized Spectra'!B366-'Normalized Spectra'!B365)*('Normalized Spectra'!C366+'Normalized Spectra'!C365)/2</f>
        <v>4.8584119999992989E-6</v>
      </c>
    </row>
    <row r="368" spans="2:2" x14ac:dyDescent="0.25">
      <c r="B368" s="5">
        <f>('Normalized Spectra'!B367-'Normalized Spectra'!B366)*('Normalized Spectra'!C367+'Normalized Spectra'!C366)/2</f>
        <v>5.3204840000006866E-6</v>
      </c>
    </row>
    <row r="369" spans="2:2" x14ac:dyDescent="0.25">
      <c r="B369" s="5">
        <f>('Normalized Spectra'!B368-'Normalized Spectra'!B367)*('Normalized Spectra'!C368+'Normalized Spectra'!C367)/2</f>
        <v>4.8619895999992993E-6</v>
      </c>
    </row>
    <row r="370" spans="2:2" x14ac:dyDescent="0.25">
      <c r="B370" s="5">
        <f>('Normalized Spectra'!B369-'Normalized Spectra'!B368)*('Normalized Spectra'!C369+'Normalized Spectra'!C368)/2</f>
        <v>5.093639200000657E-6</v>
      </c>
    </row>
    <row r="371" spans="2:2" x14ac:dyDescent="0.25">
      <c r="B371" s="5">
        <f>('Normalized Spectra'!B370-'Normalized Spectra'!B369)*('Normalized Spectra'!C370+'Normalized Spectra'!C369)/2</f>
        <v>5.0907687999992656E-6</v>
      </c>
    </row>
    <row r="372" spans="2:2" x14ac:dyDescent="0.25">
      <c r="B372" s="5">
        <f>('Normalized Spectra'!B371-'Normalized Spectra'!B370)*('Normalized Spectra'!C371+'Normalized Spectra'!C370)/2</f>
        <v>4.397390400000567E-6</v>
      </c>
    </row>
    <row r="373" spans="2:2" x14ac:dyDescent="0.25">
      <c r="B373" s="5">
        <f>('Normalized Spectra'!B372-'Normalized Spectra'!B371)*('Normalized Spectra'!C372+'Normalized Spectra'!C371)/2</f>
        <v>3.4710831999994991E-6</v>
      </c>
    </row>
    <row r="374" spans="2:2" x14ac:dyDescent="0.25">
      <c r="B374" s="5">
        <f>('Normalized Spectra'!B373-'Normalized Spectra'!B372)*('Normalized Spectra'!C373+'Normalized Spectra'!C372)/2</f>
        <v>3.9343200000005077E-6</v>
      </c>
    </row>
    <row r="375" spans="2:2" x14ac:dyDescent="0.25">
      <c r="B375" s="5">
        <f>('Normalized Spectra'!B374-'Normalized Spectra'!B373)*('Normalized Spectra'!C374+'Normalized Spectra'!C373)/2</f>
        <v>3.9582823500000606E-6</v>
      </c>
    </row>
    <row r="376" spans="2:2" x14ac:dyDescent="0.25">
      <c r="B376" s="5">
        <f>('Normalized Spectra'!B375-'Normalized Spectra'!B374)*('Normalized Spectra'!C375+'Normalized Spectra'!C374)/2</f>
        <v>2.7848911999995981E-6</v>
      </c>
    </row>
    <row r="377" spans="2:2" x14ac:dyDescent="0.25">
      <c r="B377" s="5">
        <f>('Normalized Spectra'!B376-'Normalized Spectra'!B375)*('Normalized Spectra'!C376+'Normalized Spectra'!C375)/2</f>
        <v>2.7827488000003592E-6</v>
      </c>
    </row>
    <row r="378" spans="2:2" x14ac:dyDescent="0.25">
      <c r="B378" s="5">
        <f>('Normalized Spectra'!B377-'Normalized Spectra'!B376)*('Normalized Spectra'!C377+'Normalized Spectra'!C376)/2</f>
        <v>3.4768343999994983E-6</v>
      </c>
    </row>
    <row r="379" spans="2:2" x14ac:dyDescent="0.25">
      <c r="B379" s="5">
        <f>('Normalized Spectra'!B378-'Normalized Spectra'!B377)*('Normalized Spectra'!C378+'Normalized Spectra'!C377)/2</f>
        <v>3.0160312000003893E-6</v>
      </c>
    </row>
    <row r="380" spans="2:2" x14ac:dyDescent="0.25">
      <c r="B380" s="5">
        <f>('Normalized Spectra'!B379-'Normalized Spectra'!B378)*('Normalized Spectra'!C379+'Normalized Spectra'!C378)/2</f>
        <v>2.3233079999996646E-6</v>
      </c>
    </row>
    <row r="381" spans="2:2" x14ac:dyDescent="0.25">
      <c r="B381" s="5">
        <f>('Normalized Spectra'!B380-'Normalized Spectra'!B379)*('Normalized Spectra'!C380+'Normalized Spectra'!C379)/2</f>
        <v>2.3309561000000354E-6</v>
      </c>
    </row>
    <row r="382" spans="2:2" x14ac:dyDescent="0.25">
      <c r="B382" s="5">
        <f>('Normalized Spectra'!B381-'Normalized Spectra'!B380)*('Normalized Spectra'!C381+'Normalized Spectra'!C380)/2</f>
        <v>2.3184408000002989E-6</v>
      </c>
    </row>
    <row r="383" spans="2:2" x14ac:dyDescent="0.25">
      <c r="B383" s="5">
        <f>('Normalized Spectra'!B382-'Normalized Spectra'!B381)*('Normalized Spectra'!C382+'Normalized Spectra'!C381)/2</f>
        <v>2.5529711999996316E-6</v>
      </c>
    </row>
    <row r="384" spans="2:2" x14ac:dyDescent="0.25">
      <c r="B384" s="5">
        <f>('Normalized Spectra'!B383-'Normalized Spectra'!B382)*('Normalized Spectra'!C383+'Normalized Spectra'!C382)/2</f>
        <v>3.0292669000000463E-6</v>
      </c>
    </row>
    <row r="385" spans="2:2" x14ac:dyDescent="0.25">
      <c r="B385" s="5">
        <f>('Normalized Spectra'!B384-'Normalized Spectra'!B383)*('Normalized Spectra'!C384+'Normalized Spectra'!C383)/2</f>
        <v>2.3152979200002987E-6</v>
      </c>
    </row>
    <row r="386" spans="2:2" x14ac:dyDescent="0.25">
      <c r="B386" s="5">
        <f>('Normalized Spectra'!B385-'Normalized Spectra'!B384)*('Normalized Spectra'!C385+'Normalized Spectra'!C384)/2</f>
        <v>6.9239087735990004E-7</v>
      </c>
    </row>
    <row r="387" spans="2:2" x14ac:dyDescent="0.25">
      <c r="B387" s="5">
        <f>('Normalized Spectra'!B386-'Normalized Spectra'!B385)*('Normalized Spectra'!C386+'Normalized Spectra'!C385)/2</f>
        <v>9.313786746550142E-7</v>
      </c>
    </row>
    <row r="388" spans="2:2" x14ac:dyDescent="0.25">
      <c r="B388" s="5">
        <f>('Normalized Spectra'!B387-'Normalized Spectra'!B386)*('Normalized Spectra'!C387+'Normalized Spectra'!C386)/2</f>
        <v>1.8551083200002392E-6</v>
      </c>
    </row>
    <row r="389" spans="2:2" x14ac:dyDescent="0.25">
      <c r="B389" s="5">
        <f>('Normalized Spectra'!B388-'Normalized Spectra'!B387)*('Normalized Spectra'!C388+'Normalized Spectra'!C387)/2</f>
        <v>2.5516389599996317E-6</v>
      </c>
    </row>
    <row r="390" spans="2:2" x14ac:dyDescent="0.25">
      <c r="B390" s="5">
        <f>('Normalized Spectra'!B389-'Normalized Spectra'!B388)*('Normalized Spectra'!C389+'Normalized Spectra'!C388)/2</f>
        <v>3.2619675000000501E-6</v>
      </c>
    </row>
    <row r="391" spans="2:2" x14ac:dyDescent="0.25">
      <c r="B391" s="5">
        <f>('Normalized Spectra'!B390-'Normalized Spectra'!B389)*('Normalized Spectra'!C390+'Normalized Spectra'!C389)/2</f>
        <v>4.1695888000005378E-6</v>
      </c>
    </row>
    <row r="392" spans="2:2" x14ac:dyDescent="0.25">
      <c r="B392" s="5">
        <f>('Normalized Spectra'!B391-'Normalized Spectra'!B390)*('Normalized Spectra'!C391+'Normalized Spectra'!C390)/2</f>
        <v>6.0495154500000917E-6</v>
      </c>
    </row>
    <row r="393" spans="2:2" x14ac:dyDescent="0.25">
      <c r="B393" s="5">
        <f>('Normalized Spectra'!B392-'Normalized Spectra'!B391)*('Normalized Spectra'!C392+'Normalized Spectra'!C391)/2</f>
        <v>5.3271191999992313E-6</v>
      </c>
    </row>
    <row r="394" spans="2:2" x14ac:dyDescent="0.25">
      <c r="B394" s="5">
        <f>('Normalized Spectra'!B393-'Normalized Spectra'!B392)*('Normalized Spectra'!C393+'Normalized Spectra'!C392)/2</f>
        <v>4.1707848000005377E-6</v>
      </c>
    </row>
    <row r="395" spans="2:2" x14ac:dyDescent="0.25">
      <c r="B395" s="5">
        <f>('Normalized Spectra'!B394-'Normalized Spectra'!B393)*('Normalized Spectra'!C394+'Normalized Spectra'!C393)/2</f>
        <v>3.7243591000000565E-6</v>
      </c>
    </row>
    <row r="396" spans="2:2" x14ac:dyDescent="0.25">
      <c r="B396" s="5">
        <f>('Normalized Spectra'!B395-'Normalized Spectra'!B394)*('Normalized Spectra'!C395+'Normalized Spectra'!C394)/2</f>
        <v>2.7777151999995991E-6</v>
      </c>
    </row>
    <row r="397" spans="2:2" x14ac:dyDescent="0.25">
      <c r="B397" s="5">
        <f>('Normalized Spectra'!B396-'Normalized Spectra'!B395)*('Normalized Spectra'!C396+'Normalized Spectra'!C395)/2</f>
        <v>2.7878510000000421E-6</v>
      </c>
    </row>
    <row r="398" spans="2:2" x14ac:dyDescent="0.25">
      <c r="B398" s="5">
        <f>('Normalized Spectra'!B397-'Normalized Spectra'!B396)*('Normalized Spectra'!C397+'Normalized Spectra'!C396)/2</f>
        <v>2.079799280000268E-6</v>
      </c>
    </row>
    <row r="399" spans="2:2" x14ac:dyDescent="0.25">
      <c r="B399" s="5">
        <f>('Normalized Spectra'!B398-'Normalized Spectra'!B397)*('Normalized Spectra'!C398+'Normalized Spectra'!C397)/2</f>
        <v>1.3930738250000213E-6</v>
      </c>
    </row>
    <row r="400" spans="2:2" x14ac:dyDescent="0.25">
      <c r="B400" s="5">
        <f>('Normalized Spectra'!B399-'Normalized Spectra'!B398)*('Normalized Spectra'!C399+'Normalized Spectra'!C398)/2</f>
        <v>1.6301905950000249E-6</v>
      </c>
    </row>
    <row r="401" spans="2:2" x14ac:dyDescent="0.25">
      <c r="B401" s="5">
        <f>('Normalized Spectra'!B400-'Normalized Spectra'!B399)*('Normalized Spectra'!C400+'Normalized Spectra'!C399)/2</f>
        <v>3.9418943199994317E-6</v>
      </c>
    </row>
    <row r="402" spans="2:2" x14ac:dyDescent="0.25">
      <c r="B402" s="5">
        <f>('Normalized Spectra'!B401-'Normalized Spectra'!B400)*('Normalized Spectra'!C401+'Normalized Spectra'!C400)/2</f>
        <v>5.1196640000000781E-6</v>
      </c>
    </row>
    <row r="403" spans="2:2" x14ac:dyDescent="0.25">
      <c r="B403" s="5">
        <f>('Normalized Spectra'!B402-'Normalized Spectra'!B401)*('Normalized Spectra'!C402+'Normalized Spectra'!C401)/2</f>
        <v>3.9387400000005077E-6</v>
      </c>
    </row>
    <row r="404" spans="2:2" x14ac:dyDescent="0.25">
      <c r="B404" s="5">
        <f>('Normalized Spectra'!B403-'Normalized Spectra'!B402)*('Normalized Spectra'!C403+'Normalized Spectra'!C402)/2</f>
        <v>2.3315622000000355E-6</v>
      </c>
    </row>
    <row r="405" spans="2:2" x14ac:dyDescent="0.25">
      <c r="B405" s="5">
        <f>('Normalized Spectra'!B404-'Normalized Spectra'!B403)*('Normalized Spectra'!C404+'Normalized Spectra'!C403)/2</f>
        <v>1.8638411000000284E-6</v>
      </c>
    </row>
    <row r="406" spans="2:2" x14ac:dyDescent="0.25">
      <c r="B406" s="5">
        <f>('Normalized Spectra'!B405-'Normalized Spectra'!B404)*('Normalized Spectra'!C405+'Normalized Spectra'!C404)/2</f>
        <v>1.8517792799997328E-6</v>
      </c>
    </row>
    <row r="407" spans="2:2" x14ac:dyDescent="0.25">
      <c r="B407" s="5">
        <f>('Normalized Spectra'!B406-'Normalized Spectra'!B405)*('Normalized Spectra'!C406+'Normalized Spectra'!C405)/2</f>
        <v>3.9533363650000597E-6</v>
      </c>
    </row>
    <row r="408" spans="2:2" x14ac:dyDescent="0.25">
      <c r="B408" s="5">
        <f>('Normalized Spectra'!B407-'Normalized Spectra'!B406)*('Normalized Spectra'!C407+'Normalized Spectra'!C406)/2</f>
        <v>3.9558600400000597E-6</v>
      </c>
    </row>
    <row r="409" spans="2:2" x14ac:dyDescent="0.25">
      <c r="B409" s="5">
        <f>('Normalized Spectra'!B408-'Normalized Spectra'!B407)*('Normalized Spectra'!C408+'Normalized Spectra'!C407)/2</f>
        <v>1.1652157550000177E-6</v>
      </c>
    </row>
    <row r="410" spans="2:2" x14ac:dyDescent="0.25">
      <c r="B410" s="5">
        <f>('Normalized Spectra'!B409-'Normalized Spectra'!B408)*('Normalized Spectra'!C409+'Normalized Spectra'!C408)/2</f>
        <v>3.0137712799995653E-6</v>
      </c>
    </row>
    <row r="411" spans="2:2" x14ac:dyDescent="0.25">
      <c r="B411" s="5">
        <f>('Normalized Spectra'!B410-'Normalized Spectra'!B409)*('Normalized Spectra'!C410+'Normalized Spectra'!C409)/2</f>
        <v>5.1279613000000784E-6</v>
      </c>
    </row>
    <row r="412" spans="2:2" x14ac:dyDescent="0.25">
      <c r="B412" s="5">
        <f>('Normalized Spectra'!B411-'Normalized Spectra'!B410)*('Normalized Spectra'!C411+'Normalized Spectra'!C410)/2</f>
        <v>4.6599580500000715E-6</v>
      </c>
    </row>
    <row r="413" spans="2:2" x14ac:dyDescent="0.25">
      <c r="B413" s="5">
        <f>('Normalized Spectra'!B412-'Normalized Spectra'!B411)*('Normalized Spectra'!C412+'Normalized Spectra'!C411)/2</f>
        <v>3.491313650000053E-6</v>
      </c>
    </row>
    <row r="414" spans="2:2" x14ac:dyDescent="0.25">
      <c r="B414" s="5">
        <f>('Normalized Spectra'!B413-'Normalized Spectra'!B412)*('Normalized Spectra'!C413+'Normalized Spectra'!C412)/2</f>
        <v>3.707194400000478E-6</v>
      </c>
    </row>
    <row r="415" spans="2:2" x14ac:dyDescent="0.25">
      <c r="B415" s="5">
        <f>('Normalized Spectra'!B414-'Normalized Spectra'!B413)*('Normalized Spectra'!C414+'Normalized Spectra'!C413)/2</f>
        <v>5.121221050000078E-6</v>
      </c>
    </row>
    <row r="416" spans="2:2" x14ac:dyDescent="0.25">
      <c r="B416" s="5">
        <f>('Normalized Spectra'!B415-'Normalized Spectra'!B414)*('Normalized Spectra'!C415+'Normalized Spectra'!C414)/2</f>
        <v>4.189467700000064E-6</v>
      </c>
    </row>
    <row r="417" spans="2:2" x14ac:dyDescent="0.25">
      <c r="B417" s="5">
        <f>('Normalized Spectra'!B416-'Normalized Spectra'!B415)*('Normalized Spectra'!C416+'Normalized Spectra'!C415)/2</f>
        <v>1.8592514600000284E-6</v>
      </c>
    </row>
    <row r="418" spans="2:2" x14ac:dyDescent="0.25">
      <c r="B418" s="5">
        <f>('Normalized Spectra'!B417-'Normalized Spectra'!B416)*('Normalized Spectra'!C417+'Normalized Spectra'!C416)/2</f>
        <v>1.3952338400000213E-6</v>
      </c>
    </row>
    <row r="419" spans="2:2" x14ac:dyDescent="0.25">
      <c r="B419" s="5">
        <f>('Normalized Spectra'!B418-'Normalized Spectra'!B417)*('Normalized Spectra'!C418+'Normalized Spectra'!C417)/2</f>
        <v>2.0958143800000322E-6</v>
      </c>
    </row>
    <row r="420" spans="2:2" x14ac:dyDescent="0.25">
      <c r="B420" s="5">
        <f>('Normalized Spectra'!B419-'Normalized Spectra'!B418)*('Normalized Spectra'!C419+'Normalized Spectra'!C418)/2</f>
        <v>4.1901051500000637E-6</v>
      </c>
    </row>
    <row r="421" spans="2:2" x14ac:dyDescent="0.25">
      <c r="B421" s="5">
        <f>('Normalized Spectra'!B420-'Normalized Spectra'!B419)*('Normalized Spectra'!C420+'Normalized Spectra'!C419)/2</f>
        <v>5.8191765499985058E-6</v>
      </c>
    </row>
    <row r="422" spans="2:2" x14ac:dyDescent="0.25">
      <c r="B422" s="5">
        <f>('Normalized Spectra'!B421-'Normalized Spectra'!B420)*('Normalized Spectra'!C421+'Normalized Spectra'!C420)/2</f>
        <v>5.1221824500000783E-6</v>
      </c>
    </row>
    <row r="423" spans="2:2" x14ac:dyDescent="0.25">
      <c r="B423" s="5">
        <f>('Normalized Spectra'!B422-'Normalized Spectra'!B421)*('Normalized Spectra'!C422+'Normalized Spectra'!C421)/2</f>
        <v>2.7954188900000424E-6</v>
      </c>
    </row>
    <row r="424" spans="2:2" x14ac:dyDescent="0.25">
      <c r="B424" s="5">
        <f>('Normalized Spectra'!B423-'Normalized Spectra'!B422)*('Normalized Spectra'!C423+'Normalized Spectra'!C422)/2</f>
        <v>1.8650240400000287E-6</v>
      </c>
    </row>
    <row r="425" spans="2:2" x14ac:dyDescent="0.25">
      <c r="B425" s="5">
        <f>('Normalized Spectra'!B424-'Normalized Spectra'!B423)*('Normalized Spectra'!C424+'Normalized Spectra'!C423)/2</f>
        <v>1.8621356600000283E-6</v>
      </c>
    </row>
    <row r="426" spans="2:2" x14ac:dyDescent="0.25">
      <c r="B426" s="5">
        <f>('Normalized Spectra'!B425-'Normalized Spectra'!B424)*('Normalized Spectra'!C425+'Normalized Spectra'!C424)/2</f>
        <v>2.3234718100000355E-6</v>
      </c>
    </row>
    <row r="427" spans="2:2" x14ac:dyDescent="0.25">
      <c r="B427" s="5">
        <f>('Normalized Spectra'!B426-'Normalized Spectra'!B425)*('Normalized Spectra'!C426+'Normalized Spectra'!C425)/2</f>
        <v>2.7900141500000422E-6</v>
      </c>
    </row>
    <row r="428" spans="2:2" x14ac:dyDescent="0.25">
      <c r="B428" s="5">
        <f>('Normalized Spectra'!B427-'Normalized Spectra'!B426)*('Normalized Spectra'!C427+'Normalized Spectra'!C426)/2</f>
        <v>1.6258465300000248E-6</v>
      </c>
    </row>
    <row r="429" spans="2:2" x14ac:dyDescent="0.25">
      <c r="B429" s="5">
        <f>('Normalized Spectra'!B428-'Normalized Spectra'!B427)*('Normalized Spectra'!C428+'Normalized Spectra'!C427)/2</f>
        <v>1.1603032100000179E-6</v>
      </c>
    </row>
    <row r="430" spans="2:2" x14ac:dyDescent="0.25">
      <c r="B430" s="5">
        <f>('Normalized Spectra'!B429-'Normalized Spectra'!B428)*('Normalized Spectra'!C429+'Normalized Spectra'!C428)/2</f>
        <v>1.8611805300000283E-6</v>
      </c>
    </row>
    <row r="431" spans="2:2" x14ac:dyDescent="0.25">
      <c r="B431" s="5">
        <f>('Normalized Spectra'!B430-'Normalized Spectra'!B429)*('Normalized Spectra'!C430+'Normalized Spectra'!C429)/2</f>
        <v>1.629664960000025E-6</v>
      </c>
    </row>
    <row r="432" spans="2:2" x14ac:dyDescent="0.25">
      <c r="B432" s="5">
        <f>('Normalized Spectra'!B431-'Normalized Spectra'!B430)*('Normalized Spectra'!C431+'Normalized Spectra'!C430)/2</f>
        <v>1.6293723600000249E-6</v>
      </c>
    </row>
    <row r="433" spans="2:2" x14ac:dyDescent="0.25">
      <c r="B433" s="5">
        <f>('Normalized Spectra'!B432-'Normalized Spectra'!B431)*('Normalized Spectra'!C432+'Normalized Spectra'!C431)/2</f>
        <v>3.4905926000000529E-6</v>
      </c>
    </row>
    <row r="434" spans="2:2" x14ac:dyDescent="0.25">
      <c r="B434" s="5">
        <f>('Normalized Spectra'!B433-'Normalized Spectra'!B432)*('Normalized Spectra'!C433+'Normalized Spectra'!C432)/2</f>
        <v>4.1879420000000636E-6</v>
      </c>
    </row>
    <row r="435" spans="2:2" x14ac:dyDescent="0.25">
      <c r="B435" s="5">
        <f>('Normalized Spectra'!B434-'Normalized Spectra'!B433)*('Normalized Spectra'!C434+'Normalized Spectra'!C433)/2</f>
        <v>3.2581846000000496E-6</v>
      </c>
    </row>
    <row r="436" spans="2:2" x14ac:dyDescent="0.25">
      <c r="B436" s="5">
        <f>('Normalized Spectra'!B435-'Normalized Spectra'!B434)*('Normalized Spectra'!C435+'Normalized Spectra'!C434)/2</f>
        <v>2.3410978499997717E-6</v>
      </c>
    </row>
    <row r="437" spans="2:2" x14ac:dyDescent="0.25">
      <c r="B437" s="5">
        <f>('Normalized Spectra'!B436-'Normalized Spectra'!B435)*('Normalized Spectra'!C436+'Normalized Spectra'!C435)/2</f>
        <v>2.5641760650000388E-6</v>
      </c>
    </row>
    <row r="438" spans="2:2" x14ac:dyDescent="0.25">
      <c r="B438" s="5">
        <f>('Normalized Spectra'!B437-'Normalized Spectra'!B436)*('Normalized Spectra'!C437+'Normalized Spectra'!C436)/2</f>
        <v>3.4939366000000533E-6</v>
      </c>
    </row>
    <row r="439" spans="2:2" x14ac:dyDescent="0.25">
      <c r="B439" s="5">
        <f>('Normalized Spectra'!B438-'Normalized Spectra'!B437)*('Normalized Spectra'!C438+'Normalized Spectra'!C437)/2</f>
        <v>3.2568156500000497E-6</v>
      </c>
    </row>
    <row r="440" spans="2:2" x14ac:dyDescent="0.25">
      <c r="B440" s="5">
        <f>('Normalized Spectra'!B439-'Normalized Spectra'!B438)*('Normalized Spectra'!C439+'Normalized Spectra'!C438)/2</f>
        <v>2.8050644999997268E-6</v>
      </c>
    </row>
    <row r="441" spans="2:2" x14ac:dyDescent="0.25">
      <c r="B441" s="5">
        <f>('Normalized Spectra'!B440-'Normalized Spectra'!B439)*('Normalized Spectra'!C440+'Normalized Spectra'!C439)/2</f>
        <v>2.7964931500000425E-6</v>
      </c>
    </row>
    <row r="442" spans="2:2" x14ac:dyDescent="0.25">
      <c r="B442" s="5">
        <f>('Normalized Spectra'!B441-'Normalized Spectra'!B440)*('Normalized Spectra'!C441+'Normalized Spectra'!C440)/2</f>
        <v>3.2620302000000497E-6</v>
      </c>
    </row>
    <row r="443" spans="2:2" x14ac:dyDescent="0.25">
      <c r="B443" s="5">
        <f>('Normalized Spectra'!B442-'Normalized Spectra'!B441)*('Normalized Spectra'!C442+'Normalized Spectra'!C441)/2</f>
        <v>4.6535522000000712E-6</v>
      </c>
    </row>
    <row r="444" spans="2:2" x14ac:dyDescent="0.25">
      <c r="B444" s="5">
        <f>('Normalized Spectra'!B443-'Normalized Spectra'!B442)*('Normalized Spectra'!C443+'Normalized Spectra'!C442)/2</f>
        <v>5.1416189999994989E-6</v>
      </c>
    </row>
    <row r="445" spans="2:2" x14ac:dyDescent="0.25">
      <c r="B445" s="5">
        <f>('Normalized Spectra'!B444-'Normalized Spectra'!B443)*('Normalized Spectra'!C444+'Normalized Spectra'!C443)/2</f>
        <v>3.7227184500000565E-6</v>
      </c>
    </row>
    <row r="446" spans="2:2" x14ac:dyDescent="0.25">
      <c r="B446" s="5">
        <f>('Normalized Spectra'!B445-'Normalized Spectra'!B444)*('Normalized Spectra'!C445+'Normalized Spectra'!C444)/2</f>
        <v>3.0394140000005265E-6</v>
      </c>
    </row>
    <row r="447" spans="2:2" x14ac:dyDescent="0.25">
      <c r="B447" s="5">
        <f>('Normalized Spectra'!B446-'Normalized Spectra'!B445)*('Normalized Spectra'!C446+'Normalized Spectra'!C445)/2</f>
        <v>3.7219347000000567E-6</v>
      </c>
    </row>
    <row r="448" spans="2:2" x14ac:dyDescent="0.25">
      <c r="B448" s="5">
        <f>('Normalized Spectra'!B447-'Normalized Spectra'!B446)*('Normalized Spectra'!C447+'Normalized Spectra'!C446)/2</f>
        <v>4.8868902500000743E-6</v>
      </c>
    </row>
    <row r="449" spans="2:2" x14ac:dyDescent="0.25">
      <c r="B449" s="5">
        <f>('Normalized Spectra'!B448-'Normalized Spectra'!B447)*('Normalized Spectra'!C448+'Normalized Spectra'!C447)/2</f>
        <v>4.9106399999995209E-6</v>
      </c>
    </row>
    <row r="450" spans="2:2" x14ac:dyDescent="0.25">
      <c r="B450" s="5">
        <f>('Normalized Spectra'!B449-'Normalized Spectra'!B448)*('Normalized Spectra'!C449+'Normalized Spectra'!C448)/2</f>
        <v>4.6519638000000708E-6</v>
      </c>
    </row>
    <row r="451" spans="2:2" x14ac:dyDescent="0.25">
      <c r="B451" s="5">
        <f>('Normalized Spectra'!B450-'Normalized Spectra'!B449)*('Normalized Spectra'!C450+'Normalized Spectra'!C449)/2</f>
        <v>4.6771199999995445E-6</v>
      </c>
    </row>
    <row r="452" spans="2:2" x14ac:dyDescent="0.25">
      <c r="B452" s="5">
        <f>('Normalized Spectra'!B451-'Normalized Spectra'!B450)*('Normalized Spectra'!C451+'Normalized Spectra'!C450)/2</f>
        <v>4.4239657000000669E-6</v>
      </c>
    </row>
    <row r="453" spans="2:2" x14ac:dyDescent="0.25">
      <c r="B453" s="5">
        <f>('Normalized Spectra'!B452-'Normalized Spectra'!B451)*('Normalized Spectra'!C452+'Normalized Spectra'!C451)/2</f>
        <v>4.1883077500000641E-6</v>
      </c>
    </row>
    <row r="454" spans="2:2" x14ac:dyDescent="0.25">
      <c r="B454" s="5">
        <f>('Normalized Spectra'!B453-'Normalized Spectra'!B452)*('Normalized Spectra'!C453+'Normalized Spectra'!C452)/2</f>
        <v>5.6109585000009724E-6</v>
      </c>
    </row>
    <row r="455" spans="2:2" x14ac:dyDescent="0.25">
      <c r="B455" s="5">
        <f>('Normalized Spectra'!B454-'Normalized Spectra'!B453)*('Normalized Spectra'!C454+'Normalized Spectra'!C453)/2</f>
        <v>5.3779634999994767E-6</v>
      </c>
    </row>
    <row r="456" spans="2:2" x14ac:dyDescent="0.25">
      <c r="B456" s="5">
        <f>('Normalized Spectra'!B455-'Normalized Spectra'!B454)*('Normalized Spectra'!C455+'Normalized Spectra'!C454)/2</f>
        <v>4.4218966000000681E-6</v>
      </c>
    </row>
    <row r="457" spans="2:2" x14ac:dyDescent="0.25">
      <c r="B457" s="5">
        <f>('Normalized Spectra'!B456-'Normalized Spectra'!B455)*('Normalized Spectra'!C456+'Normalized Spectra'!C455)/2</f>
        <v>4.9118264999995216E-6</v>
      </c>
    </row>
    <row r="458" spans="2:2" x14ac:dyDescent="0.25">
      <c r="B458" s="5">
        <f>('Normalized Spectra'!B457-'Normalized Spectra'!B456)*('Normalized Spectra'!C457+'Normalized Spectra'!C456)/2</f>
        <v>4.4244882000000679E-6</v>
      </c>
    </row>
    <row r="459" spans="2:2" x14ac:dyDescent="0.25">
      <c r="B459" s="5">
        <f>('Normalized Spectra'!B458-'Normalized Spectra'!B457)*('Normalized Spectra'!C458+'Normalized Spectra'!C457)/2</f>
        <v>4.4456579999995669E-6</v>
      </c>
    </row>
    <row r="460" spans="2:2" x14ac:dyDescent="0.25">
      <c r="B460" s="5">
        <f>('Normalized Spectra'!B459-'Normalized Spectra'!B458)*('Normalized Spectra'!C459+'Normalized Spectra'!C458)/2</f>
        <v>4.1917144500000633E-6</v>
      </c>
    </row>
    <row r="461" spans="2:2" x14ac:dyDescent="0.25">
      <c r="B461" s="5">
        <f>('Normalized Spectra'!B460-'Normalized Spectra'!B459)*('Normalized Spectra'!C460+'Normalized Spectra'!C459)/2</f>
        <v>3.7421790000006488E-6</v>
      </c>
    </row>
    <row r="462" spans="2:2" x14ac:dyDescent="0.25">
      <c r="B462" s="5">
        <f>('Normalized Spectra'!B461-'Normalized Spectra'!B460)*('Normalized Spectra'!C461+'Normalized Spectra'!C460)/2</f>
        <v>4.4429384999995669E-6</v>
      </c>
    </row>
    <row r="463" spans="2:2" x14ac:dyDescent="0.25">
      <c r="B463" s="5">
        <f>('Normalized Spectra'!B462-'Normalized Spectra'!B461)*('Normalized Spectra'!C462+'Normalized Spectra'!C461)/2</f>
        <v>6.7532498000001027E-6</v>
      </c>
    </row>
    <row r="464" spans="2:2" x14ac:dyDescent="0.25">
      <c r="B464" s="5">
        <f>('Normalized Spectra'!B463-'Normalized Spectra'!B462)*('Normalized Spectra'!C463+'Normalized Spectra'!C462)/2</f>
        <v>6.5504879999993612E-6</v>
      </c>
    </row>
    <row r="465" spans="2:2" x14ac:dyDescent="0.25">
      <c r="B465" s="5">
        <f>('Normalized Spectra'!B464-'Normalized Spectra'!B463)*('Normalized Spectra'!C464+'Normalized Spectra'!C463)/2</f>
        <v>3.503929800000607E-6</v>
      </c>
    </row>
    <row r="466" spans="2:2" x14ac:dyDescent="0.25">
      <c r="B466" s="5">
        <f>('Normalized Spectra'!B465-'Normalized Spectra'!B464)*('Normalized Spectra'!C465+'Normalized Spectra'!C464)/2</f>
        <v>2.3235637700000349E-6</v>
      </c>
    </row>
    <row r="467" spans="2:2" x14ac:dyDescent="0.25">
      <c r="B467" s="5">
        <f>('Normalized Spectra'!B466-'Normalized Spectra'!B465)*('Normalized Spectra'!C466+'Normalized Spectra'!C465)/2</f>
        <v>2.8062614999997262E-6</v>
      </c>
    </row>
    <row r="468" spans="2:2" x14ac:dyDescent="0.25">
      <c r="B468" s="5">
        <f>('Normalized Spectra'!B467-'Normalized Spectra'!B466)*('Normalized Spectra'!C467+'Normalized Spectra'!C466)/2</f>
        <v>3.7428824999996352E-6</v>
      </c>
    </row>
    <row r="469" spans="2:2" x14ac:dyDescent="0.25">
      <c r="B469" s="5">
        <f>('Normalized Spectra'!B468-'Normalized Spectra'!B467)*('Normalized Spectra'!C468+'Normalized Spectra'!C467)/2</f>
        <v>4.4271947500000673E-6</v>
      </c>
    </row>
    <row r="470" spans="2:2" x14ac:dyDescent="0.25">
      <c r="B470" s="5">
        <f>('Normalized Spectra'!B469-'Normalized Spectra'!B468)*('Normalized Spectra'!C469+'Normalized Spectra'!C468)/2</f>
        <v>4.6815615000008113E-6</v>
      </c>
    </row>
    <row r="471" spans="2:2" x14ac:dyDescent="0.25">
      <c r="B471" s="5">
        <f>('Normalized Spectra'!B470-'Normalized Spectra'!B469)*('Normalized Spectra'!C470+'Normalized Spectra'!C469)/2</f>
        <v>3.5080258499996587E-6</v>
      </c>
    </row>
    <row r="472" spans="2:2" x14ac:dyDescent="0.25">
      <c r="B472" s="5">
        <f>('Normalized Spectra'!B471-'Normalized Spectra'!B470)*('Normalized Spectra'!C471+'Normalized Spectra'!C470)/2</f>
        <v>3.5047498500006076E-6</v>
      </c>
    </row>
    <row r="473" spans="2:2" x14ac:dyDescent="0.25">
      <c r="B473" s="5">
        <f>('Normalized Spectra'!B472-'Normalized Spectra'!B471)*('Normalized Spectra'!C472+'Normalized Spectra'!C471)/2</f>
        <v>5.1416189999994989E-6</v>
      </c>
    </row>
    <row r="474" spans="2:2" x14ac:dyDescent="0.25">
      <c r="B474" s="5">
        <f>('Normalized Spectra'!B473-'Normalized Spectra'!B472)*('Normalized Spectra'!C473+'Normalized Spectra'!C472)/2</f>
        <v>5.3534305000000817E-6</v>
      </c>
    </row>
    <row r="475" spans="2:2" x14ac:dyDescent="0.25">
      <c r="B475" s="5">
        <f>('Normalized Spectra'!B474-'Normalized Spectra'!B473)*('Normalized Spectra'!C474+'Normalized Spectra'!C473)/2</f>
        <v>3.9779564999996121E-6</v>
      </c>
    </row>
    <row r="476" spans="2:2" x14ac:dyDescent="0.25">
      <c r="B476" s="5">
        <f>('Normalized Spectra'!B475-'Normalized Spectra'!B474)*('Normalized Spectra'!C475+'Normalized Spectra'!C474)/2</f>
        <v>4.44456600000077E-6</v>
      </c>
    </row>
    <row r="477" spans="2:2" x14ac:dyDescent="0.25">
      <c r="B477" s="5">
        <f>('Normalized Spectra'!B476-'Normalized Spectra'!B475)*('Normalized Spectra'!C476+'Normalized Spectra'!C475)/2</f>
        <v>5.8466519999994306E-6</v>
      </c>
    </row>
    <row r="478" spans="2:2" x14ac:dyDescent="0.25">
      <c r="B478" s="5">
        <f>('Normalized Spectra'!B477-'Normalized Spectra'!B476)*('Normalized Spectra'!C477+'Normalized Spectra'!C476)/2</f>
        <v>6.7823174999993391E-6</v>
      </c>
    </row>
    <row r="479" spans="2:2" x14ac:dyDescent="0.25">
      <c r="B479" s="5">
        <f>('Normalized Spectra'!B478-'Normalized Spectra'!B477)*('Normalized Spectra'!C478+'Normalized Spectra'!C477)/2</f>
        <v>4.2088725000007287E-6</v>
      </c>
    </row>
    <row r="480" spans="2:2" x14ac:dyDescent="0.25">
      <c r="B480" s="5">
        <f>('Normalized Spectra'!B479-'Normalized Spectra'!B478)*('Normalized Spectra'!C479+'Normalized Spectra'!C478)/2</f>
        <v>2.8055999999997267E-6</v>
      </c>
    </row>
    <row r="481" spans="2:2" x14ac:dyDescent="0.25">
      <c r="B481" s="5">
        <f>('Normalized Spectra'!B480-'Normalized Spectra'!B479)*('Normalized Spectra'!C480+'Normalized Spectra'!C479)/2</f>
        <v>4.909274999999522E-6</v>
      </c>
    </row>
    <row r="482" spans="2:2" x14ac:dyDescent="0.25">
      <c r="B482" s="5">
        <f>('Normalized Spectra'!B481-'Normalized Spectra'!B480)*('Normalized Spectra'!C481+'Normalized Spectra'!C480)/2</f>
        <v>5.3775120000009318E-6</v>
      </c>
    </row>
    <row r="483" spans="2:2" x14ac:dyDescent="0.25">
      <c r="B483" s="5">
        <f>('Normalized Spectra'!B482-'Normalized Spectra'!B481)*('Normalized Spectra'!C482+'Normalized Spectra'!C481)/2</f>
        <v>3.5080195499996583E-6</v>
      </c>
    </row>
    <row r="484" spans="2:2" x14ac:dyDescent="0.25">
      <c r="B484" s="5">
        <f>('Normalized Spectra'!B483-'Normalized Spectra'!B482)*('Normalized Spectra'!C483+'Normalized Spectra'!C482)/2</f>
        <v>2.3374900499997719E-6</v>
      </c>
    </row>
    <row r="485" spans="2:2" x14ac:dyDescent="0.25">
      <c r="B485" s="5">
        <f>('Normalized Spectra'!B484-'Normalized Spectra'!B483)*('Normalized Spectra'!C484+'Normalized Spectra'!C483)/2</f>
        <v>4.2069825000007286E-6</v>
      </c>
    </row>
    <row r="486" spans="2:2" x14ac:dyDescent="0.25">
      <c r="B486" s="5">
        <f>('Normalized Spectra'!B485-'Normalized Spectra'!B484)*('Normalized Spectra'!C485+'Normalized Spectra'!C484)/2</f>
        <v>3.2750339999996807E-6</v>
      </c>
    </row>
    <row r="487" spans="2:2" x14ac:dyDescent="0.25">
      <c r="B487" s="5">
        <f>('Normalized Spectra'!B486-'Normalized Spectra'!B485)*('Normalized Spectra'!C486+'Normalized Spectra'!C485)/2</f>
        <v>3.0441179999997034E-6</v>
      </c>
    </row>
    <row r="488" spans="2:2" x14ac:dyDescent="0.25">
      <c r="B488" s="5">
        <f>('Normalized Spectra'!B487-'Normalized Spectra'!B486)*('Normalized Spectra'!C487+'Normalized Spectra'!C486)/2</f>
        <v>4.9136115000008509E-6</v>
      </c>
    </row>
    <row r="489" spans="2:2" x14ac:dyDescent="0.25">
      <c r="B489" s="5">
        <f>('Normalized Spectra'!B488-'Normalized Spectra'!B487)*('Normalized Spectra'!C488+'Normalized Spectra'!C487)/2</f>
        <v>5.6135729999994531E-6</v>
      </c>
    </row>
    <row r="490" spans="2:2" x14ac:dyDescent="0.25">
      <c r="B490" s="5">
        <f>('Normalized Spectra'!B489-'Normalized Spectra'!B488)*('Normalized Spectra'!C489+'Normalized Spectra'!C488)/2</f>
        <v>4.2080535000007292E-6</v>
      </c>
    </row>
    <row r="491" spans="2:2" x14ac:dyDescent="0.25">
      <c r="B491" s="5">
        <f>('Normalized Spectra'!B490-'Normalized Spectra'!B489)*('Normalized Spectra'!C490+'Normalized Spectra'!C489)/2</f>
        <v>2.8037939999997268E-6</v>
      </c>
    </row>
    <row r="492" spans="2:2" x14ac:dyDescent="0.25">
      <c r="B492" s="5">
        <f>('Normalized Spectra'!B491-'Normalized Spectra'!B490)*('Normalized Spectra'!C491+'Normalized Spectra'!C490)/2</f>
        <v>3.9744179999996126E-6</v>
      </c>
    </row>
    <row r="493" spans="2:2" x14ac:dyDescent="0.25">
      <c r="B493" s="5">
        <f>('Normalized Spectra'!B492-'Normalized Spectra'!B491)*('Normalized Spectra'!C492+'Normalized Spectra'!C491)/2</f>
        <v>6.816217850000411E-6</v>
      </c>
    </row>
    <row r="494" spans="2:2" x14ac:dyDescent="0.25">
      <c r="B494" s="5">
        <f>('Normalized Spectra'!B493-'Normalized Spectra'!B492)*('Normalized Spectra'!C493+'Normalized Spectra'!C492)/2</f>
        <v>7.4900489999992709E-6</v>
      </c>
    </row>
    <row r="495" spans="2:2" x14ac:dyDescent="0.25">
      <c r="B495" s="5">
        <f>('Normalized Spectra'!B494-'Normalized Spectra'!B493)*('Normalized Spectra'!C494+'Normalized Spectra'!C493)/2</f>
        <v>6.552945000001136E-6</v>
      </c>
    </row>
    <row r="496" spans="2:2" x14ac:dyDescent="0.25">
      <c r="B496" s="5">
        <f>('Normalized Spectra'!B495-'Normalized Spectra'!B494)*('Normalized Spectra'!C495+'Normalized Spectra'!C494)/2</f>
        <v>6.5482094999993609E-6</v>
      </c>
    </row>
    <row r="497" spans="2:2" x14ac:dyDescent="0.25">
      <c r="B497" s="5">
        <f>('Normalized Spectra'!B496-'Normalized Spectra'!B495)*('Normalized Spectra'!C496+'Normalized Spectra'!C495)/2</f>
        <v>6.7820235000011746E-6</v>
      </c>
    </row>
    <row r="498" spans="2:2" x14ac:dyDescent="0.25">
      <c r="B498" s="5">
        <f>('Normalized Spectra'!B497-'Normalized Spectra'!B496)*('Normalized Spectra'!C497+'Normalized Spectra'!C496)/2</f>
        <v>5.8738812999987719E-6</v>
      </c>
    </row>
    <row r="499" spans="2:2" x14ac:dyDescent="0.25">
      <c r="B499" s="5">
        <f>('Normalized Spectra'!B498-'Normalized Spectra'!B497)*('Normalized Spectra'!C498+'Normalized Spectra'!C497)/2</f>
        <v>4.6740435000008092E-6</v>
      </c>
    </row>
    <row r="500" spans="2:2" x14ac:dyDescent="0.25">
      <c r="B500" s="5">
        <f>('Normalized Spectra'!B499-'Normalized Spectra'!B498)*('Normalized Spectra'!C499+'Normalized Spectra'!C498)/2</f>
        <v>4.4402189999995669E-6</v>
      </c>
    </row>
    <row r="501" spans="2:2" x14ac:dyDescent="0.25">
      <c r="B501" s="5">
        <f>('Normalized Spectra'!B500-'Normalized Spectra'!B499)*('Normalized Spectra'!C500+'Normalized Spectra'!C499)/2</f>
        <v>4.2092399999995897E-6</v>
      </c>
    </row>
    <row r="502" spans="2:2" x14ac:dyDescent="0.25">
      <c r="B502" s="5">
        <f>('Normalized Spectra'!B501-'Normalized Spectra'!B500)*('Normalized Spectra'!C501+'Normalized Spectra'!C500)/2</f>
        <v>4.4659310500002699E-6</v>
      </c>
    </row>
    <row r="503" spans="2:2" x14ac:dyDescent="0.25">
      <c r="B503" s="5">
        <f>('Normalized Spectra'!B502-'Normalized Spectra'!B501)*('Normalized Spectra'!C502+'Normalized Spectra'!C501)/2</f>
        <v>6.5484299999993624E-6</v>
      </c>
    </row>
    <row r="504" spans="2:2" x14ac:dyDescent="0.25">
      <c r="B504" s="5">
        <f>('Normalized Spectra'!B503-'Normalized Spectra'!B502)*('Normalized Spectra'!C503+'Normalized Spectra'!C502)/2</f>
        <v>7.0161315000012163E-6</v>
      </c>
    </row>
    <row r="505" spans="2:2" x14ac:dyDescent="0.25">
      <c r="B505" s="5">
        <f>('Normalized Spectra'!B504-'Normalized Spectra'!B503)*('Normalized Spectra'!C504+'Normalized Spectra'!C503)/2</f>
        <v>5.6405891500003402E-6</v>
      </c>
    </row>
    <row r="506" spans="2:2" x14ac:dyDescent="0.25">
      <c r="B506" s="5">
        <f>('Normalized Spectra'!B505-'Normalized Spectra'!B504)*('Normalized Spectra'!C505+'Normalized Spectra'!C504)/2</f>
        <v>4.6792829999995447E-6</v>
      </c>
    </row>
    <row r="507" spans="2:2" x14ac:dyDescent="0.25">
      <c r="B507" s="5">
        <f>('Normalized Spectra'!B506-'Normalized Spectra'!B505)*('Normalized Spectra'!C506+'Normalized Spectra'!C505)/2</f>
        <v>4.4681149000002701E-6</v>
      </c>
    </row>
    <row r="508" spans="2:2" x14ac:dyDescent="0.25">
      <c r="B508" s="5">
        <f>('Normalized Spectra'!B507-'Normalized Spectra'!B506)*('Normalized Spectra'!C507+'Normalized Spectra'!C506)/2</f>
        <v>5.3822264999994756E-6</v>
      </c>
    </row>
    <row r="509" spans="2:2" x14ac:dyDescent="0.25">
      <c r="B509" s="5">
        <f>('Normalized Spectra'!B508-'Normalized Spectra'!B507)*('Normalized Spectra'!C508+'Normalized Spectra'!C507)/2</f>
        <v>5.6161034999994536E-6</v>
      </c>
    </row>
    <row r="510" spans="2:2" x14ac:dyDescent="0.25">
      <c r="B510" s="5">
        <f>('Normalized Spectra'!B509-'Normalized Spectra'!B508)*('Normalized Spectra'!C509+'Normalized Spectra'!C508)/2</f>
        <v>3.9975427000002411E-6</v>
      </c>
    </row>
    <row r="511" spans="2:2" x14ac:dyDescent="0.25">
      <c r="B511" s="5">
        <f>('Normalized Spectra'!B510-'Normalized Spectra'!B509)*('Normalized Spectra'!C510+'Normalized Spectra'!C509)/2</f>
        <v>3.5076615000006077E-6</v>
      </c>
    </row>
    <row r="512" spans="2:2" x14ac:dyDescent="0.25">
      <c r="B512" s="5">
        <f>('Normalized Spectra'!B511-'Normalized Spectra'!B510)*('Normalized Spectra'!C511+'Normalized Spectra'!C510)/2</f>
        <v>4.2292839999991156E-6</v>
      </c>
    </row>
    <row r="513" spans="2:2" x14ac:dyDescent="0.25">
      <c r="B513" s="5">
        <f>('Normalized Spectra'!B512-'Normalized Spectra'!B511)*('Normalized Spectra'!C512+'Normalized Spectra'!C511)/2</f>
        <v>3.5085435000006075E-6</v>
      </c>
    </row>
    <row r="514" spans="2:2" x14ac:dyDescent="0.25">
      <c r="B514" s="5">
        <f>('Normalized Spectra'!B513-'Normalized Spectra'!B512)*('Normalized Spectra'!C513+'Normalized Spectra'!C512)/2</f>
        <v>2.5843280000001558E-6</v>
      </c>
    </row>
    <row r="515" spans="2:2" x14ac:dyDescent="0.25">
      <c r="B515" s="5">
        <f>('Normalized Spectra'!B514-'Normalized Spectra'!B513)*('Normalized Spectra'!C514+'Normalized Spectra'!C513)/2</f>
        <v>3.2756744999996807E-6</v>
      </c>
    </row>
    <row r="516" spans="2:2" x14ac:dyDescent="0.25">
      <c r="B516" s="5">
        <f>('Normalized Spectra'!B515-'Normalized Spectra'!B514)*('Normalized Spectra'!C515+'Normalized Spectra'!C514)/2</f>
        <v>3.7622777000002265E-6</v>
      </c>
    </row>
    <row r="517" spans="2:2" x14ac:dyDescent="0.25">
      <c r="B517" s="5">
        <f>('Normalized Spectra'!B516-'Normalized Spectra'!B515)*('Normalized Spectra'!C516+'Normalized Spectra'!C515)/2</f>
        <v>2.8088654999997265E-6</v>
      </c>
    </row>
    <row r="518" spans="2:2" x14ac:dyDescent="0.25">
      <c r="B518" s="5">
        <f>('Normalized Spectra'!B517-'Normalized Spectra'!B516)*('Normalized Spectra'!C517+'Normalized Spectra'!C516)/2</f>
        <v>3.7612649000002275E-6</v>
      </c>
    </row>
    <row r="519" spans="2:2" x14ac:dyDescent="0.25">
      <c r="B519" s="5">
        <f>('Normalized Spectra'!B518-'Normalized Spectra'!B517)*('Normalized Spectra'!C518+'Normalized Spectra'!C517)/2</f>
        <v>6.111034750000369E-6</v>
      </c>
    </row>
    <row r="520" spans="2:2" x14ac:dyDescent="0.25">
      <c r="B520" s="5">
        <f>('Normalized Spectra'!B519-'Normalized Spectra'!B518)*('Normalized Spectra'!C519+'Normalized Spectra'!C518)/2</f>
        <v>7.4850509999992714E-6</v>
      </c>
    </row>
    <row r="521" spans="2:2" x14ac:dyDescent="0.25">
      <c r="B521" s="5">
        <f>('Normalized Spectra'!B520-'Normalized Spectra'!B519)*('Normalized Spectra'!C520+'Normalized Spectra'!C519)/2</f>
        <v>7.0506916000004253E-6</v>
      </c>
    </row>
    <row r="522" spans="2:2" x14ac:dyDescent="0.25">
      <c r="B522" s="5">
        <f>('Normalized Spectra'!B521-'Normalized Spectra'!B520)*('Normalized Spectra'!C521+'Normalized Spectra'!C520)/2</f>
        <v>6.5520419999993613E-6</v>
      </c>
    </row>
    <row r="523" spans="2:2" x14ac:dyDescent="0.25">
      <c r="B523" s="5">
        <f>('Normalized Spectra'!B522-'Normalized Spectra'!B521)*('Normalized Spectra'!C522+'Normalized Spectra'!C521)/2</f>
        <v>7.0492462500004253E-6</v>
      </c>
    </row>
    <row r="524" spans="2:2" x14ac:dyDescent="0.25">
      <c r="B524" s="5">
        <f>('Normalized Spectra'!B523-'Normalized Spectra'!B522)*('Normalized Spectra'!C523+'Normalized Spectra'!C522)/2</f>
        <v>5.8716658000003537E-6</v>
      </c>
    </row>
    <row r="525" spans="2:2" x14ac:dyDescent="0.25">
      <c r="B525" s="5">
        <f>('Normalized Spectra'!B524-'Normalized Spectra'!B523)*('Normalized Spectra'!C524+'Normalized Spectra'!C523)/2</f>
        <v>5.1403589999994989E-6</v>
      </c>
    </row>
    <row r="526" spans="2:2" x14ac:dyDescent="0.25">
      <c r="B526" s="5">
        <f>('Normalized Spectra'!B525-'Normalized Spectra'!B524)*('Normalized Spectra'!C525+'Normalized Spectra'!C524)/2</f>
        <v>5.3998381500003262E-6</v>
      </c>
    </row>
    <row r="527" spans="2:2" x14ac:dyDescent="0.25">
      <c r="B527" s="5">
        <f>('Normalized Spectra'!B526-'Normalized Spectra'!B525)*('Normalized Spectra'!C526+'Normalized Spectra'!C525)/2</f>
        <v>5.1705655500003124E-6</v>
      </c>
    </row>
    <row r="528" spans="2:2" x14ac:dyDescent="0.25">
      <c r="B528" s="5">
        <f>('Normalized Spectra'!B527-'Normalized Spectra'!B526)*('Normalized Spectra'!C527+'Normalized Spectra'!C526)/2</f>
        <v>6.5773130999986246E-6</v>
      </c>
    </row>
    <row r="529" spans="2:2" x14ac:dyDescent="0.25">
      <c r="B529" s="5">
        <f>('Normalized Spectra'!B528-'Normalized Spectra'!B527)*('Normalized Spectra'!C528+'Normalized Spectra'!C527)/2</f>
        <v>5.6118615000009725E-6</v>
      </c>
    </row>
    <row r="530" spans="2:2" x14ac:dyDescent="0.25">
      <c r="B530" s="5">
        <f>('Normalized Spectra'!B529-'Normalized Spectra'!B528)*('Normalized Spectra'!C529+'Normalized Spectra'!C528)/2</f>
        <v>3.2957250499993106E-6</v>
      </c>
    </row>
    <row r="531" spans="2:2" x14ac:dyDescent="0.25">
      <c r="B531" s="5">
        <f>('Normalized Spectra'!B530-'Normalized Spectra'!B529)*('Normalized Spectra'!C530+'Normalized Spectra'!C529)/2</f>
        <v>3.9965299000002416E-6</v>
      </c>
    </row>
    <row r="532" spans="2:2" x14ac:dyDescent="0.25">
      <c r="B532" s="5">
        <f>('Normalized Spectra'!B531-'Normalized Spectra'!B530)*('Normalized Spectra'!C531+'Normalized Spectra'!C530)/2</f>
        <v>3.9910017000002408E-6</v>
      </c>
    </row>
    <row r="533" spans="2:2" x14ac:dyDescent="0.25">
      <c r="B533" s="5">
        <f>('Normalized Spectra'!B532-'Normalized Spectra'!B531)*('Normalized Spectra'!C532+'Normalized Spectra'!C531)/2</f>
        <v>4.9300361000002968E-6</v>
      </c>
    </row>
    <row r="534" spans="2:2" x14ac:dyDescent="0.25">
      <c r="B534" s="5">
        <f>('Normalized Spectra'!B533-'Normalized Spectra'!B532)*('Normalized Spectra'!C533+'Normalized Spectra'!C532)/2</f>
        <v>4.6751144999995443E-6</v>
      </c>
    </row>
    <row r="535" spans="2:2" x14ac:dyDescent="0.25">
      <c r="B535" s="5">
        <f>('Normalized Spectra'!B534-'Normalized Spectra'!B533)*('Normalized Spectra'!C534+'Normalized Spectra'!C533)/2</f>
        <v>4.2284505500002556E-6</v>
      </c>
    </row>
    <row r="536" spans="2:2" x14ac:dyDescent="0.25">
      <c r="B536" s="5">
        <f>('Normalized Spectra'!B535-'Normalized Spectra'!B534)*('Normalized Spectra'!C535+'Normalized Spectra'!C534)/2</f>
        <v>5.871845150000354E-6</v>
      </c>
    </row>
    <row r="537" spans="2:2" x14ac:dyDescent="0.25">
      <c r="B537" s="5">
        <f>('Normalized Spectra'!B536-'Normalized Spectra'!B535)*('Normalized Spectra'!C536+'Normalized Spectra'!C535)/2</f>
        <v>4.2268047499991161E-6</v>
      </c>
    </row>
    <row r="538" spans="2:2" x14ac:dyDescent="0.25">
      <c r="B538" s="5">
        <f>('Normalized Spectra'!B537-'Normalized Spectra'!B536)*('Normalized Spectra'!C537+'Normalized Spectra'!C536)/2</f>
        <v>3.5246178500002124E-6</v>
      </c>
    </row>
    <row r="539" spans="2:2" x14ac:dyDescent="0.25">
      <c r="B539" s="5">
        <f>('Normalized Spectra'!B538-'Normalized Spectra'!B537)*('Normalized Spectra'!C538+'Normalized Spectra'!C537)/2</f>
        <v>3.7615392000002272E-6</v>
      </c>
    </row>
    <row r="540" spans="2:2" x14ac:dyDescent="0.25">
      <c r="B540" s="5">
        <f>('Normalized Spectra'!B539-'Normalized Spectra'!B538)*('Normalized Spectra'!C539+'Normalized Spectra'!C538)/2</f>
        <v>2.8209750500001703E-6</v>
      </c>
    </row>
    <row r="541" spans="2:2" x14ac:dyDescent="0.25">
      <c r="B541" s="5">
        <f>('Normalized Spectra'!B540-'Normalized Spectra'!B539)*('Normalized Spectra'!C540+'Normalized Spectra'!C539)/2</f>
        <v>3.0559024500001843E-6</v>
      </c>
    </row>
    <row r="542" spans="2:2" x14ac:dyDescent="0.25">
      <c r="B542" s="5">
        <f>('Normalized Spectra'!B541-'Normalized Spectra'!B540)*('Normalized Spectra'!C541+'Normalized Spectra'!C540)/2</f>
        <v>3.0584449999993609E-6</v>
      </c>
    </row>
    <row r="543" spans="2:2" x14ac:dyDescent="0.25">
      <c r="B543" s="5">
        <f>('Normalized Spectra'!B542-'Normalized Spectra'!B541)*('Normalized Spectra'!C542+'Normalized Spectra'!C541)/2</f>
        <v>3.7660968000002275E-6</v>
      </c>
    </row>
    <row r="544" spans="2:2" x14ac:dyDescent="0.25">
      <c r="B544" s="5">
        <f>('Normalized Spectra'!B543-'Normalized Spectra'!B542)*('Normalized Spectra'!C543+'Normalized Spectra'!C542)/2</f>
        <v>5.1717999000003128E-6</v>
      </c>
    </row>
    <row r="545" spans="2:2" x14ac:dyDescent="0.25">
      <c r="B545" s="5">
        <f>('Normalized Spectra'!B544-'Normalized Spectra'!B543)*('Normalized Spectra'!C544+'Normalized Spectra'!C543)/2</f>
        <v>5.1682445500003117E-6</v>
      </c>
    </row>
    <row r="546" spans="2:2" x14ac:dyDescent="0.25">
      <c r="B546" s="5">
        <f>('Normalized Spectra'!B545-'Normalized Spectra'!B544)*('Normalized Spectra'!C545+'Normalized Spectra'!C544)/2</f>
        <v>6.5774185999986249E-6</v>
      </c>
    </row>
    <row r="547" spans="2:2" x14ac:dyDescent="0.25">
      <c r="B547" s="5">
        <f>('Normalized Spectra'!B546-'Normalized Spectra'!B545)*('Normalized Spectra'!C546+'Normalized Spectra'!C545)/2</f>
        <v>7.7539862500004672E-6</v>
      </c>
    </row>
    <row r="548" spans="2:2" x14ac:dyDescent="0.25">
      <c r="B548" s="5">
        <f>('Normalized Spectra'!B547-'Normalized Spectra'!B546)*('Normalized Spectra'!C547+'Normalized Spectra'!C546)/2</f>
        <v>5.8741450500003549E-6</v>
      </c>
    </row>
    <row r="549" spans="2:2" x14ac:dyDescent="0.25">
      <c r="B549" s="5">
        <f>('Normalized Spectra'!B548-'Normalized Spectra'!B547)*('Normalized Spectra'!C548+'Normalized Spectra'!C547)/2</f>
        <v>6.3457933500003838E-6</v>
      </c>
    </row>
    <row r="550" spans="2:2" x14ac:dyDescent="0.25">
      <c r="B550" s="5">
        <f>('Normalized Spectra'!B549-'Normalized Spectra'!B548)*('Normalized Spectra'!C549+'Normalized Spectra'!C548)/2</f>
        <v>6.346869450000383E-6</v>
      </c>
    </row>
    <row r="551" spans="2:2" x14ac:dyDescent="0.25">
      <c r="B551" s="5">
        <f>('Normalized Spectra'!B550-'Normalized Spectra'!B549)*('Normalized Spectra'!C550+'Normalized Spectra'!C549)/2</f>
        <v>6.107679849998723E-6</v>
      </c>
    </row>
    <row r="552" spans="2:2" x14ac:dyDescent="0.25">
      <c r="B552" s="5">
        <f>('Normalized Spectra'!B551-'Normalized Spectra'!B550)*('Normalized Spectra'!C551+'Normalized Spectra'!C550)/2</f>
        <v>5.9017832000012782E-6</v>
      </c>
    </row>
    <row r="553" spans="2:2" x14ac:dyDescent="0.25">
      <c r="B553" s="5">
        <f>('Normalized Spectra'!B552-'Normalized Spectra'!B551)*('Normalized Spectra'!C552+'Normalized Spectra'!C551)/2</f>
        <v>4.9349101999989689E-6</v>
      </c>
    </row>
    <row r="554" spans="2:2" x14ac:dyDescent="0.25">
      <c r="B554" s="5">
        <f>('Normalized Spectra'!B553-'Normalized Spectra'!B552)*('Normalized Spectra'!C553+'Normalized Spectra'!C552)/2</f>
        <v>4.2289780500002552E-6</v>
      </c>
    </row>
    <row r="555" spans="2:2" x14ac:dyDescent="0.25">
      <c r="B555" s="5">
        <f>('Normalized Spectra'!B554-'Normalized Spectra'!B553)*('Normalized Spectra'!C554+'Normalized Spectra'!C553)/2</f>
        <v>4.6987168000002833E-6</v>
      </c>
    </row>
    <row r="556" spans="2:2" x14ac:dyDescent="0.25">
      <c r="B556" s="5">
        <f>('Normalized Spectra'!B555-'Normalized Spectra'!B554)*('Normalized Spectra'!C555+'Normalized Spectra'!C554)/2</f>
        <v>5.873385450000354E-6</v>
      </c>
    </row>
    <row r="557" spans="2:2" x14ac:dyDescent="0.25">
      <c r="B557" s="5">
        <f>('Normalized Spectra'!B556-'Normalized Spectra'!B555)*('Normalized Spectra'!C556+'Normalized Spectra'!C555)/2</f>
        <v>6.6075735999996603E-6</v>
      </c>
    </row>
    <row r="558" spans="2:2" x14ac:dyDescent="0.25">
      <c r="B558" s="5">
        <f>('Normalized Spectra'!B557-'Normalized Spectra'!B556)*('Normalized Spectra'!C557+'Normalized Spectra'!C556)/2</f>
        <v>6.3414045500003826E-6</v>
      </c>
    </row>
    <row r="559" spans="2:2" x14ac:dyDescent="0.25">
      <c r="B559" s="5">
        <f>('Normalized Spectra'!B558-'Normalized Spectra'!B557)*('Normalized Spectra'!C558+'Normalized Spectra'!C557)/2</f>
        <v>6.1093256499987224E-6</v>
      </c>
    </row>
    <row r="560" spans="2:2" x14ac:dyDescent="0.25">
      <c r="B560" s="5">
        <f>('Normalized Spectra'!B559-'Normalized Spectra'!B558)*('Normalized Spectra'!C559+'Normalized Spectra'!C558)/2</f>
        <v>6.1093256500003682E-6</v>
      </c>
    </row>
    <row r="561" spans="2:2" x14ac:dyDescent="0.25">
      <c r="B561" s="5">
        <f>('Normalized Spectra'!B560-'Normalized Spectra'!B559)*('Normalized Spectra'!C560+'Normalized Spectra'!C559)/2</f>
        <v>4.4860789999997689E-6</v>
      </c>
    </row>
    <row r="562" spans="2:2" x14ac:dyDescent="0.25">
      <c r="B562" s="5">
        <f>('Normalized Spectra'!B561-'Normalized Spectra'!B560)*('Normalized Spectra'!C561+'Normalized Spectra'!C560)/2</f>
        <v>4.4671970500002696E-6</v>
      </c>
    </row>
    <row r="563" spans="2:2" x14ac:dyDescent="0.25">
      <c r="B563" s="5">
        <f>('Normalized Spectra'!B562-'Normalized Spectra'!B561)*('Normalized Spectra'!C562+'Normalized Spectra'!C561)/2</f>
        <v>5.1719370500003125E-6</v>
      </c>
    </row>
    <row r="564" spans="2:2" x14ac:dyDescent="0.25">
      <c r="B564" s="5">
        <f>('Normalized Spectra'!B563-'Normalized Spectra'!B562)*('Normalized Spectra'!C563+'Normalized Spectra'!C562)/2</f>
        <v>5.4312809999997202E-6</v>
      </c>
    </row>
    <row r="565" spans="2:2" x14ac:dyDescent="0.25">
      <c r="B565" s="5">
        <f>('Normalized Spectra'!B564-'Normalized Spectra'!B563)*('Normalized Spectra'!C564+'Normalized Spectra'!C563)/2</f>
        <v>4.2309298000002551E-6</v>
      </c>
    </row>
    <row r="566" spans="2:2" x14ac:dyDescent="0.25">
      <c r="B566" s="5">
        <f>('Normalized Spectra'!B565-'Normalized Spectra'!B564)*('Normalized Spectra'!C565+'Normalized Spectra'!C564)/2</f>
        <v>3.5268439000002125E-6</v>
      </c>
    </row>
    <row r="567" spans="2:2" x14ac:dyDescent="0.25">
      <c r="B567" s="5">
        <f>('Normalized Spectra'!B566-'Normalized Spectra'!B565)*('Normalized Spectra'!C566+'Normalized Spectra'!C565)/2</f>
        <v>4.0183433999997933E-6</v>
      </c>
    </row>
    <row r="568" spans="2:2" x14ac:dyDescent="0.25">
      <c r="B568" s="5">
        <f>('Normalized Spectra'!B567-'Normalized Spectra'!B566)*('Normalized Spectra'!C567+'Normalized Spectra'!C566)/2</f>
        <v>4.9384761000002985E-6</v>
      </c>
    </row>
    <row r="569" spans="2:2" x14ac:dyDescent="0.25">
      <c r="B569" s="5">
        <f>('Normalized Spectra'!B568-'Normalized Spectra'!B567)*('Normalized Spectra'!C568+'Normalized Spectra'!C567)/2</f>
        <v>5.194158999999732E-6</v>
      </c>
    </row>
    <row r="570" spans="2:2" x14ac:dyDescent="0.25">
      <c r="B570" s="5">
        <f>('Normalized Spectra'!B569-'Normalized Spectra'!B568)*('Normalized Spectra'!C569+'Normalized Spectra'!C568)/2</f>
        <v>3.5269072000002125E-6</v>
      </c>
    </row>
    <row r="571" spans="2:2" x14ac:dyDescent="0.25">
      <c r="B571" s="5">
        <f>('Normalized Spectra'!B570-'Normalized Spectra'!B569)*('Normalized Spectra'!C570+'Normalized Spectra'!C569)/2</f>
        <v>2.5901621499994587E-6</v>
      </c>
    </row>
    <row r="572" spans="2:2" x14ac:dyDescent="0.25">
      <c r="B572" s="5">
        <f>('Normalized Spectra'!B571-'Normalized Spectra'!B570)*('Normalized Spectra'!C571+'Normalized Spectra'!C570)/2</f>
        <v>3.541968800000767E-6</v>
      </c>
    </row>
    <row r="573" spans="2:2" x14ac:dyDescent="0.25">
      <c r="B573" s="5">
        <f>('Normalized Spectra'!B572-'Normalized Spectra'!B571)*('Normalized Spectra'!C572+'Normalized Spectra'!C571)/2</f>
        <v>4.4594638999990676E-6</v>
      </c>
    </row>
    <row r="574" spans="2:2" x14ac:dyDescent="0.25">
      <c r="B574" s="5">
        <f>('Normalized Spectra'!B573-'Normalized Spectra'!B572)*('Normalized Spectra'!C573+'Normalized Spectra'!C572)/2</f>
        <v>4.7187384000010221E-6</v>
      </c>
    </row>
    <row r="575" spans="2:2" x14ac:dyDescent="0.25">
      <c r="B575" s="5">
        <f>('Normalized Spectra'!B574-'Normalized Spectra'!B573)*('Normalized Spectra'!C574+'Normalized Spectra'!C573)/2</f>
        <v>4.7013015499990167E-6</v>
      </c>
    </row>
    <row r="576" spans="2:2" x14ac:dyDescent="0.25">
      <c r="B576" s="5">
        <f>('Normalized Spectra'!B575-'Normalized Spectra'!B574)*('Normalized Spectra'!C575+'Normalized Spectra'!C574)/2</f>
        <v>4.4864605999997691E-6</v>
      </c>
    </row>
    <row r="577" spans="2:2" x14ac:dyDescent="0.25">
      <c r="B577" s="5">
        <f>('Normalized Spectra'!B576-'Normalized Spectra'!B575)*('Normalized Spectra'!C576+'Normalized Spectra'!C575)/2</f>
        <v>3.7771086000008179E-6</v>
      </c>
    </row>
    <row r="578" spans="2:2" x14ac:dyDescent="0.25">
      <c r="B578" s="5">
        <f>('Normalized Spectra'!B577-'Normalized Spectra'!B576)*('Normalized Spectra'!C577+'Normalized Spectra'!C576)/2</f>
        <v>3.5262003499992631E-6</v>
      </c>
    </row>
    <row r="579" spans="2:2" x14ac:dyDescent="0.25">
      <c r="B579" s="5">
        <f>('Normalized Spectra'!B578-'Normalized Spectra'!B577)*('Normalized Spectra'!C578+'Normalized Spectra'!C577)/2</f>
        <v>3.776536200000818E-6</v>
      </c>
    </row>
    <row r="580" spans="2:2" x14ac:dyDescent="0.25">
      <c r="B580" s="5">
        <f>('Normalized Spectra'!B579-'Normalized Spectra'!B578)*('Normalized Spectra'!C579+'Normalized Spectra'!C578)/2</f>
        <v>3.7562430999992146E-6</v>
      </c>
    </row>
    <row r="581" spans="2:2" x14ac:dyDescent="0.25">
      <c r="B581" s="5">
        <f>('Normalized Spectra'!B580-'Normalized Spectra'!B579)*('Normalized Spectra'!C580+'Normalized Spectra'!C579)/2</f>
        <v>4.4829520000009712E-6</v>
      </c>
    </row>
    <row r="582" spans="2:2" x14ac:dyDescent="0.25">
      <c r="B582" s="5">
        <f>('Normalized Spectra'!B581-'Normalized Spectra'!B580)*('Normalized Spectra'!C581+'Normalized Spectra'!C580)/2</f>
        <v>4.9557437999997445E-6</v>
      </c>
    </row>
    <row r="583" spans="2:2" x14ac:dyDescent="0.25">
      <c r="B583" s="5">
        <f>('Normalized Spectra'!B582-'Normalized Spectra'!B581)*('Normalized Spectra'!C582+'Normalized Spectra'!C581)/2</f>
        <v>4.9340134500002981E-6</v>
      </c>
    </row>
    <row r="584" spans="2:2" x14ac:dyDescent="0.25">
      <c r="B584" s="5">
        <f>('Normalized Spectra'!B583-'Normalized Spectra'!B582)*('Normalized Spectra'!C583+'Normalized Spectra'!C582)/2</f>
        <v>5.667321799999708E-6</v>
      </c>
    </row>
    <row r="585" spans="2:2" x14ac:dyDescent="0.25">
      <c r="B585" s="5">
        <f>('Normalized Spectra'!B584-'Normalized Spectra'!B583)*('Normalized Spectra'!C584+'Normalized Spectra'!C583)/2</f>
        <v>5.667321799999708E-6</v>
      </c>
    </row>
    <row r="586" spans="2:2" x14ac:dyDescent="0.25">
      <c r="B586" s="5">
        <f>('Normalized Spectra'!B585-'Normalized Spectra'!B584)*('Normalized Spectra'!C585+'Normalized Spectra'!C584)/2</f>
        <v>6.8163339000004117E-6</v>
      </c>
    </row>
    <row r="587" spans="2:2" x14ac:dyDescent="0.25">
      <c r="B587" s="5">
        <f>('Normalized Spectra'!B586-'Normalized Spectra'!B585)*('Normalized Spectra'!C586+'Normalized Spectra'!C585)/2</f>
        <v>8.9723487999995388E-6</v>
      </c>
    </row>
    <row r="588" spans="2:2" x14ac:dyDescent="0.25">
      <c r="B588" s="5">
        <f>('Normalized Spectra'!B587-'Normalized Spectra'!B586)*('Normalized Spectra'!C587+'Normalized Spectra'!C586)/2</f>
        <v>7.7920493999995982E-6</v>
      </c>
    </row>
    <row r="589" spans="2:2" x14ac:dyDescent="0.25">
      <c r="B589" s="5">
        <f>('Normalized Spectra'!B588-'Normalized Spectra'!B587)*('Normalized Spectra'!C588+'Normalized Spectra'!C587)/2</f>
        <v>4.9602699999997452E-6</v>
      </c>
    </row>
    <row r="590" spans="2:2" x14ac:dyDescent="0.25">
      <c r="B590" s="5">
        <f>('Normalized Spectra'!B589-'Normalized Spectra'!B588)*('Normalized Spectra'!C589+'Normalized Spectra'!C588)/2</f>
        <v>2.8196257050001703E-6</v>
      </c>
    </row>
    <row r="591" spans="2:2" x14ac:dyDescent="0.25">
      <c r="B591" s="5">
        <f>('Normalized Spectra'!B590-'Normalized Spectra'!B589)*('Normalized Spectra'!C590+'Normalized Spectra'!C589)/2</f>
        <v>3.5400512599998175E-6</v>
      </c>
    </row>
    <row r="592" spans="2:2" x14ac:dyDescent="0.25">
      <c r="B592" s="5">
        <f>('Normalized Spectra'!B591-'Normalized Spectra'!B590)*('Normalized Spectra'!C591+'Normalized Spectra'!C590)/2</f>
        <v>6.8462431999996474E-6</v>
      </c>
    </row>
    <row r="593" spans="2:2" x14ac:dyDescent="0.25">
      <c r="B593" s="5">
        <f>('Normalized Spectra'!B592-'Normalized Spectra'!B591)*('Normalized Spectra'!C592+'Normalized Spectra'!C591)/2</f>
        <v>8.0264684000017388E-6</v>
      </c>
    </row>
    <row r="594" spans="2:2" x14ac:dyDescent="0.25">
      <c r="B594" s="5">
        <f>('Normalized Spectra'!B593-'Normalized Spectra'!B592)*('Normalized Spectra'!C593+'Normalized Spectra'!C592)/2</f>
        <v>7.082654999999636E-6</v>
      </c>
    </row>
    <row r="595" spans="2:2" x14ac:dyDescent="0.25">
      <c r="B595" s="5">
        <f>('Normalized Spectra'!B594-'Normalized Spectra'!B593)*('Normalized Spectra'!C594+'Normalized Spectra'!C593)/2</f>
        <v>7.0488770000004252E-6</v>
      </c>
    </row>
    <row r="596" spans="2:2" x14ac:dyDescent="0.25">
      <c r="B596" s="5">
        <f>('Normalized Spectra'!B595-'Normalized Spectra'!B594)*('Normalized Spectra'!C595+'Normalized Spectra'!C594)/2</f>
        <v>7.0829305999996345E-6</v>
      </c>
    </row>
    <row r="597" spans="2:2" x14ac:dyDescent="0.25">
      <c r="B597" s="5">
        <f>('Normalized Spectra'!B596-'Normalized Spectra'!B595)*('Normalized Spectra'!C596+'Normalized Spectra'!C595)/2</f>
        <v>5.9060019999996954E-6</v>
      </c>
    </row>
    <row r="598" spans="2:2" x14ac:dyDescent="0.25">
      <c r="B598" s="5">
        <f>('Normalized Spectra'!B597-'Normalized Spectra'!B596)*('Normalized Spectra'!C597+'Normalized Spectra'!C596)/2</f>
        <v>3.7797373999998049E-6</v>
      </c>
    </row>
    <row r="599" spans="2:2" x14ac:dyDescent="0.25">
      <c r="B599" s="5">
        <f>('Normalized Spectra'!B598-'Normalized Spectra'!B597)*('Normalized Spectra'!C598+'Normalized Spectra'!C597)/2</f>
        <v>1.8905290799999028E-6</v>
      </c>
    </row>
    <row r="600" spans="2:2" x14ac:dyDescent="0.25">
      <c r="B600" s="5">
        <f>('Normalized Spectra'!B599-'Normalized Spectra'!B598)*('Normalized Spectra'!C599+'Normalized Spectra'!C598)/2</f>
        <v>2.8350102800006145E-6</v>
      </c>
    </row>
    <row r="601" spans="2:2" x14ac:dyDescent="0.25">
      <c r="B601" s="5">
        <f>('Normalized Spectra'!B600-'Normalized Spectra'!B599)*('Normalized Spectra'!C600+'Normalized Spectra'!C599)/2</f>
        <v>3.3049527999998297E-6</v>
      </c>
    </row>
    <row r="602" spans="2:2" x14ac:dyDescent="0.25">
      <c r="B602" s="5">
        <f>('Normalized Spectra'!B601-'Normalized Spectra'!B600)*('Normalized Spectra'!C601+'Normalized Spectra'!C600)/2</f>
        <v>3.0668131999998421E-6</v>
      </c>
    </row>
    <row r="603" spans="2:2" x14ac:dyDescent="0.25">
      <c r="B603" s="5">
        <f>('Normalized Spectra'!B602-'Normalized Spectra'!B601)*('Normalized Spectra'!C602+'Normalized Spectra'!C601)/2</f>
        <v>3.065456399999842E-6</v>
      </c>
    </row>
    <row r="604" spans="2:2" x14ac:dyDescent="0.25">
      <c r="B604" s="5">
        <f>('Normalized Spectra'!B603-'Normalized Spectra'!B602)*('Normalized Spectra'!C603+'Normalized Spectra'!C602)/2</f>
        <v>3.068392599999842E-6</v>
      </c>
    </row>
    <row r="605" spans="2:2" x14ac:dyDescent="0.25">
      <c r="B605" s="5">
        <f>('Normalized Spectra'!B604-'Normalized Spectra'!B603)*('Normalized Spectra'!C604+'Normalized Spectra'!C603)/2</f>
        <v>3.3068714000007162E-6</v>
      </c>
    </row>
    <row r="606" spans="2:2" x14ac:dyDescent="0.25">
      <c r="B606" s="5">
        <f>('Normalized Spectra'!B605-'Normalized Spectra'!B604)*('Normalized Spectra'!C605+'Normalized Spectra'!C604)/2</f>
        <v>4.2484269999997818E-6</v>
      </c>
    </row>
    <row r="607" spans="2:2" x14ac:dyDescent="0.25">
      <c r="B607" s="5">
        <f>('Normalized Spectra'!B606-'Normalized Spectra'!B605)*('Normalized Spectra'!C606+'Normalized Spectra'!C605)/2</f>
        <v>4.9573337999997448E-6</v>
      </c>
    </row>
    <row r="608" spans="2:2" x14ac:dyDescent="0.25">
      <c r="B608" s="5">
        <f>('Normalized Spectra'!B607-'Normalized Spectra'!B606)*('Normalized Spectra'!C607+'Normalized Spectra'!C606)/2</f>
        <v>5.1967241999997326E-6</v>
      </c>
    </row>
    <row r="609" spans="2:2" x14ac:dyDescent="0.25">
      <c r="B609" s="5">
        <f>('Normalized Spectra'!B608-'Normalized Spectra'!B607)*('Normalized Spectra'!C608+'Normalized Spectra'!C607)/2</f>
        <v>5.6670355999997083E-6</v>
      </c>
    </row>
    <row r="610" spans="2:2" x14ac:dyDescent="0.25">
      <c r="B610" s="5">
        <f>('Normalized Spectra'!B609-'Normalized Spectra'!B608)*('Normalized Spectra'!C609+'Normalized Spectra'!C608)/2</f>
        <v>6.1351422000013287E-6</v>
      </c>
    </row>
    <row r="611" spans="2:2" x14ac:dyDescent="0.25">
      <c r="B611" s="5">
        <f>('Normalized Spectra'!B610-'Normalized Spectra'!B609)*('Normalized Spectra'!C610+'Normalized Spectra'!C609)/2</f>
        <v>6.843582599999648E-6</v>
      </c>
    </row>
    <row r="612" spans="2:2" x14ac:dyDescent="0.25">
      <c r="B612" s="5">
        <f>('Normalized Spectra'!B611-'Normalized Spectra'!B610)*('Normalized Spectra'!C611+'Normalized Spectra'!C610)/2</f>
        <v>6.1350785999996843E-6</v>
      </c>
    </row>
    <row r="613" spans="2:2" x14ac:dyDescent="0.25">
      <c r="B613" s="5">
        <f>('Normalized Spectra'!B612-'Normalized Spectra'!B611)*('Normalized Spectra'!C612+'Normalized Spectra'!C611)/2</f>
        <v>4.2663687000004463E-6</v>
      </c>
    </row>
    <row r="614" spans="2:2" x14ac:dyDescent="0.25">
      <c r="B614" s="5">
        <f>('Normalized Spectra'!B613-'Normalized Spectra'!B612)*('Normalized Spectra'!C613+'Normalized Spectra'!C612)/2</f>
        <v>2.8344717999998538E-6</v>
      </c>
    </row>
    <row r="615" spans="2:2" x14ac:dyDescent="0.25">
      <c r="B615" s="5">
        <f>('Normalized Spectra'!B614-'Normalized Spectra'!B613)*('Normalized Spectra'!C614+'Normalized Spectra'!C613)/2</f>
        <v>3.5451063999998175E-6</v>
      </c>
    </row>
    <row r="616" spans="2:2" x14ac:dyDescent="0.25">
      <c r="B616" s="5">
        <f>('Normalized Spectra'!B615-'Normalized Spectra'!B614)*('Normalized Spectra'!C615+'Normalized Spectra'!C614)/2</f>
        <v>5.43084639999972E-6</v>
      </c>
    </row>
    <row r="617" spans="2:2" x14ac:dyDescent="0.25">
      <c r="B617" s="5">
        <f>('Normalized Spectra'!B616-'Normalized Spectra'!B615)*('Normalized Spectra'!C616+'Normalized Spectra'!C615)/2</f>
        <v>3.5393346999998177E-6</v>
      </c>
    </row>
    <row r="618" spans="2:2" x14ac:dyDescent="0.25">
      <c r="B618" s="5">
        <f>('Normalized Spectra'!B617-'Normalized Spectra'!B616)*('Normalized Spectra'!C617+'Normalized Spectra'!C616)/2</f>
        <v>2.6104055250002728E-6</v>
      </c>
    </row>
    <row r="619" spans="2:2" x14ac:dyDescent="0.25">
      <c r="B619" s="5">
        <f>('Normalized Spectra'!B618-'Normalized Spectra'!B617)*('Normalized Spectra'!C618+'Normalized Spectra'!C617)/2</f>
        <v>4.7255011999997561E-6</v>
      </c>
    </row>
    <row r="620" spans="2:2" x14ac:dyDescent="0.25">
      <c r="B620" s="5">
        <f>('Normalized Spectra'!B619-'Normalized Spectra'!B618)*('Normalized Spectra'!C619+'Normalized Spectra'!C618)/2</f>
        <v>4.9603335999997447E-6</v>
      </c>
    </row>
    <row r="621" spans="2:2" x14ac:dyDescent="0.25">
      <c r="B621" s="5">
        <f>('Normalized Spectra'!B620-'Normalized Spectra'!B619)*('Normalized Spectra'!C620+'Normalized Spectra'!C619)/2</f>
        <v>3.3075073999998296E-6</v>
      </c>
    </row>
    <row r="622" spans="2:2" x14ac:dyDescent="0.25">
      <c r="B622" s="5">
        <f>('Normalized Spectra'!B621-'Normalized Spectra'!B620)*('Normalized Spectra'!C621+'Normalized Spectra'!C620)/2</f>
        <v>4.2695850000004468E-6</v>
      </c>
    </row>
    <row r="623" spans="2:2" x14ac:dyDescent="0.25">
      <c r="B623" s="5">
        <f>('Normalized Spectra'!B622-'Normalized Spectra'!B621)*('Normalized Spectra'!C622+'Normalized Spectra'!C621)/2</f>
        <v>7.082220399999635E-6</v>
      </c>
    </row>
    <row r="624" spans="2:2" x14ac:dyDescent="0.25">
      <c r="B624" s="5">
        <f>('Normalized Spectra'!B623-'Normalized Spectra'!B622)*('Normalized Spectra'!C623+'Normalized Spectra'!C622)/2</f>
        <v>6.8480875999996473E-6</v>
      </c>
    </row>
    <row r="625" spans="2:2" x14ac:dyDescent="0.25">
      <c r="B625" s="5">
        <f>('Normalized Spectra'!B624-'Normalized Spectra'!B623)*('Normalized Spectra'!C624+'Normalized Spectra'!C623)/2</f>
        <v>5.9305483500006205E-6</v>
      </c>
    </row>
    <row r="626" spans="2:2" x14ac:dyDescent="0.25">
      <c r="B626" s="5">
        <f>('Normalized Spectra'!B625-'Normalized Spectra'!B624)*('Normalized Spectra'!C625+'Normalized Spectra'!C624)/2</f>
        <v>4.7202859999997565E-6</v>
      </c>
    </row>
    <row r="627" spans="2:2" x14ac:dyDescent="0.25">
      <c r="B627" s="5">
        <f>('Normalized Spectra'!B626-'Normalized Spectra'!B625)*('Normalized Spectra'!C626+'Normalized Spectra'!C625)/2</f>
        <v>4.4825067999997687E-6</v>
      </c>
    </row>
    <row r="628" spans="2:2" x14ac:dyDescent="0.25">
      <c r="B628" s="5">
        <f>('Normalized Spectra'!B627-'Normalized Spectra'!B626)*('Normalized Spectra'!C627+'Normalized Spectra'!C626)/2</f>
        <v>6.8778232500007199E-6</v>
      </c>
    </row>
    <row r="629" spans="2:2" x14ac:dyDescent="0.25">
      <c r="B629" s="5">
        <f>('Normalized Spectra'!B628-'Normalized Spectra'!B627)*('Normalized Spectra'!C628+'Normalized Spectra'!C627)/2</f>
        <v>5.195369519999733E-6</v>
      </c>
    </row>
    <row r="630" spans="2:2" x14ac:dyDescent="0.25">
      <c r="B630" s="5">
        <f>('Normalized Spectra'!B629-'Normalized Spectra'!B628)*('Normalized Spectra'!C629+'Normalized Spectra'!C628)/2</f>
        <v>3.5618946300003731E-6</v>
      </c>
    </row>
    <row r="631" spans="2:2" x14ac:dyDescent="0.25">
      <c r="B631" s="5">
        <f>('Normalized Spectra'!B630-'Normalized Spectra'!B629)*('Normalized Spectra'!C630+'Normalized Spectra'!C629)/2</f>
        <v>5.6673005999997082E-6</v>
      </c>
    </row>
    <row r="632" spans="2:2" x14ac:dyDescent="0.25">
      <c r="B632" s="5">
        <f>('Normalized Spectra'!B631-'Normalized Spectra'!B630)*('Normalized Spectra'!C631+'Normalized Spectra'!C630)/2</f>
        <v>5.4545998500005704E-6</v>
      </c>
    </row>
    <row r="633" spans="2:2" x14ac:dyDescent="0.25">
      <c r="B633" s="5">
        <f>('Normalized Spectra'!B632-'Normalized Spectra'!B631)*('Normalized Spectra'!C632+'Normalized Spectra'!C631)/2</f>
        <v>5.1928869999997333E-6</v>
      </c>
    </row>
    <row r="634" spans="2:2" x14ac:dyDescent="0.25">
      <c r="B634" s="5">
        <f>('Normalized Spectra'!B633-'Normalized Spectra'!B632)*('Normalized Spectra'!C633+'Normalized Spectra'!C632)/2</f>
        <v>4.9784915999991927E-6</v>
      </c>
    </row>
    <row r="635" spans="2:2" x14ac:dyDescent="0.25">
      <c r="B635" s="5">
        <f>('Normalized Spectra'!B634-'Normalized Spectra'!B633)*('Normalized Spectra'!C634+'Normalized Spectra'!C633)/2</f>
        <v>3.7781792000008183E-6</v>
      </c>
    </row>
    <row r="636" spans="2:2" x14ac:dyDescent="0.25">
      <c r="B636" s="5">
        <f>('Normalized Spectra'!B635-'Normalized Spectra'!B634)*('Normalized Spectra'!C635+'Normalized Spectra'!C634)/2</f>
        <v>4.5063983999992689E-6</v>
      </c>
    </row>
    <row r="637" spans="2:2" x14ac:dyDescent="0.25">
      <c r="B637" s="5">
        <f>('Normalized Spectra'!B636-'Normalized Spectra'!B635)*('Normalized Spectra'!C636+'Normalized Spectra'!C635)/2</f>
        <v>4.7196287999997569E-6</v>
      </c>
    </row>
    <row r="638" spans="2:2" x14ac:dyDescent="0.25">
      <c r="B638" s="5">
        <f>('Normalized Spectra'!B637-'Normalized Spectra'!B636)*('Normalized Spectra'!C637+'Normalized Spectra'!C636)/2</f>
        <v>4.7451394500004966E-6</v>
      </c>
    </row>
    <row r="639" spans="2:2" x14ac:dyDescent="0.25">
      <c r="B639" s="5">
        <f>('Normalized Spectra'!B638-'Normalized Spectra'!B637)*('Normalized Spectra'!C638+'Normalized Spectra'!C637)/2</f>
        <v>5.1928021999997323E-6</v>
      </c>
    </row>
    <row r="640" spans="2:2" x14ac:dyDescent="0.25">
      <c r="B640" s="5">
        <f>('Normalized Spectra'!B639-'Normalized Spectra'!B638)*('Normalized Spectra'!C639+'Normalized Spectra'!C638)/2</f>
        <v>5.2165510500005458E-6</v>
      </c>
    </row>
    <row r="641" spans="2:2" x14ac:dyDescent="0.25">
      <c r="B641" s="5">
        <f>('Normalized Spectra'!B640-'Normalized Spectra'!B639)*('Normalized Spectra'!C640+'Normalized Spectra'!C639)/2</f>
        <v>4.0124741799997934E-6</v>
      </c>
    </row>
    <row r="642" spans="2:2" x14ac:dyDescent="0.25">
      <c r="B642" s="5">
        <f>('Normalized Spectra'!B641-'Normalized Spectra'!B640)*('Normalized Spectra'!C641+'Normalized Spectra'!C640)/2</f>
        <v>2.1345613950002233E-6</v>
      </c>
    </row>
    <row r="643" spans="2:2" x14ac:dyDescent="0.25">
      <c r="B643" s="5">
        <f>('Normalized Spectra'!B642-'Normalized Spectra'!B641)*('Normalized Spectra'!C642+'Normalized Spectra'!C641)/2</f>
        <v>3.7942754999993845E-6</v>
      </c>
    </row>
    <row r="644" spans="2:2" x14ac:dyDescent="0.25">
      <c r="B644" s="5">
        <f>('Normalized Spectra'!B643-'Normalized Spectra'!B642)*('Normalized Spectra'!C643+'Normalized Spectra'!C642)/2</f>
        <v>4.9529347999997447E-6</v>
      </c>
    </row>
    <row r="645" spans="2:2" x14ac:dyDescent="0.25">
      <c r="B645" s="5">
        <f>('Normalized Spectra'!B644-'Normalized Spectra'!B643)*('Normalized Spectra'!C644+'Normalized Spectra'!C643)/2</f>
        <v>3.7953724500003968E-6</v>
      </c>
    </row>
    <row r="646" spans="2:2" x14ac:dyDescent="0.25">
      <c r="B646" s="5">
        <f>('Normalized Spectra'!B645-'Normalized Spectra'!B644)*('Normalized Spectra'!C645+'Normalized Spectra'!C644)/2</f>
        <v>3.3247702500003479E-6</v>
      </c>
    </row>
    <row r="647" spans="2:2" x14ac:dyDescent="0.25">
      <c r="B647" s="5">
        <f>('Normalized Spectra'!B646-'Normalized Spectra'!B645)*('Normalized Spectra'!C646+'Normalized Spectra'!C645)/2</f>
        <v>2.1256254199998906E-6</v>
      </c>
    </row>
    <row r="648" spans="2:2" x14ac:dyDescent="0.25">
      <c r="B648" s="5">
        <f>('Normalized Spectra'!B647-'Normalized Spectra'!B646)*('Normalized Spectra'!C647+'Normalized Spectra'!C646)/2</f>
        <v>2.8450271549995382E-6</v>
      </c>
    </row>
    <row r="649" spans="2:2" x14ac:dyDescent="0.25">
      <c r="B649" s="5">
        <f>('Normalized Spectra'!B648-'Normalized Spectra'!B647)*('Normalized Spectra'!C648+'Normalized Spectra'!C647)/2</f>
        <v>5.2169983500005458E-6</v>
      </c>
    </row>
    <row r="650" spans="2:2" x14ac:dyDescent="0.25">
      <c r="B650" s="5">
        <f>('Normalized Spectra'!B649-'Normalized Spectra'!B648)*('Normalized Spectra'!C649+'Normalized Spectra'!C648)/2</f>
        <v>6.1659453000006456E-6</v>
      </c>
    </row>
    <row r="651" spans="2:2" x14ac:dyDescent="0.25">
      <c r="B651" s="5">
        <f>('Normalized Spectra'!B650-'Normalized Spectra'!B649)*('Normalized Spectra'!C650+'Normalized Spectra'!C649)/2</f>
        <v>5.8998645999996963E-6</v>
      </c>
    </row>
    <row r="652" spans="2:2" x14ac:dyDescent="0.25">
      <c r="B652" s="5">
        <f>('Normalized Spectra'!B651-'Normalized Spectra'!B650)*('Normalized Spectra'!C651+'Normalized Spectra'!C650)/2</f>
        <v>3.5560988999994227E-6</v>
      </c>
    </row>
    <row r="653" spans="2:2" x14ac:dyDescent="0.25">
      <c r="B653" s="5">
        <f>('Normalized Spectra'!B652-'Normalized Spectra'!B651)*('Normalized Spectra'!C652+'Normalized Spectra'!C651)/2</f>
        <v>2.8434754500002974E-6</v>
      </c>
    </row>
    <row r="654" spans="2:2" x14ac:dyDescent="0.25">
      <c r="B654" s="5">
        <f>('Normalized Spectra'!B653-'Normalized Spectra'!B652)*('Normalized Spectra'!C653+'Normalized Spectra'!C652)/2</f>
        <v>4.7432650500004964E-6</v>
      </c>
    </row>
    <row r="655" spans="2:2" x14ac:dyDescent="0.25">
      <c r="B655" s="5">
        <f>('Normalized Spectra'!B654-'Normalized Spectra'!B653)*('Normalized Spectra'!C654+'Normalized Spectra'!C653)/2</f>
        <v>5.2197566999991526E-6</v>
      </c>
    </row>
    <row r="656" spans="2:2" x14ac:dyDescent="0.25">
      <c r="B656" s="5">
        <f>('Normalized Spectra'!B655-'Normalized Spectra'!B654)*('Normalized Spectra'!C655+'Normalized Spectra'!C654)/2</f>
        <v>4.270831050000446E-6</v>
      </c>
    </row>
    <row r="657" spans="2:2" x14ac:dyDescent="0.25">
      <c r="B657" s="5">
        <f>('Normalized Spectra'!B656-'Normalized Spectra'!B655)*('Normalized Spectra'!C656+'Normalized Spectra'!C655)/2</f>
        <v>3.3065851999998297E-6</v>
      </c>
    </row>
    <row r="658" spans="2:2" x14ac:dyDescent="0.25">
      <c r="B658" s="5">
        <f>('Normalized Spectra'!B657-'Normalized Spectra'!B656)*('Normalized Spectra'!C657+'Normalized Spectra'!C656)/2</f>
        <v>3.5571106500003719E-6</v>
      </c>
    </row>
    <row r="659" spans="2:2" x14ac:dyDescent="0.25">
      <c r="B659" s="5">
        <f>('Normalized Spectra'!B658-'Normalized Spectra'!B657)*('Normalized Spectra'!C658+'Normalized Spectra'!C657)/2</f>
        <v>5.4551642999991144E-6</v>
      </c>
    </row>
    <row r="660" spans="2:2" x14ac:dyDescent="0.25">
      <c r="B660" s="5">
        <f>('Normalized Spectra'!B659-'Normalized Spectra'!B658)*('Normalized Spectra'!C659+'Normalized Spectra'!C658)/2</f>
        <v>5.6934154500005958E-6</v>
      </c>
    </row>
    <row r="661" spans="2:2" x14ac:dyDescent="0.25">
      <c r="B661" s="5">
        <f>('Normalized Spectra'!B660-'Normalized Spectra'!B659)*('Normalized Spectra'!C660+'Normalized Spectra'!C659)/2</f>
        <v>5.4556116000005705E-6</v>
      </c>
    </row>
    <row r="662" spans="2:2" x14ac:dyDescent="0.25">
      <c r="B662" s="5">
        <f>('Normalized Spectra'!B661-'Normalized Spectra'!B660)*('Normalized Spectra'!C661+'Normalized Spectra'!C660)/2</f>
        <v>5.2203104999991523E-6</v>
      </c>
    </row>
    <row r="663" spans="2:2" x14ac:dyDescent="0.25">
      <c r="B663" s="5">
        <f>('Normalized Spectra'!B662-'Normalized Spectra'!B661)*('Normalized Spectra'!C662+'Normalized Spectra'!C661)/2</f>
        <v>3.7969167000003969E-6</v>
      </c>
    </row>
    <row r="664" spans="2:2" x14ac:dyDescent="0.25">
      <c r="B664" s="5">
        <f>('Normalized Spectra'!B663-'Normalized Spectra'!B662)*('Normalized Spectra'!C663+'Normalized Spectra'!C662)/2</f>
        <v>4.0318450499993459E-6</v>
      </c>
    </row>
    <row r="665" spans="2:2" x14ac:dyDescent="0.25">
      <c r="B665" s="5">
        <f>('Normalized Spectra'!B664-'Normalized Spectra'!B663)*('Normalized Spectra'!C664+'Normalized Spectra'!C663)/2</f>
        <v>4.0292784000004219E-6</v>
      </c>
    </row>
    <row r="666" spans="2:2" x14ac:dyDescent="0.25">
      <c r="B666" s="5">
        <f>('Normalized Spectra'!B665-'Normalized Spectra'!B664)*('Normalized Spectra'!C665+'Normalized Spectra'!C664)/2</f>
        <v>3.5560989000003718E-6</v>
      </c>
    </row>
    <row r="667" spans="2:2" x14ac:dyDescent="0.25">
      <c r="B667" s="5">
        <f>('Normalized Spectra'!B666-'Normalized Spectra'!B665)*('Normalized Spectra'!C666+'Normalized Spectra'!C665)/2</f>
        <v>3.5598796499994224E-6</v>
      </c>
    </row>
    <row r="668" spans="2:2" x14ac:dyDescent="0.25">
      <c r="B668" s="5">
        <f>('Normalized Spectra'!B667-'Normalized Spectra'!B666)*('Normalized Spectra'!C667+'Normalized Spectra'!C666)/2</f>
        <v>3.0855073500003228E-6</v>
      </c>
    </row>
    <row r="669" spans="2:2" x14ac:dyDescent="0.25">
      <c r="B669" s="5">
        <f>('Normalized Spectra'!B668-'Normalized Spectra'!B667)*('Normalized Spectra'!C668+'Normalized Spectra'!C667)/2</f>
        <v>3.5603482499994227E-6</v>
      </c>
    </row>
    <row r="670" spans="2:2" x14ac:dyDescent="0.25">
      <c r="B670" s="5">
        <f>('Normalized Spectra'!B669-'Normalized Spectra'!B668)*('Normalized Spectra'!C669+'Normalized Spectra'!C668)/2</f>
        <v>4.273621350000447E-6</v>
      </c>
    </row>
    <row r="671" spans="2:2" x14ac:dyDescent="0.25">
      <c r="B671" s="5">
        <f>('Normalized Spectra'!B670-'Normalized Spectra'!B669)*('Normalized Spectra'!C670+'Normalized Spectra'!C669)/2</f>
        <v>4.983742050000521E-6</v>
      </c>
    </row>
    <row r="672" spans="2:2" x14ac:dyDescent="0.25">
      <c r="B672" s="5">
        <f>('Normalized Spectra'!B671-'Normalized Spectra'!B670)*('Normalized Spectra'!C671+'Normalized Spectra'!C670)/2</f>
        <v>6.1665949499989989E-6</v>
      </c>
    </row>
    <row r="673" spans="2:2" x14ac:dyDescent="0.25">
      <c r="B673" s="5">
        <f>('Normalized Spectra'!B672-'Normalized Spectra'!B671)*('Normalized Spectra'!C672+'Normalized Spectra'!C671)/2</f>
        <v>6.6412441500006949E-6</v>
      </c>
    </row>
    <row r="674" spans="2:2" x14ac:dyDescent="0.25">
      <c r="B674" s="5">
        <f>('Normalized Spectra'!B673-'Normalized Spectra'!B672)*('Normalized Spectra'!C673+'Normalized Spectra'!C672)/2</f>
        <v>6.1941336999999597E-6</v>
      </c>
    </row>
    <row r="675" spans="2:2" x14ac:dyDescent="0.25">
      <c r="B675" s="5">
        <f>('Normalized Spectra'!B674-'Normalized Spectra'!B673)*('Normalized Spectra'!C674+'Normalized Spectra'!C673)/2</f>
        <v>5.9254682999990387E-6</v>
      </c>
    </row>
    <row r="676" spans="2:2" x14ac:dyDescent="0.25">
      <c r="B676" s="5">
        <f>('Normalized Spectra'!B675-'Normalized Spectra'!B674)*('Normalized Spectra'!C675+'Normalized Spectra'!C674)/2</f>
        <v>5.4528745500005702E-6</v>
      </c>
    </row>
    <row r="677" spans="2:2" x14ac:dyDescent="0.25">
      <c r="B677" s="5">
        <f>('Normalized Spectra'!B676-'Normalized Spectra'!B675)*('Normalized Spectra'!C676+'Normalized Spectra'!C675)/2</f>
        <v>4.5041619000004704E-6</v>
      </c>
    </row>
    <row r="678" spans="2:2" x14ac:dyDescent="0.25">
      <c r="B678" s="5">
        <f>('Normalized Spectra'!B677-'Normalized Spectra'!B676)*('Normalized Spectra'!C677+'Normalized Spectra'!C676)/2</f>
        <v>3.7919111999993842E-6</v>
      </c>
    </row>
    <row r="679" spans="2:2" x14ac:dyDescent="0.25">
      <c r="B679" s="5">
        <f>('Normalized Spectra'!B678-'Normalized Spectra'!B677)*('Normalized Spectra'!C678+'Normalized Spectra'!C677)/2</f>
        <v>4.7668606999999697E-6</v>
      </c>
    </row>
    <row r="680" spans="2:2" x14ac:dyDescent="0.25">
      <c r="B680" s="5">
        <f>('Normalized Spectra'!B679-'Normalized Spectra'!B678)*('Normalized Spectra'!C679+'Normalized Spectra'!C678)/2</f>
        <v>5.9310276000006207E-6</v>
      </c>
    </row>
    <row r="681" spans="2:2" x14ac:dyDescent="0.25">
      <c r="B681" s="5">
        <f>('Normalized Spectra'!B680-'Normalized Spectra'!B679)*('Normalized Spectra'!C680+'Normalized Spectra'!C679)/2</f>
        <v>4.7411989500004966E-6</v>
      </c>
    </row>
    <row r="682" spans="2:2" x14ac:dyDescent="0.25">
      <c r="B682" s="5">
        <f>('Normalized Spectra'!B681-'Normalized Spectra'!B680)*('Normalized Spectra'!C681+'Normalized Spectra'!C680)/2</f>
        <v>2.3698656899996157E-6</v>
      </c>
    </row>
    <row r="683" spans="2:2" x14ac:dyDescent="0.25">
      <c r="B683" s="5">
        <f>('Normalized Spectra'!B682-'Normalized Spectra'!B681)*('Normalized Spectra'!C682+'Normalized Spectra'!C681)/2</f>
        <v>2.3825540199999847E-6</v>
      </c>
    </row>
    <row r="684" spans="2:2" x14ac:dyDescent="0.25">
      <c r="B684" s="5">
        <f>('Normalized Spectra'!B683-'Normalized Spectra'!B682)*('Normalized Spectra'!C683+'Normalized Spectra'!C682)/2</f>
        <v>4.2686371500004468E-6</v>
      </c>
    </row>
    <row r="685" spans="2:2" x14ac:dyDescent="0.25">
      <c r="B685" s="5">
        <f>('Normalized Spectra'!B684-'Normalized Spectra'!B683)*('Normalized Spectra'!C684+'Normalized Spectra'!C683)/2</f>
        <v>5.4558884999991148E-6</v>
      </c>
    </row>
    <row r="686" spans="2:2" x14ac:dyDescent="0.25">
      <c r="B686" s="5">
        <f>('Normalized Spectra'!B685-'Normalized Spectra'!B684)*('Normalized Spectra'!C685+'Normalized Spectra'!C684)/2</f>
        <v>5.003801499999968E-6</v>
      </c>
    </row>
    <row r="687" spans="2:2" x14ac:dyDescent="0.25">
      <c r="B687" s="5">
        <f>('Normalized Spectra'!B686-'Normalized Spectra'!B685)*('Normalized Spectra'!C686+'Normalized Spectra'!C685)/2</f>
        <v>3.7942542000003974E-6</v>
      </c>
    </row>
    <row r="688" spans="2:2" x14ac:dyDescent="0.25">
      <c r="B688" s="5">
        <f>('Normalized Spectra'!B687-'Normalized Spectra'!B686)*('Normalized Spectra'!C687+'Normalized Spectra'!C686)/2</f>
        <v>3.5593258500003722E-6</v>
      </c>
    </row>
    <row r="689" spans="2:2" x14ac:dyDescent="0.25">
      <c r="B689" s="5">
        <f>('Normalized Spectra'!B688-'Normalized Spectra'!B687)*('Normalized Spectra'!C688+'Normalized Spectra'!C687)/2</f>
        <v>4.5294276999999715E-6</v>
      </c>
    </row>
    <row r="690" spans="2:2" x14ac:dyDescent="0.25">
      <c r="B690" s="5">
        <f>('Normalized Spectra'!B689-'Normalized Spectra'!B688)*('Normalized Spectra'!C689+'Normalized Spectra'!C688)/2</f>
        <v>5.2196714999991535E-6</v>
      </c>
    </row>
    <row r="691" spans="2:2" x14ac:dyDescent="0.25">
      <c r="B691" s="5">
        <f>('Normalized Spectra'!B690-'Normalized Spectra'!B689)*('Normalized Spectra'!C690+'Normalized Spectra'!C689)/2</f>
        <v>4.746129900000497E-6</v>
      </c>
    </row>
    <row r="692" spans="2:2" x14ac:dyDescent="0.25">
      <c r="B692" s="5">
        <f>('Normalized Spectra'!B691-'Normalized Spectra'!B690)*('Normalized Spectra'!C691+'Normalized Spectra'!C690)/2</f>
        <v>4.7654589999999694E-6</v>
      </c>
    </row>
    <row r="693" spans="2:2" x14ac:dyDescent="0.25">
      <c r="B693" s="5">
        <f>('Normalized Spectra'!B692-'Normalized Spectra'!B691)*('Normalized Spectra'!C692+'Normalized Spectra'!C691)/2</f>
        <v>5.4510214499991154E-6</v>
      </c>
    </row>
    <row r="694" spans="2:2" x14ac:dyDescent="0.25">
      <c r="B694" s="5">
        <f>('Normalized Spectra'!B693-'Normalized Spectra'!B692)*('Normalized Spectra'!C693+'Normalized Spectra'!C692)/2</f>
        <v>4.7612111000012344E-6</v>
      </c>
    </row>
    <row r="695" spans="2:2" x14ac:dyDescent="0.25">
      <c r="B695" s="5">
        <f>('Normalized Spectra'!B694-'Normalized Spectra'!B693)*('Normalized Spectra'!C694+'Normalized Spectra'!C693)/2</f>
        <v>4.9784170499991922E-6</v>
      </c>
    </row>
    <row r="696" spans="2:2" x14ac:dyDescent="0.25">
      <c r="B696" s="5">
        <f>('Normalized Spectra'!B695-'Normalized Spectra'!B694)*('Normalized Spectra'!C695+'Normalized Spectra'!C694)/2</f>
        <v>5.9584875999999616E-6</v>
      </c>
    </row>
    <row r="697" spans="2:2" x14ac:dyDescent="0.25">
      <c r="B697" s="5">
        <f>('Normalized Spectra'!B696-'Normalized Spectra'!B695)*('Normalized Spectra'!C696+'Normalized Spectra'!C695)/2</f>
        <v>5.6930427000005953E-6</v>
      </c>
    </row>
    <row r="698" spans="2:2" x14ac:dyDescent="0.25">
      <c r="B698" s="5">
        <f>('Normalized Spectra'!B697-'Normalized Spectra'!B696)*('Normalized Spectra'!C697+'Normalized Spectra'!C696)/2</f>
        <v>4.5283362999999707E-6</v>
      </c>
    </row>
    <row r="699" spans="2:2" x14ac:dyDescent="0.25">
      <c r="B699" s="5">
        <f>('Normalized Spectra'!B698-'Normalized Spectra'!B697)*('Normalized Spectra'!C698+'Normalized Spectra'!C697)/2</f>
        <v>3.7978645499993838E-6</v>
      </c>
    </row>
    <row r="700" spans="2:2" x14ac:dyDescent="0.25">
      <c r="B700" s="5">
        <f>('Normalized Spectra'!B699-'Normalized Spectra'!B698)*('Normalized Spectra'!C699+'Normalized Spectra'!C698)/2</f>
        <v>4.292743699999973E-6</v>
      </c>
    </row>
    <row r="701" spans="2:2" x14ac:dyDescent="0.25">
      <c r="B701" s="5">
        <f>('Normalized Spectra'!B700-'Normalized Spectra'!B699)*('Normalized Spectra'!C700+'Normalized Spectra'!C699)/2</f>
        <v>4.7704451999999701E-6</v>
      </c>
    </row>
    <row r="702" spans="2:2" x14ac:dyDescent="0.25">
      <c r="B702" s="5">
        <f>('Normalized Spectra'!B701-'Normalized Spectra'!B700)*('Normalized Spectra'!C701+'Normalized Spectra'!C700)/2</f>
        <v>4.9841041500005221E-6</v>
      </c>
    </row>
    <row r="703" spans="2:2" x14ac:dyDescent="0.25">
      <c r="B703" s="5">
        <f>('Normalized Spectra'!B702-'Normalized Spectra'!B701)*('Normalized Spectra'!C702+'Normalized Spectra'!C701)/2</f>
        <v>5.0034590999999686E-6</v>
      </c>
    </row>
    <row r="704" spans="2:2" x14ac:dyDescent="0.25">
      <c r="B704" s="5">
        <f>('Normalized Spectra'!B703-'Normalized Spectra'!B702)*('Normalized Spectra'!C703+'Normalized Spectra'!C702)/2</f>
        <v>6.6399555000006953E-6</v>
      </c>
    </row>
    <row r="705" spans="2:2" x14ac:dyDescent="0.25">
      <c r="B705" s="5">
        <f>('Normalized Spectra'!B704-'Normalized Spectra'!B703)*('Normalized Spectra'!C704+'Normalized Spectra'!C703)/2</f>
        <v>5.4808502999999653E-6</v>
      </c>
    </row>
    <row r="706" spans="2:2" x14ac:dyDescent="0.25">
      <c r="B706" s="5">
        <f>('Normalized Spectra'!B705-'Normalized Spectra'!B704)*('Normalized Spectra'!C705+'Normalized Spectra'!C704)/2</f>
        <v>4.7645280999999692E-6</v>
      </c>
    </row>
    <row r="707" spans="2:2" x14ac:dyDescent="0.25">
      <c r="B707" s="5">
        <f>('Normalized Spectra'!B706-'Normalized Spectra'!B705)*('Normalized Spectra'!C706+'Normalized Spectra'!C705)/2</f>
        <v>5.689176749999077E-6</v>
      </c>
    </row>
    <row r="708" spans="2:2" x14ac:dyDescent="0.25">
      <c r="B708" s="5">
        <f>('Normalized Spectra'!B707-'Normalized Spectra'!B706)*('Normalized Spectra'!C707+'Normalized Spectra'!C706)/2</f>
        <v>5.2408385999999662E-6</v>
      </c>
    </row>
    <row r="709" spans="2:2" x14ac:dyDescent="0.25">
      <c r="B709" s="5">
        <f>('Normalized Spectra'!B708-'Normalized Spectra'!B707)*('Normalized Spectra'!C708+'Normalized Spectra'!C707)/2</f>
        <v>4.7668071999999692E-6</v>
      </c>
    </row>
    <row r="710" spans="2:2" x14ac:dyDescent="0.25">
      <c r="B710" s="5">
        <f>('Normalized Spectra'!B709-'Normalized Spectra'!B708)*('Normalized Spectra'!C709+'Normalized Spectra'!C708)/2</f>
        <v>3.5568124500003719E-6</v>
      </c>
    </row>
    <row r="711" spans="2:2" x14ac:dyDescent="0.25">
      <c r="B711" s="5">
        <f>('Normalized Spectra'!B710-'Normalized Spectra'!B709)*('Normalized Spectra'!C710+'Normalized Spectra'!C709)/2</f>
        <v>3.8108691999999762E-6</v>
      </c>
    </row>
    <row r="712" spans="2:2" x14ac:dyDescent="0.25">
      <c r="B712" s="5">
        <f>('Normalized Spectra'!B711-'Normalized Spectra'!B710)*('Normalized Spectra'!C711+'Normalized Spectra'!C710)/2</f>
        <v>3.5767745999999771E-6</v>
      </c>
    </row>
    <row r="713" spans="2:2" x14ac:dyDescent="0.25">
      <c r="B713" s="5">
        <f>('Normalized Spectra'!B712-'Normalized Spectra'!B711)*('Normalized Spectra'!C712+'Normalized Spectra'!C711)/2</f>
        <v>3.5776840999999767E-6</v>
      </c>
    </row>
    <row r="714" spans="2:2" x14ac:dyDescent="0.25">
      <c r="B714" s="5">
        <f>('Normalized Spectra'!B713-'Normalized Spectra'!B712)*('Normalized Spectra'!C713+'Normalized Spectra'!C712)/2</f>
        <v>3.0858673200003227E-6</v>
      </c>
    </row>
    <row r="715" spans="2:2" x14ac:dyDescent="0.25">
      <c r="B715" s="5">
        <f>('Normalized Spectra'!B714-'Normalized Spectra'!B713)*('Normalized Spectra'!C714+'Normalized Spectra'!C713)/2</f>
        <v>3.10203485999998E-6</v>
      </c>
    </row>
    <row r="716" spans="2:2" x14ac:dyDescent="0.25">
      <c r="B716" s="5">
        <f>('Normalized Spectra'!B715-'Normalized Spectra'!B714)*('Normalized Spectra'!C715+'Normalized Spectra'!C714)/2</f>
        <v>4.5307330999999711E-6</v>
      </c>
    </row>
    <row r="717" spans="2:2" x14ac:dyDescent="0.25">
      <c r="B717" s="5">
        <f>('Normalized Spectra'!B716-'Normalized Spectra'!B715)*('Normalized Spectra'!C716+'Normalized Spectra'!C715)/2</f>
        <v>3.8130840999999753E-6</v>
      </c>
    </row>
    <row r="718" spans="2:2" x14ac:dyDescent="0.25">
      <c r="B718" s="5">
        <f>('Normalized Spectra'!B717-'Normalized Spectra'!B716)*('Normalized Spectra'!C717+'Normalized Spectra'!C716)/2</f>
        <v>3.5779622999999775E-6</v>
      </c>
    </row>
    <row r="719" spans="2:2" x14ac:dyDescent="0.25">
      <c r="B719" s="5">
        <f>('Normalized Spectra'!B718-'Normalized Spectra'!B717)*('Normalized Spectra'!C718+'Normalized Spectra'!C717)/2</f>
        <v>4.2945840999999727E-6</v>
      </c>
    </row>
    <row r="720" spans="2:2" x14ac:dyDescent="0.25">
      <c r="B720" s="5">
        <f>('Normalized Spectra'!B719-'Normalized Spectra'!B718)*('Normalized Spectra'!C719+'Normalized Spectra'!C718)/2</f>
        <v>4.2700216499993073E-6</v>
      </c>
    </row>
    <row r="721" spans="2:2" x14ac:dyDescent="0.25">
      <c r="B721" s="5">
        <f>('Normalized Spectra'!B720-'Normalized Spectra'!B719)*('Normalized Spectra'!C720+'Normalized Spectra'!C719)/2</f>
        <v>4.7654696999999705E-6</v>
      </c>
    </row>
    <row r="722" spans="2:2" x14ac:dyDescent="0.25">
      <c r="B722" s="5">
        <f>('Normalized Spectra'!B721-'Normalized Spectra'!B720)*('Normalized Spectra'!C721+'Normalized Spectra'!C720)/2</f>
        <v>4.7673956999999699E-6</v>
      </c>
    </row>
    <row r="723" spans="2:2" x14ac:dyDescent="0.25">
      <c r="B723" s="5">
        <f>('Normalized Spectra'!B722-'Normalized Spectra'!B721)*('Normalized Spectra'!C722+'Normalized Spectra'!C721)/2</f>
        <v>5.7191178999999629E-6</v>
      </c>
    </row>
    <row r="724" spans="2:2" x14ac:dyDescent="0.25">
      <c r="B724" s="5">
        <f>('Normalized Spectra'!B723-'Normalized Spectra'!B722)*('Normalized Spectra'!C723+'Normalized Spectra'!C722)/2</f>
        <v>6.6709363999999575E-6</v>
      </c>
    </row>
    <row r="725" spans="2:2" x14ac:dyDescent="0.25">
      <c r="B725" s="5">
        <f>('Normalized Spectra'!B724-'Normalized Spectra'!B723)*('Normalized Spectra'!C724+'Normalized Spectra'!C723)/2</f>
        <v>7.623964000001977E-6</v>
      </c>
    </row>
    <row r="726" spans="2:2" x14ac:dyDescent="0.25">
      <c r="B726" s="5">
        <f>('Normalized Spectra'!B725-'Normalized Spectra'!B724)*('Normalized Spectra'!C725+'Normalized Spectra'!C724)/2</f>
        <v>5.9535976999999616E-6</v>
      </c>
    </row>
    <row r="727" spans="2:2" x14ac:dyDescent="0.25">
      <c r="B727" s="5">
        <f>('Normalized Spectra'!B726-'Normalized Spectra'!B725)*('Normalized Spectra'!C726+'Normalized Spectra'!C725)/2</f>
        <v>4.0492116999999744E-6</v>
      </c>
    </row>
    <row r="728" spans="2:2" x14ac:dyDescent="0.25">
      <c r="B728" s="5">
        <f>('Normalized Spectra'!B727-'Normalized Spectra'!B726)*('Normalized Spectra'!C727+'Normalized Spectra'!C726)/2</f>
        <v>5.0081456999999684E-6</v>
      </c>
    </row>
    <row r="729" spans="2:2" x14ac:dyDescent="0.25">
      <c r="B729" s="5">
        <f>('Normalized Spectra'!B728-'Normalized Spectra'!B727)*('Normalized Spectra'!C728+'Normalized Spectra'!C727)/2</f>
        <v>6.1965625999999601E-6</v>
      </c>
    </row>
    <row r="730" spans="2:2" x14ac:dyDescent="0.25">
      <c r="B730" s="5">
        <f>('Normalized Spectra'!B729-'Normalized Spectra'!B728)*('Normalized Spectra'!C729+'Normalized Spectra'!C728)/2</f>
        <v>7.857855299999949E-6</v>
      </c>
    </row>
    <row r="731" spans="2:2" x14ac:dyDescent="0.25">
      <c r="B731" s="5">
        <f>('Normalized Spectra'!B730-'Normalized Spectra'!B729)*('Normalized Spectra'!C730+'Normalized Spectra'!C729)/2</f>
        <v>6.429426699999959E-6</v>
      </c>
    </row>
    <row r="732" spans="2:2" x14ac:dyDescent="0.25">
      <c r="B732" s="5">
        <f>('Normalized Spectra'!B731-'Normalized Spectra'!B730)*('Normalized Spectra'!C731+'Normalized Spectra'!C730)/2</f>
        <v>4.765180799999969E-6</v>
      </c>
    </row>
    <row r="733" spans="2:2" x14ac:dyDescent="0.25">
      <c r="B733" s="5">
        <f>('Normalized Spectra'!B732-'Normalized Spectra'!B731)*('Normalized Spectra'!C732+'Normalized Spectra'!C731)/2</f>
        <v>3.340372009999979E-6</v>
      </c>
    </row>
    <row r="734" spans="2:2" x14ac:dyDescent="0.25">
      <c r="B734" s="5">
        <f>('Normalized Spectra'!B733-'Normalized Spectra'!B732)*('Normalized Spectra'!C733+'Normalized Spectra'!C732)/2</f>
        <v>1.9086210599999877E-6</v>
      </c>
    </row>
    <row r="735" spans="2:2" x14ac:dyDescent="0.25">
      <c r="B735" s="5">
        <f>('Normalized Spectra'!B734-'Normalized Spectra'!B733)*('Normalized Spectra'!C734+'Normalized Spectra'!C733)/2</f>
        <v>3.1085291249996384E-6</v>
      </c>
    </row>
    <row r="736" spans="2:2" x14ac:dyDescent="0.25">
      <c r="B736" s="5">
        <f>('Normalized Spectra'!B735-'Normalized Spectra'!B734)*('Normalized Spectra'!C735+'Normalized Spectra'!C734)/2</f>
        <v>4.766368499999969E-6</v>
      </c>
    </row>
    <row r="737" spans="2:2" x14ac:dyDescent="0.25">
      <c r="B737" s="5">
        <f>('Normalized Spectra'!B736-'Normalized Spectra'!B735)*('Normalized Spectra'!C736+'Normalized Spectra'!C735)/2</f>
        <v>4.5294276999999707E-6</v>
      </c>
    </row>
    <row r="738" spans="2:2" x14ac:dyDescent="0.25">
      <c r="B738" s="5">
        <f>('Normalized Spectra'!B737-'Normalized Spectra'!B736)*('Normalized Spectra'!C737+'Normalized Spectra'!C736)/2</f>
        <v>4.0492116999999744E-6</v>
      </c>
    </row>
    <row r="739" spans="2:2" x14ac:dyDescent="0.25">
      <c r="B739" s="5">
        <f>('Normalized Spectra'!B738-'Normalized Spectra'!B737)*('Normalized Spectra'!C738+'Normalized Spectra'!C737)/2</f>
        <v>5.4796304999999654E-6</v>
      </c>
    </row>
    <row r="740" spans="2:2" x14ac:dyDescent="0.25">
      <c r="B740" s="5">
        <f>('Normalized Spectra'!B739-'Normalized Spectra'!B738)*('Normalized Spectra'!C739+'Normalized Spectra'!C738)/2</f>
        <v>6.9122213999999562E-6</v>
      </c>
    </row>
    <row r="741" spans="2:2" x14ac:dyDescent="0.25">
      <c r="B741" s="5">
        <f>('Normalized Spectra'!B740-'Normalized Spectra'!B739)*('Normalized Spectra'!C740+'Normalized Spectra'!C739)/2</f>
        <v>6.9434250000010287E-6</v>
      </c>
    </row>
    <row r="742" spans="2:2" x14ac:dyDescent="0.25">
      <c r="B742" s="5">
        <f>('Normalized Spectra'!B741-'Normalized Spectra'!B740)*('Normalized Spectra'!C741+'Normalized Spectra'!C740)/2</f>
        <v>5.2420690999999664E-6</v>
      </c>
    </row>
    <row r="743" spans="2:2" x14ac:dyDescent="0.25">
      <c r="B743" s="5">
        <f>('Normalized Spectra'!B742-'Normalized Spectra'!B741)*('Normalized Spectra'!C742+'Normalized Spectra'!C741)/2</f>
        <v>5.0046467999999677E-6</v>
      </c>
    </row>
    <row r="744" spans="2:2" x14ac:dyDescent="0.25">
      <c r="B744" s="5">
        <f>('Normalized Spectra'!B743-'Normalized Spectra'!B742)*('Normalized Spectra'!C743+'Normalized Spectra'!C742)/2</f>
        <v>5.4833754999999648E-6</v>
      </c>
    </row>
    <row r="745" spans="2:2" x14ac:dyDescent="0.25">
      <c r="B745" s="5">
        <f>('Normalized Spectra'!B744-'Normalized Spectra'!B743)*('Normalized Spectra'!C744+'Normalized Spectra'!C743)/2</f>
        <v>5.2731652499993864E-6</v>
      </c>
    </row>
    <row r="746" spans="2:2" x14ac:dyDescent="0.25">
      <c r="B746" s="5">
        <f>('Normalized Spectra'!B745-'Normalized Spectra'!B744)*('Normalized Spectra'!C745+'Normalized Spectra'!C744)/2</f>
        <v>5.0086164999999677E-6</v>
      </c>
    </row>
    <row r="747" spans="2:2" x14ac:dyDescent="0.25">
      <c r="B747" s="5">
        <f>('Normalized Spectra'!B746-'Normalized Spectra'!B745)*('Normalized Spectra'!C746+'Normalized Spectra'!C745)/2</f>
        <v>4.2848898999999725E-6</v>
      </c>
    </row>
    <row r="748" spans="2:2" x14ac:dyDescent="0.25">
      <c r="B748" s="5">
        <f>('Normalized Spectra'!B747-'Normalized Spectra'!B746)*('Normalized Spectra'!C747+'Normalized Spectra'!C746)/2</f>
        <v>5.9805582500008851E-6</v>
      </c>
    </row>
    <row r="749" spans="2:2" x14ac:dyDescent="0.25">
      <c r="B749" s="5">
        <f>('Normalized Spectra'!B748-'Normalized Spectra'!B747)*('Normalized Spectra'!C748+'Normalized Spectra'!C747)/2</f>
        <v>7.8617072999999494E-6</v>
      </c>
    </row>
    <row r="750" spans="2:2" x14ac:dyDescent="0.25">
      <c r="B750" s="5">
        <f>('Normalized Spectra'!B749-'Normalized Spectra'!B748)*('Normalized Spectra'!C749+'Normalized Spectra'!C748)/2</f>
        <v>6.1945081999999609E-6</v>
      </c>
    </row>
    <row r="751" spans="2:2" x14ac:dyDescent="0.25">
      <c r="B751" s="5">
        <f>('Normalized Spectra'!B750-'Normalized Spectra'!B749)*('Normalized Spectra'!C750+'Normalized Spectra'!C749)/2</f>
        <v>4.7870717499994432E-6</v>
      </c>
    </row>
    <row r="752" spans="2:2" x14ac:dyDescent="0.25">
      <c r="B752" s="5">
        <f>('Normalized Spectra'!B751-'Normalized Spectra'!B750)*('Normalized Spectra'!C751+'Normalized Spectra'!C750)/2</f>
        <v>6.19192949999996E-6</v>
      </c>
    </row>
    <row r="753" spans="2:2" x14ac:dyDescent="0.25">
      <c r="B753" s="5">
        <f>('Normalized Spectra'!B752-'Normalized Spectra'!B751)*('Normalized Spectra'!C752+'Normalized Spectra'!C751)/2</f>
        <v>7.6241565999999508E-6</v>
      </c>
    </row>
    <row r="754" spans="2:2" x14ac:dyDescent="0.25">
      <c r="B754" s="5">
        <f>('Normalized Spectra'!B753-'Normalized Spectra'!B752)*('Normalized Spectra'!C753+'Normalized Spectra'!C752)/2</f>
        <v>6.9424037500010284E-6</v>
      </c>
    </row>
    <row r="755" spans="2:2" x14ac:dyDescent="0.25">
      <c r="B755" s="5">
        <f>('Normalized Spectra'!B754-'Normalized Spectra'!B753)*('Normalized Spectra'!C754+'Normalized Spectra'!C753)/2</f>
        <v>5.0050747999999685E-6</v>
      </c>
    </row>
    <row r="756" spans="2:2" x14ac:dyDescent="0.25">
      <c r="B756" s="5">
        <f>('Normalized Spectra'!B755-'Normalized Spectra'!B754)*('Normalized Spectra'!C755+'Normalized Spectra'!C754)/2</f>
        <v>3.8311924999995546E-6</v>
      </c>
    </row>
    <row r="757" spans="2:2" x14ac:dyDescent="0.25">
      <c r="B757" s="5">
        <f>('Normalized Spectra'!B756-'Normalized Spectra'!B755)*('Normalized Spectra'!C756+'Normalized Spectra'!C755)/2</f>
        <v>3.811821499999976E-6</v>
      </c>
    </row>
    <row r="758" spans="2:2" x14ac:dyDescent="0.25">
      <c r="B758" s="5">
        <f>('Normalized Spectra'!B757-'Normalized Spectra'!B756)*('Normalized Spectra'!C757+'Normalized Spectra'!C756)/2</f>
        <v>4.5477230000006735E-6</v>
      </c>
    </row>
    <row r="759" spans="2:2" x14ac:dyDescent="0.25">
      <c r="B759" s="5">
        <f>('Normalized Spectra'!B758-'Normalized Spectra'!B757)*('Normalized Spectra'!C758+'Normalized Spectra'!C757)/2</f>
        <v>4.0515228999999735E-6</v>
      </c>
    </row>
    <row r="760" spans="2:2" x14ac:dyDescent="0.25">
      <c r="B760" s="5">
        <f>('Normalized Spectra'!B759-'Normalized Spectra'!B758)*('Normalized Spectra'!C759+'Normalized Spectra'!C758)/2</f>
        <v>5.0302259999994147E-6</v>
      </c>
    </row>
    <row r="761" spans="2:2" x14ac:dyDescent="0.25">
      <c r="B761" s="5">
        <f>('Normalized Spectra'!B760-'Normalized Spectra'!B759)*('Normalized Spectra'!C760+'Normalized Spectra'!C759)/2</f>
        <v>6.2007783999999606E-6</v>
      </c>
    </row>
    <row r="762" spans="2:2" x14ac:dyDescent="0.25">
      <c r="B762" s="5">
        <f>('Normalized Spectra'!B761-'Normalized Spectra'!B760)*('Normalized Spectra'!C761+'Normalized Spectra'!C760)/2</f>
        <v>4.3153832500006389E-6</v>
      </c>
    </row>
    <row r="763" spans="2:2" x14ac:dyDescent="0.25">
      <c r="B763" s="5">
        <f>('Normalized Spectra'!B762-'Normalized Spectra'!B761)*('Normalized Spectra'!C762+'Normalized Spectra'!C761)/2</f>
        <v>3.5786898999999771E-6</v>
      </c>
    </row>
    <row r="764" spans="2:2" x14ac:dyDescent="0.25">
      <c r="B764" s="5">
        <f>('Normalized Spectra'!B763-'Normalized Spectra'!B762)*('Normalized Spectra'!C763+'Normalized Spectra'!C762)/2</f>
        <v>4.3112874999994982E-6</v>
      </c>
    </row>
    <row r="765" spans="2:2" x14ac:dyDescent="0.25">
      <c r="B765" s="5">
        <f>('Normalized Spectra'!B764-'Normalized Spectra'!B763)*('Normalized Spectra'!C764+'Normalized Spectra'!C763)/2</f>
        <v>5.0280007499994151E-6</v>
      </c>
    </row>
    <row r="766" spans="2:2" x14ac:dyDescent="0.25">
      <c r="B766" s="5">
        <f>('Normalized Spectra'!B765-'Normalized Spectra'!B764)*('Normalized Spectra'!C765+'Normalized Spectra'!C764)/2</f>
        <v>4.527822699999971E-6</v>
      </c>
    </row>
    <row r="767" spans="2:2" x14ac:dyDescent="0.25">
      <c r="B767" s="5">
        <f>('Normalized Spectra'!B766-'Normalized Spectra'!B765)*('Normalized Spectra'!C766+'Normalized Spectra'!C765)/2</f>
        <v>3.1148232500004613E-6</v>
      </c>
    </row>
    <row r="768" spans="2:2" x14ac:dyDescent="0.25">
      <c r="B768" s="5">
        <f>('Normalized Spectra'!B767-'Normalized Spectra'!B766)*('Normalized Spectra'!C767+'Normalized Spectra'!C766)/2</f>
        <v>2.6255873999999834E-6</v>
      </c>
    </row>
    <row r="769" spans="2:2" x14ac:dyDescent="0.25">
      <c r="B769" s="5">
        <f>('Normalized Spectra'!B768-'Normalized Spectra'!B767)*('Normalized Spectra'!C768+'Normalized Spectra'!C767)/2</f>
        <v>3.5946817499995821E-6</v>
      </c>
    </row>
    <row r="770" spans="2:2" x14ac:dyDescent="0.25">
      <c r="B770" s="5">
        <f>('Normalized Spectra'!B769-'Normalized Spectra'!B768)*('Normalized Spectra'!C769+'Normalized Spectra'!C768)/2</f>
        <v>3.8296015000005672E-6</v>
      </c>
    </row>
    <row r="771" spans="2:2" x14ac:dyDescent="0.25">
      <c r="B771" s="5">
        <f>('Normalized Spectra'!B770-'Normalized Spectra'!B769)*('Normalized Spectra'!C770+'Normalized Spectra'!C769)/2</f>
        <v>3.8072739999999755E-6</v>
      </c>
    </row>
    <row r="772" spans="2:2" x14ac:dyDescent="0.25">
      <c r="B772" s="5">
        <f>('Normalized Spectra'!B771-'Normalized Spectra'!B770)*('Normalized Spectra'!C771+'Normalized Spectra'!C770)/2</f>
        <v>4.7851367499994433E-6</v>
      </c>
    </row>
    <row r="773" spans="2:2" x14ac:dyDescent="0.25">
      <c r="B773" s="5">
        <f>('Normalized Spectra'!B772-'Normalized Spectra'!B771)*('Normalized Spectra'!C772+'Normalized Spectra'!C771)/2</f>
        <v>4.5502170000006733E-6</v>
      </c>
    </row>
    <row r="774" spans="2:2" x14ac:dyDescent="0.25">
      <c r="B774" s="5">
        <f>('Normalized Spectra'!B773-'Normalized Spectra'!B772)*('Normalized Spectra'!C773+'Normalized Spectra'!C772)/2</f>
        <v>3.3536559999996098E-6</v>
      </c>
    </row>
    <row r="775" spans="2:2" x14ac:dyDescent="0.25">
      <c r="B775" s="5">
        <f>('Normalized Spectra'!B774-'Normalized Spectra'!B773)*('Normalized Spectra'!C774+'Normalized Spectra'!C773)/2</f>
        <v>3.335543099999979E-6</v>
      </c>
    </row>
    <row r="776" spans="2:2" x14ac:dyDescent="0.25">
      <c r="B776" s="5">
        <f>('Normalized Spectra'!B775-'Normalized Spectra'!B774)*('Normalized Spectra'!C775+'Normalized Spectra'!C774)/2</f>
        <v>2.8738663000004255E-6</v>
      </c>
    </row>
    <row r="777" spans="2:2" x14ac:dyDescent="0.25">
      <c r="B777" s="5">
        <f>('Normalized Spectra'!B776-'Normalized Spectra'!B775)*('Normalized Spectra'!C776+'Normalized Spectra'!C775)/2</f>
        <v>3.1165045499996378E-6</v>
      </c>
    </row>
    <row r="778" spans="2:2" x14ac:dyDescent="0.25">
      <c r="B778" s="5">
        <f>('Normalized Spectra'!B777-'Normalized Spectra'!B776)*('Normalized Spectra'!C777+'Normalized Spectra'!C776)/2</f>
        <v>4.5502277500006735E-6</v>
      </c>
    </row>
    <row r="779" spans="2:2" x14ac:dyDescent="0.25">
      <c r="B779" s="5">
        <f>('Normalized Spectra'!B778-'Normalized Spectra'!B777)*('Normalized Spectra'!C778+'Normalized Spectra'!C777)/2</f>
        <v>5.0030845999999683E-6</v>
      </c>
    </row>
    <row r="780" spans="2:2" x14ac:dyDescent="0.25">
      <c r="B780" s="5">
        <f>('Normalized Spectra'!B779-'Normalized Spectra'!B778)*('Normalized Spectra'!C779+'Normalized Spectra'!C778)/2</f>
        <v>5.9859547499993041E-6</v>
      </c>
    </row>
    <row r="781" spans="2:2" x14ac:dyDescent="0.25">
      <c r="B781" s="5">
        <f>('Normalized Spectra'!B780-'Normalized Spectra'!B779)*('Normalized Spectra'!C780+'Normalized Spectra'!C779)/2</f>
        <v>5.9844604999993041E-6</v>
      </c>
    </row>
    <row r="782" spans="2:2" x14ac:dyDescent="0.25">
      <c r="B782" s="5">
        <f>('Normalized Spectra'!B781-'Normalized Spectra'!B780)*('Normalized Spectra'!C781+'Normalized Spectra'!C780)/2</f>
        <v>5.0253455000007448E-6</v>
      </c>
    </row>
    <row r="783" spans="2:2" x14ac:dyDescent="0.25">
      <c r="B783" s="5">
        <f>('Normalized Spectra'!B782-'Normalized Spectra'!B781)*('Normalized Spectra'!C782+'Normalized Spectra'!C781)/2</f>
        <v>4.3105672499994988E-6</v>
      </c>
    </row>
    <row r="784" spans="2:2" x14ac:dyDescent="0.25">
      <c r="B784" s="5">
        <f>('Normalized Spectra'!B783-'Normalized Spectra'!B782)*('Normalized Spectra'!C783+'Normalized Spectra'!C782)/2</f>
        <v>3.5951332500005322E-6</v>
      </c>
    </row>
    <row r="785" spans="2:2" x14ac:dyDescent="0.25">
      <c r="B785" s="5">
        <f>('Normalized Spectra'!B784-'Normalized Spectra'!B783)*('Normalized Spectra'!C784+'Normalized Spectra'!C783)/2</f>
        <v>4.5544847499994699E-6</v>
      </c>
    </row>
    <row r="786" spans="2:2" x14ac:dyDescent="0.25">
      <c r="B786" s="5">
        <f>('Normalized Spectra'!B785-'Normalized Spectra'!B784)*('Normalized Spectra'!C785+'Normalized Spectra'!C784)/2</f>
        <v>5.5132665000008159E-6</v>
      </c>
    </row>
    <row r="787" spans="2:2" x14ac:dyDescent="0.25">
      <c r="B787" s="5">
        <f>('Normalized Spectra'!B786-'Normalized Spectra'!B785)*('Normalized Spectra'!C786+'Normalized Spectra'!C785)/2</f>
        <v>2.6375920499996935E-6</v>
      </c>
    </row>
    <row r="788" spans="2:2" x14ac:dyDescent="0.25">
      <c r="B788" s="5">
        <f>('Normalized Spectra'!B787-'Normalized Spectra'!B786)*('Normalized Spectra'!C787+'Normalized Spectra'!C786)/2</f>
        <v>9.5560512500014152E-7</v>
      </c>
    </row>
    <row r="789" spans="2:2" x14ac:dyDescent="0.25">
      <c r="B789" s="5">
        <f>('Normalized Spectra'!B788-'Normalized Spectra'!B787)*('Normalized Spectra'!C788+'Normalized Spectra'!C787)/2</f>
        <v>4.0479287699999744E-6</v>
      </c>
    </row>
    <row r="790" spans="2:2" x14ac:dyDescent="0.25">
      <c r="B790" s="5">
        <f>('Normalized Spectra'!B789-'Normalized Spectra'!B788)*('Normalized Spectra'!C789+'Normalized Spectra'!C788)/2</f>
        <v>6.4615562499992483E-6</v>
      </c>
    </row>
    <row r="791" spans="2:2" x14ac:dyDescent="0.25">
      <c r="B791" s="5">
        <f>('Normalized Spectra'!B790-'Normalized Spectra'!B789)*('Normalized Spectra'!C790+'Normalized Spectra'!C789)/2</f>
        <v>5.7409299999993316E-6</v>
      </c>
    </row>
    <row r="792" spans="2:2" x14ac:dyDescent="0.25">
      <c r="B792" s="5">
        <f>('Normalized Spectra'!B791-'Normalized Spectra'!B790)*('Normalized Spectra'!C791+'Normalized Spectra'!C790)/2</f>
        <v>4.5499375000006737E-6</v>
      </c>
    </row>
    <row r="793" spans="2:2" x14ac:dyDescent="0.25">
      <c r="B793" s="5">
        <f>('Normalized Spectra'!B792-'Normalized Spectra'!B791)*('Normalized Spectra'!C792+'Normalized Spectra'!C791)/2</f>
        <v>3.8539692000001465E-6</v>
      </c>
    </row>
    <row r="794" spans="2:2" x14ac:dyDescent="0.25">
      <c r="B794" s="5">
        <f>('Normalized Spectra'!B793-'Normalized Spectra'!B792)*('Normalized Spectra'!C793+'Normalized Spectra'!C792)/2</f>
        <v>4.0713904999995269E-6</v>
      </c>
    </row>
    <row r="795" spans="2:2" x14ac:dyDescent="0.25">
      <c r="B795" s="5">
        <f>('Normalized Spectra'!B794-'Normalized Spectra'!B793)*('Normalized Spectra'!C794+'Normalized Spectra'!C793)/2</f>
        <v>4.3088902500006382E-6</v>
      </c>
    </row>
    <row r="796" spans="2:2" x14ac:dyDescent="0.25">
      <c r="B796" s="5">
        <f>('Normalized Spectra'!B795-'Normalized Spectra'!B794)*('Normalized Spectra'!C795+'Normalized Spectra'!C794)/2</f>
        <v>4.3081699999994987E-6</v>
      </c>
    </row>
    <row r="797" spans="2:2" x14ac:dyDescent="0.25">
      <c r="B797" s="5">
        <f>('Normalized Spectra'!B796-'Normalized Spectra'!B795)*('Normalized Spectra'!C796+'Normalized Spectra'!C795)/2</f>
        <v>4.7870824999994426E-6</v>
      </c>
    </row>
    <row r="798" spans="2:2" x14ac:dyDescent="0.25">
      <c r="B798" s="5">
        <f>('Normalized Spectra'!B797-'Normalized Spectra'!B796)*('Normalized Spectra'!C797+'Normalized Spectra'!C796)/2</f>
        <v>6.224841250000922E-6</v>
      </c>
    </row>
    <row r="799" spans="2:2" x14ac:dyDescent="0.25">
      <c r="B799" s="5">
        <f>('Normalized Spectra'!B798-'Normalized Spectra'!B797)*('Normalized Spectra'!C798+'Normalized Spectra'!C797)/2</f>
        <v>6.9454674999991929E-6</v>
      </c>
    </row>
    <row r="800" spans="2:2" x14ac:dyDescent="0.25">
      <c r="B800" s="5">
        <f>('Normalized Spectra'!B799-'Normalized Spectra'!B798)*('Normalized Spectra'!C799+'Normalized Spectra'!C798)/2</f>
        <v>5.5083537500008155E-6</v>
      </c>
    </row>
    <row r="801" spans="2:2" x14ac:dyDescent="0.25">
      <c r="B801" s="5">
        <f>('Normalized Spectra'!B800-'Normalized Spectra'!B799)*('Normalized Spectra'!C800+'Normalized Spectra'!C799)/2</f>
        <v>3.5898764999995824E-6</v>
      </c>
    </row>
    <row r="802" spans="2:2" x14ac:dyDescent="0.25">
      <c r="B802" s="5">
        <f>('Normalized Spectra'!B801-'Normalized Spectra'!B800)*('Normalized Spectra'!C801+'Normalized Spectra'!C800)/2</f>
        <v>3.8481804000001456E-6</v>
      </c>
    </row>
    <row r="803" spans="2:2" x14ac:dyDescent="0.25">
      <c r="B803" s="5">
        <f>('Normalized Spectra'!B802-'Normalized Spectra'!B801)*('Normalized Spectra'!C802+'Normalized Spectra'!C801)/2</f>
        <v>4.7887595000007088E-6</v>
      </c>
    </row>
    <row r="804" spans="2:2" x14ac:dyDescent="0.25">
      <c r="B804" s="5">
        <f>('Normalized Spectra'!B803-'Normalized Spectra'!B802)*('Normalized Spectra'!C803+'Normalized Spectra'!C802)/2</f>
        <v>5.0282049999994146E-6</v>
      </c>
    </row>
    <row r="805" spans="2:2" x14ac:dyDescent="0.25">
      <c r="B805" s="5">
        <f>('Normalized Spectra'!B804-'Normalized Spectra'!B803)*('Normalized Spectra'!C804+'Normalized Spectra'!C803)/2</f>
        <v>5.7486162499993315E-6</v>
      </c>
    </row>
    <row r="806" spans="2:2" x14ac:dyDescent="0.25">
      <c r="B806" s="5">
        <f>('Normalized Spectra'!B805-'Normalized Spectra'!B804)*('Normalized Spectra'!C805+'Normalized Spectra'!C804)/2</f>
        <v>6.2285500000009223E-6</v>
      </c>
    </row>
    <row r="807" spans="2:2" x14ac:dyDescent="0.25">
      <c r="B807" s="5">
        <f>('Normalized Spectra'!B806-'Normalized Spectra'!B805)*('Normalized Spectra'!C806+'Normalized Spectra'!C805)/2</f>
        <v>5.2952184000002003E-6</v>
      </c>
    </row>
    <row r="808" spans="2:2" x14ac:dyDescent="0.25">
      <c r="B808" s="5">
        <f>('Normalized Spectra'!B807-'Normalized Spectra'!B806)*('Normalized Spectra'!C807+'Normalized Spectra'!C806)/2</f>
        <v>5.7491644999993312E-6</v>
      </c>
    </row>
    <row r="809" spans="2:2" x14ac:dyDescent="0.25">
      <c r="B809" s="5">
        <f>('Normalized Spectra'!B808-'Normalized Spectra'!B807)*('Normalized Spectra'!C808+'Normalized Spectra'!C807)/2</f>
        <v>6.4654370000009567E-6</v>
      </c>
    </row>
    <row r="810" spans="2:2" x14ac:dyDescent="0.25">
      <c r="B810" s="5">
        <f>('Normalized Spectra'!B809-'Normalized Spectra'!B808)*('Normalized Spectra'!C809+'Normalized Spectra'!C808)/2</f>
        <v>5.5089879999993594E-6</v>
      </c>
    </row>
    <row r="811" spans="2:2" x14ac:dyDescent="0.25">
      <c r="B811" s="5">
        <f>('Normalized Spectra'!B810-'Normalized Spectra'!B809)*('Normalized Spectra'!C810+'Normalized Spectra'!C809)/2</f>
        <v>6.0211404000002277E-6</v>
      </c>
    </row>
    <row r="812" spans="2:2" x14ac:dyDescent="0.25">
      <c r="B812" s="5">
        <f>('Normalized Spectra'!B811-'Normalized Spectra'!B810)*('Normalized Spectra'!C811+'Normalized Spectra'!C810)/2</f>
        <v>5.9935442499993026E-6</v>
      </c>
    </row>
    <row r="813" spans="2:2" x14ac:dyDescent="0.25">
      <c r="B813" s="5">
        <f>('Normalized Spectra'!B812-'Normalized Spectra'!B811)*('Normalized Spectra'!C812+'Normalized Spectra'!C811)/2</f>
        <v>4.7925435000007099E-6</v>
      </c>
    </row>
    <row r="814" spans="2:2" x14ac:dyDescent="0.25">
      <c r="B814" s="5">
        <f>('Normalized Spectra'!B813-'Normalized Spectra'!B812)*('Normalized Spectra'!C813+'Normalized Spectra'!C812)/2</f>
        <v>5.5330020000002099E-6</v>
      </c>
    </row>
    <row r="815" spans="2:2" x14ac:dyDescent="0.25">
      <c r="B815" s="5">
        <f>('Normalized Spectra'!B814-'Normalized Spectra'!B813)*('Normalized Spectra'!C814+'Normalized Spectra'!C813)/2</f>
        <v>6.2232609999992768E-6</v>
      </c>
    </row>
    <row r="816" spans="2:2" x14ac:dyDescent="0.25">
      <c r="B816" s="5">
        <f>('Normalized Spectra'!B815-'Normalized Spectra'!B814)*('Normalized Spectra'!C815+'Normalized Spectra'!C814)/2</f>
        <v>5.2902072000002004E-6</v>
      </c>
    </row>
    <row r="817" spans="2:2" x14ac:dyDescent="0.25">
      <c r="B817" s="5">
        <f>('Normalized Spectra'!B816-'Normalized Spectra'!B815)*('Normalized Spectra'!C816+'Normalized Spectra'!C815)/2</f>
        <v>4.3097394999994987E-6</v>
      </c>
    </row>
    <row r="818" spans="2:2" x14ac:dyDescent="0.25">
      <c r="B818" s="5">
        <f>('Normalized Spectra'!B817-'Normalized Spectra'!B816)*('Normalized Spectra'!C817+'Normalized Spectra'!C816)/2</f>
        <v>4.309739500000638E-6</v>
      </c>
    </row>
    <row r="819" spans="2:2" x14ac:dyDescent="0.25">
      <c r="B819" s="5">
        <f>('Normalized Spectra'!B818-'Normalized Spectra'!B817)*('Normalized Spectra'!C818+'Normalized Spectra'!C817)/2</f>
        <v>5.53077720000021E-6</v>
      </c>
    </row>
    <row r="820" spans="2:2" x14ac:dyDescent="0.25">
      <c r="B820" s="5">
        <f>('Normalized Spectra'!B819-'Normalized Spectra'!B818)*('Normalized Spectra'!C819+'Normalized Spectra'!C818)/2</f>
        <v>6.2226159999992757E-6</v>
      </c>
    </row>
    <row r="821" spans="2:2" x14ac:dyDescent="0.25">
      <c r="B821" s="5">
        <f>('Normalized Spectra'!B820-'Normalized Spectra'!B819)*('Normalized Spectra'!C820+'Normalized Spectra'!C819)/2</f>
        <v>6.2545392000002371E-6</v>
      </c>
    </row>
    <row r="822" spans="2:2" x14ac:dyDescent="0.25">
      <c r="B822" s="5">
        <f>('Normalized Spectra'!B821-'Normalized Spectra'!B820)*('Normalized Spectra'!C821+'Normalized Spectra'!C820)/2</f>
        <v>5.5104607499993589E-6</v>
      </c>
    </row>
    <row r="823" spans="2:2" x14ac:dyDescent="0.25">
      <c r="B823" s="5">
        <f>('Normalized Spectra'!B822-'Normalized Spectra'!B821)*('Normalized Spectra'!C822+'Normalized Spectra'!C821)/2</f>
        <v>6.2564292000002363E-6</v>
      </c>
    </row>
    <row r="824" spans="2:2" x14ac:dyDescent="0.25">
      <c r="B824" s="5">
        <f>('Normalized Spectra'!B823-'Normalized Spectra'!B822)*('Normalized Spectra'!C823+'Normalized Spectra'!C822)/2</f>
        <v>8.1421145000012053E-6</v>
      </c>
    </row>
    <row r="825" spans="2:2" x14ac:dyDescent="0.25">
      <c r="B825" s="5">
        <f>('Normalized Spectra'!B824-'Normalized Spectra'!B823)*('Normalized Spectra'!C824+'Normalized Spectra'!C823)/2</f>
        <v>6.4966104000002459E-6</v>
      </c>
    </row>
    <row r="826" spans="2:2" x14ac:dyDescent="0.25">
      <c r="B826" s="5">
        <f>('Normalized Spectra'!B825-'Normalized Spectra'!B824)*('Normalized Spectra'!C825+'Normalized Spectra'!C824)/2</f>
        <v>2.8769579999996653E-6</v>
      </c>
    </row>
    <row r="827" spans="2:2" x14ac:dyDescent="0.25">
      <c r="B827" s="5">
        <f>('Normalized Spectra'!B826-'Normalized Spectra'!B825)*('Normalized Spectra'!C826+'Normalized Spectra'!C825)/2</f>
        <v>1.4498870400000549E-6</v>
      </c>
    </row>
    <row r="828" spans="2:2" x14ac:dyDescent="0.25">
      <c r="B828" s="5">
        <f>('Normalized Spectra'!B827-'Normalized Spectra'!B826)*('Normalized Spectra'!C827+'Normalized Spectra'!C826)/2</f>
        <v>3.1328834400001188E-6</v>
      </c>
    </row>
    <row r="829" spans="2:2" x14ac:dyDescent="0.25">
      <c r="B829" s="5">
        <f>('Normalized Spectra'!B828-'Normalized Spectra'!B827)*('Normalized Spectra'!C828+'Normalized Spectra'!C827)/2</f>
        <v>5.9872662499993033E-6</v>
      </c>
    </row>
    <row r="830" spans="2:2" x14ac:dyDescent="0.25">
      <c r="B830" s="5">
        <f>('Normalized Spectra'!B829-'Normalized Spectra'!B828)*('Normalized Spectra'!C829+'Normalized Spectra'!C828)/2</f>
        <v>5.2921728000002011E-6</v>
      </c>
    </row>
    <row r="831" spans="2:2" x14ac:dyDescent="0.25">
      <c r="B831" s="5">
        <f>('Normalized Spectra'!B830-'Normalized Spectra'!B829)*('Normalized Spectra'!C830+'Normalized Spectra'!C829)/2</f>
        <v>2.3949666999997216E-6</v>
      </c>
    </row>
    <row r="832" spans="2:2" x14ac:dyDescent="0.25">
      <c r="B832" s="5">
        <f>('Normalized Spectra'!B831-'Normalized Spectra'!B830)*('Normalized Spectra'!C831+'Normalized Spectra'!C830)/2</f>
        <v>4.3296616800001645E-6</v>
      </c>
    </row>
    <row r="833" spans="2:2" x14ac:dyDescent="0.25">
      <c r="B833" s="5">
        <f>('Normalized Spectra'!B832-'Normalized Spectra'!B831)*('Normalized Spectra'!C832+'Normalized Spectra'!C831)/2</f>
        <v>6.0125652000002277E-6</v>
      </c>
    </row>
    <row r="834" spans="2:2" x14ac:dyDescent="0.25">
      <c r="B834" s="5">
        <f>('Normalized Spectra'!B833-'Normalized Spectra'!B832)*('Normalized Spectra'!C833+'Normalized Spectra'!C832)/2</f>
        <v>5.0294950000007441E-6</v>
      </c>
    </row>
    <row r="835" spans="2:2" x14ac:dyDescent="0.25">
      <c r="B835" s="5">
        <f>('Normalized Spectra'!B834-'Normalized Spectra'!B833)*('Normalized Spectra'!C834+'Normalized Spectra'!C833)/2</f>
        <v>5.0565383999988609E-6</v>
      </c>
    </row>
    <row r="836" spans="2:2" x14ac:dyDescent="0.25">
      <c r="B836" s="5">
        <f>('Normalized Spectra'!B835-'Normalized Spectra'!B834)*('Normalized Spectra'!C835+'Normalized Spectra'!C834)/2</f>
        <v>4.5724176000001727E-6</v>
      </c>
    </row>
    <row r="837" spans="2:2" x14ac:dyDescent="0.25">
      <c r="B837" s="5">
        <f>('Normalized Spectra'!B836-'Normalized Spectra'!B835)*('Normalized Spectra'!C836+'Normalized Spectra'!C835)/2</f>
        <v>4.3088902500006382E-6</v>
      </c>
    </row>
    <row r="838" spans="2:2" x14ac:dyDescent="0.25">
      <c r="B838" s="5">
        <f>('Normalized Spectra'!B837-'Normalized Spectra'!B836)*('Normalized Spectra'!C837+'Normalized Spectra'!C836)/2</f>
        <v>5.2892460000002009E-6</v>
      </c>
    </row>
    <row r="839" spans="2:2" x14ac:dyDescent="0.25">
      <c r="B839" s="5">
        <f>('Normalized Spectra'!B838-'Normalized Spectra'!B837)*('Normalized Spectra'!C838+'Normalized Spectra'!C837)/2</f>
        <v>6.7309271999984827E-6</v>
      </c>
    </row>
    <row r="840" spans="2:2" x14ac:dyDescent="0.25">
      <c r="B840" s="5">
        <f>('Normalized Spectra'!B839-'Normalized Spectra'!B838)*('Normalized Spectra'!C839+'Normalized Spectra'!C838)/2</f>
        <v>6.4915884000002457E-6</v>
      </c>
    </row>
    <row r="841" spans="2:2" x14ac:dyDescent="0.25">
      <c r="B841" s="5">
        <f>('Normalized Spectra'!B840-'Normalized Spectra'!B839)*('Normalized Spectra'!C840+'Normalized Spectra'!C839)/2</f>
        <v>5.264877000000779E-6</v>
      </c>
    </row>
    <row r="842" spans="2:2" x14ac:dyDescent="0.25">
      <c r="B842" s="5">
        <f>('Normalized Spectra'!B841-'Normalized Spectra'!B840)*('Normalized Spectra'!C841+'Normalized Spectra'!C840)/2</f>
        <v>5.5297404000002098E-6</v>
      </c>
    </row>
    <row r="843" spans="2:2" x14ac:dyDescent="0.25">
      <c r="B843" s="5">
        <f>('Normalized Spectra'!B842-'Normalized Spectra'!B841)*('Normalized Spectra'!C842+'Normalized Spectra'!C841)/2</f>
        <v>6.0103403999986463E-6</v>
      </c>
    </row>
    <row r="844" spans="2:2" x14ac:dyDescent="0.25">
      <c r="B844" s="5">
        <f>('Normalized Spectra'!B843-'Normalized Spectra'!B842)*('Normalized Spectra'!C843+'Normalized Spectra'!C842)/2</f>
        <v>3.8477905200001458E-6</v>
      </c>
    </row>
    <row r="845" spans="2:2" x14ac:dyDescent="0.25">
      <c r="B845" s="5">
        <f>('Normalized Spectra'!B844-'Normalized Spectra'!B843)*('Normalized Spectra'!C844+'Normalized Spectra'!C843)/2</f>
        <v>3.3675685200001274E-6</v>
      </c>
    </row>
    <row r="846" spans="2:2" x14ac:dyDescent="0.25">
      <c r="B846" s="5">
        <f>('Normalized Spectra'!B845-'Normalized Spectra'!B844)*('Normalized Spectra'!C845+'Normalized Spectra'!C844)/2</f>
        <v>4.0890096000001544E-6</v>
      </c>
    </row>
    <row r="847" spans="2:2" x14ac:dyDescent="0.25">
      <c r="B847" s="5">
        <f>('Normalized Spectra'!B846-'Normalized Spectra'!B845)*('Normalized Spectra'!C846+'Normalized Spectra'!C845)/2</f>
        <v>3.8336004999995533E-6</v>
      </c>
    </row>
    <row r="848" spans="2:2" x14ac:dyDescent="0.25">
      <c r="B848" s="5">
        <f>('Normalized Spectra'!B847-'Normalized Spectra'!B846)*('Normalized Spectra'!C847+'Normalized Spectra'!C846)/2</f>
        <v>5.0539248000001916E-6</v>
      </c>
    </row>
    <row r="849" spans="2:2" x14ac:dyDescent="0.25">
      <c r="B849" s="5">
        <f>('Normalized Spectra'!B848-'Normalized Spectra'!B847)*('Normalized Spectra'!C848+'Normalized Spectra'!C847)/2</f>
        <v>4.5692208000001731E-6</v>
      </c>
    </row>
    <row r="850" spans="2:2" x14ac:dyDescent="0.25">
      <c r="B850" s="5">
        <f>('Normalized Spectra'!B849-'Normalized Spectra'!B848)*('Normalized Spectra'!C849+'Normalized Spectra'!C848)/2</f>
        <v>4.0863312000001548E-6</v>
      </c>
    </row>
    <row r="851" spans="2:2" x14ac:dyDescent="0.25">
      <c r="B851" s="5">
        <f>('Normalized Spectra'!B850-'Normalized Spectra'!B849)*('Normalized Spectra'!C850+'Normalized Spectra'!C849)/2</f>
        <v>5.0528232000001919E-6</v>
      </c>
    </row>
    <row r="852" spans="2:2" x14ac:dyDescent="0.25">
      <c r="B852" s="5">
        <f>('Normalized Spectra'!B851-'Normalized Spectra'!B850)*('Normalized Spectra'!C851+'Normalized Spectra'!C850)/2</f>
        <v>4.0926492000001552E-6</v>
      </c>
    </row>
    <row r="853" spans="2:2" x14ac:dyDescent="0.25">
      <c r="B853" s="5">
        <f>('Normalized Spectra'!B852-'Normalized Spectra'!B851)*('Normalized Spectra'!C852+'Normalized Spectra'!C851)/2</f>
        <v>3.8506752000001458E-6</v>
      </c>
    </row>
    <row r="854" spans="2:2" x14ac:dyDescent="0.25">
      <c r="B854" s="5">
        <f>('Normalized Spectra'!B853-'Normalized Spectra'!B852)*('Normalized Spectra'!C853+'Normalized Spectra'!C852)/2</f>
        <v>4.3313615999990236E-6</v>
      </c>
    </row>
    <row r="855" spans="2:2" x14ac:dyDescent="0.25">
      <c r="B855" s="5">
        <f>('Normalized Spectra'!B854-'Normalized Spectra'!B853)*('Normalized Spectra'!C854+'Normalized Spectra'!C853)/2</f>
        <v>4.3327764000001637E-6</v>
      </c>
    </row>
    <row r="856" spans="2:2" x14ac:dyDescent="0.25">
      <c r="B856" s="5">
        <f>('Normalized Spectra'!B855-'Normalized Spectra'!B854)*('Normalized Spectra'!C855+'Normalized Spectra'!C854)/2</f>
        <v>6.7362732000002553E-6</v>
      </c>
    </row>
    <row r="857" spans="2:2" x14ac:dyDescent="0.25">
      <c r="B857" s="5">
        <f>('Normalized Spectra'!B856-'Normalized Spectra'!B855)*('Normalized Spectra'!C856+'Normalized Spectra'!C855)/2</f>
        <v>7.9370820000003013E-6</v>
      </c>
    </row>
    <row r="858" spans="2:2" x14ac:dyDescent="0.25">
      <c r="B858" s="5">
        <f>('Normalized Spectra'!B857-'Normalized Spectra'!B856)*('Normalized Spectra'!C857+'Normalized Spectra'!C856)/2</f>
        <v>6.9800076000002631E-6</v>
      </c>
    </row>
    <row r="859" spans="2:2" x14ac:dyDescent="0.25">
      <c r="B859" s="5">
        <f>('Normalized Spectra'!B858-'Normalized Spectra'!B857)*('Normalized Spectra'!C858+'Normalized Spectra'!C857)/2</f>
        <v>5.2944840000002002E-6</v>
      </c>
    </row>
    <row r="860" spans="2:2" x14ac:dyDescent="0.25">
      <c r="B860" s="5">
        <f>('Normalized Spectra'!B859-'Normalized Spectra'!B858)*('Normalized Spectra'!C859+'Normalized Spectra'!C858)/2</f>
        <v>4.5689076000001737E-6</v>
      </c>
    </row>
    <row r="861" spans="2:2" x14ac:dyDescent="0.25">
      <c r="B861" s="5">
        <f>('Normalized Spectra'!B860-'Normalized Spectra'!B859)*('Normalized Spectra'!C860+'Normalized Spectra'!C859)/2</f>
        <v>6.4966859999985364E-6</v>
      </c>
    </row>
    <row r="862" spans="2:2" x14ac:dyDescent="0.25">
      <c r="B862" s="5">
        <f>('Normalized Spectra'!B861-'Normalized Spectra'!B860)*('Normalized Spectra'!C861+'Normalized Spectra'!C860)/2</f>
        <v>6.500260800000246E-6</v>
      </c>
    </row>
    <row r="863" spans="2:2" x14ac:dyDescent="0.25">
      <c r="B863" s="5">
        <f>('Normalized Spectra'!B862-'Normalized Spectra'!B861)*('Normalized Spectra'!C862+'Normalized Spectra'!C861)/2</f>
        <v>5.5660391500010618E-6</v>
      </c>
    </row>
    <row r="864" spans="2:2" x14ac:dyDescent="0.25">
      <c r="B864" s="5">
        <f>('Normalized Spectra'!B863-'Normalized Spectra'!B862)*('Normalized Spectra'!C863+'Normalized Spectra'!C862)/2</f>
        <v>5.0575643999988609E-6</v>
      </c>
    </row>
    <row r="865" spans="2:2" x14ac:dyDescent="0.25">
      <c r="B865" s="5">
        <f>('Normalized Spectra'!B864-'Normalized Spectra'!B863)*('Normalized Spectra'!C864+'Normalized Spectra'!C863)/2</f>
        <v>5.5353348000002094E-6</v>
      </c>
    </row>
    <row r="866" spans="2:2" x14ac:dyDescent="0.25">
      <c r="B866" s="5">
        <f>('Normalized Spectra'!B865-'Normalized Spectra'!B864)*('Normalized Spectra'!C865+'Normalized Spectra'!C864)/2</f>
        <v>6.9787764000002651E-6</v>
      </c>
    </row>
    <row r="867" spans="2:2" x14ac:dyDescent="0.25">
      <c r="B867" s="5">
        <f>('Normalized Spectra'!B866-'Normalized Spectra'!B865)*('Normalized Spectra'!C866+'Normalized Spectra'!C865)/2</f>
        <v>5.0502852000001908E-6</v>
      </c>
    </row>
    <row r="868" spans="2:2" x14ac:dyDescent="0.25">
      <c r="B868" s="5">
        <f>('Normalized Spectra'!B867-'Normalized Spectra'!B866)*('Normalized Spectra'!C867+'Normalized Spectra'!C866)/2</f>
        <v>4.0834152000001548E-6</v>
      </c>
    </row>
    <row r="869" spans="2:2" x14ac:dyDescent="0.25">
      <c r="B869" s="5">
        <f>('Normalized Spectra'!B868-'Normalized Spectra'!B867)*('Normalized Spectra'!C868+'Normalized Spectra'!C867)/2</f>
        <v>5.5520643499996038E-6</v>
      </c>
    </row>
    <row r="870" spans="2:2" x14ac:dyDescent="0.25">
      <c r="B870" s="5">
        <f>('Normalized Spectra'!B869-'Normalized Spectra'!B868)*('Normalized Spectra'!C869+'Normalized Spectra'!C868)/2</f>
        <v>6.0122196000002284E-6</v>
      </c>
    </row>
    <row r="871" spans="2:2" x14ac:dyDescent="0.25">
      <c r="B871" s="5">
        <f>('Normalized Spectra'!B870-'Normalized Spectra'!B869)*('Normalized Spectra'!C870+'Normalized Spectra'!C869)/2</f>
        <v>5.053860000000192E-6</v>
      </c>
    </row>
    <row r="872" spans="2:2" x14ac:dyDescent="0.25">
      <c r="B872" s="5">
        <f>('Normalized Spectra'!B871-'Normalized Spectra'!B870)*('Normalized Spectra'!C871+'Normalized Spectra'!C870)/2</f>
        <v>4.3305408000001644E-6</v>
      </c>
    </row>
    <row r="873" spans="2:2" x14ac:dyDescent="0.25">
      <c r="B873" s="5">
        <f>('Normalized Spectra'!B872-'Normalized Spectra'!B871)*('Normalized Spectra'!C872+'Normalized Spectra'!C871)/2</f>
        <v>4.3476600999996904E-6</v>
      </c>
    </row>
    <row r="874" spans="2:2" x14ac:dyDescent="0.25">
      <c r="B874" s="5">
        <f>('Normalized Spectra'!B873-'Normalized Spectra'!B872)*('Normalized Spectra'!C873+'Normalized Spectra'!C872)/2</f>
        <v>3.8463768000001464E-6</v>
      </c>
    </row>
    <row r="875" spans="2:2" x14ac:dyDescent="0.25">
      <c r="B875" s="5">
        <f>('Normalized Spectra'!B874-'Normalized Spectra'!B873)*('Normalized Spectra'!C874+'Normalized Spectra'!C873)/2</f>
        <v>3.8443572000001454E-6</v>
      </c>
    </row>
    <row r="876" spans="2:2" x14ac:dyDescent="0.25">
      <c r="B876" s="5">
        <f>('Normalized Spectra'!B875-'Normalized Spectra'!B874)*('Normalized Spectra'!C875+'Normalized Spectra'!C874)/2</f>
        <v>3.8631967499997247E-6</v>
      </c>
    </row>
    <row r="877" spans="2:2" x14ac:dyDescent="0.25">
      <c r="B877" s="5">
        <f>('Normalized Spectra'!B876-'Normalized Spectra'!B875)*('Normalized Spectra'!C876+'Normalized Spectra'!C875)/2</f>
        <v>3.1306500000001184E-6</v>
      </c>
    </row>
    <row r="878" spans="2:2" x14ac:dyDescent="0.25">
      <c r="B878" s="5">
        <f>('Normalized Spectra'!B877-'Normalized Spectra'!B876)*('Normalized Spectra'!C877+'Normalized Spectra'!C876)/2</f>
        <v>4.088566800000155E-6</v>
      </c>
    </row>
    <row r="879" spans="2:2" x14ac:dyDescent="0.25">
      <c r="B879" s="5">
        <f>('Normalized Spectra'!B878-'Normalized Spectra'!B877)*('Normalized Spectra'!C878+'Normalized Spectra'!C877)/2</f>
        <v>6.0393052999995698E-6</v>
      </c>
    </row>
    <row r="880" spans="2:2" x14ac:dyDescent="0.25">
      <c r="B880" s="5">
        <f>('Normalized Spectra'!B879-'Normalized Spectra'!B878)*('Normalized Spectra'!C879+'Normalized Spectra'!C878)/2</f>
        <v>5.2926156000002014E-6</v>
      </c>
    </row>
    <row r="881" spans="2:2" x14ac:dyDescent="0.25">
      <c r="B881" s="5">
        <f>('Normalized Spectra'!B880-'Normalized Spectra'!B879)*('Normalized Spectra'!C880+'Normalized Spectra'!C879)/2</f>
        <v>3.1281087600001188E-6</v>
      </c>
    </row>
    <row r="882" spans="2:2" x14ac:dyDescent="0.25">
      <c r="B882" s="5">
        <f>('Normalized Spectra'!B881-'Normalized Spectra'!B880)*('Normalized Spectra'!C881+'Normalized Spectra'!C880)/2</f>
        <v>5.0765706949996382E-6</v>
      </c>
    </row>
    <row r="883" spans="2:2" x14ac:dyDescent="0.25">
      <c r="B883" s="5">
        <f>('Normalized Spectra'!B882-'Normalized Spectra'!B881)*('Normalized Spectra'!C882+'Normalized Spectra'!C881)/2</f>
        <v>7.216948800000273E-6</v>
      </c>
    </row>
    <row r="884" spans="2:2" x14ac:dyDescent="0.25">
      <c r="B884" s="5">
        <f>('Normalized Spectra'!B883-'Normalized Spectra'!B882)*('Normalized Spectra'!C883+'Normalized Spectra'!C882)/2</f>
        <v>1.6697713829998809E-4</v>
      </c>
    </row>
    <row r="885" spans="2:2" x14ac:dyDescent="0.25">
      <c r="B885" s="5">
        <f>('Normalized Spectra'!B884-'Normalized Spectra'!B883)*('Normalized Spectra'!C884+'Normalized Spectra'!C883)/2</f>
        <v>1.185840000000045E-3</v>
      </c>
    </row>
    <row r="886" spans="2:2" x14ac:dyDescent="0.25">
      <c r="B886" s="5">
        <f>('Normalized Spectra'!B885-'Normalized Spectra'!B884)*('Normalized Spectra'!C885+'Normalized Spectra'!C884)/2</f>
        <v>2.2296749999998408E-3</v>
      </c>
    </row>
    <row r="887" spans="2:2" x14ac:dyDescent="0.25">
      <c r="B887" s="5">
        <f>('Normalized Spectra'!B886-'Normalized Spectra'!B885)*('Normalized Spectra'!C886+'Normalized Spectra'!C885)/2</f>
        <v>2.8890000000001094E-3</v>
      </c>
    </row>
    <row r="888" spans="2:2" x14ac:dyDescent="0.25">
      <c r="B888" s="5">
        <f>('Normalized Spectra'!B887-'Normalized Spectra'!B886)*('Normalized Spectra'!C887+'Normalized Spectra'!C886)/2</f>
        <v>3.8962349999997221E-3</v>
      </c>
    </row>
    <row r="889" spans="2:2" x14ac:dyDescent="0.25">
      <c r="B889" s="5">
        <f>('Normalized Spectra'!B888-'Normalized Spectra'!B887)*('Normalized Spectra'!C888+'Normalized Spectra'!C887)/2</f>
        <v>4.1439600000001573E-3</v>
      </c>
    </row>
    <row r="890" spans="2:2" x14ac:dyDescent="0.25">
      <c r="B890" s="5">
        <f>('Normalized Spectra'!B889-'Normalized Spectra'!B888)*('Normalized Spectra'!C889+'Normalized Spectra'!C888)/2</f>
        <v>3.5663949999997454E-3</v>
      </c>
    </row>
    <row r="891" spans="2:2" x14ac:dyDescent="0.25">
      <c r="B891" s="5">
        <f>('Normalized Spectra'!B890-'Normalized Spectra'!B889)*('Normalized Spectra'!C890+'Normalized Spectra'!C889)/2</f>
        <v>3.0380400000001155E-3</v>
      </c>
    </row>
    <row r="892" spans="2:2" x14ac:dyDescent="0.25">
      <c r="B892" s="5">
        <f>('Normalized Spectra'!B891-'Normalized Spectra'!B890)*('Normalized Spectra'!C891+'Normalized Spectra'!C890)/2</f>
        <v>3.500210000000668E-3</v>
      </c>
    </row>
    <row r="893" spans="2:2" x14ac:dyDescent="0.25">
      <c r="B893" s="5">
        <f>('Normalized Spectra'!B892-'Normalized Spectra'!B891)*('Normalized Spectra'!C892+'Normalized Spectra'!C891)/2</f>
        <v>3.828599999999138E-3</v>
      </c>
    </row>
    <row r="894" spans="2:2" x14ac:dyDescent="0.25">
      <c r="B894" s="5">
        <f>('Normalized Spectra'!B893-'Normalized Spectra'!B892)*('Normalized Spectra'!C893+'Normalized Spectra'!C892)/2</f>
        <v>3.7562700000007159E-3</v>
      </c>
    </row>
    <row r="895" spans="2:2" x14ac:dyDescent="0.25">
      <c r="B895" s="5">
        <f>('Normalized Spectra'!B894-'Normalized Spectra'!B893)*('Normalized Spectra'!C894+'Normalized Spectra'!C893)/2</f>
        <v>3.4419600000001305E-3</v>
      </c>
    </row>
    <row r="896" spans="2:2" x14ac:dyDescent="0.25">
      <c r="B896" s="5">
        <f>('Normalized Spectra'!B895-'Normalized Spectra'!B894)*('Normalized Spectra'!C895+'Normalized Spectra'!C894)/2</f>
        <v>3.8539199999997257E-3</v>
      </c>
    </row>
    <row r="897" spans="2:2" x14ac:dyDescent="0.25">
      <c r="B897" s="5">
        <f>('Normalized Spectra'!B896-'Normalized Spectra'!B895)*('Normalized Spectra'!C896+'Normalized Spectra'!C895)/2</f>
        <v>3.2745299999997666E-3</v>
      </c>
    </row>
    <row r="898" spans="2:2" x14ac:dyDescent="0.25">
      <c r="B898" s="5">
        <f>('Normalized Spectra'!B897-'Normalized Spectra'!B896)*('Normalized Spectra'!C897+'Normalized Spectra'!C896)/2</f>
        <v>2.0811600000000788E-3</v>
      </c>
    </row>
    <row r="899" spans="2:2" x14ac:dyDescent="0.25">
      <c r="B899" s="5">
        <f>('Normalized Spectra'!B898-'Normalized Spectra'!B897)*('Normalized Spectra'!C898+'Normalized Spectra'!C897)/2</f>
        <v>2.3945949999998294E-3</v>
      </c>
    </row>
    <row r="900" spans="2:2" x14ac:dyDescent="0.25">
      <c r="B900" s="5">
        <f>('Normalized Spectra'!B899-'Normalized Spectra'!B898)*('Normalized Spectra'!C899+'Normalized Spectra'!C898)/2</f>
        <v>2.4499299999998256E-3</v>
      </c>
    </row>
    <row r="901" spans="2:2" x14ac:dyDescent="0.25">
      <c r="B901" s="5">
        <f>('Normalized Spectra'!B900-'Normalized Spectra'!B899)*('Normalized Spectra'!C900+'Normalized Spectra'!C899)/2</f>
        <v>2.1297600000000807E-3</v>
      </c>
    </row>
    <row r="902" spans="2:2" x14ac:dyDescent="0.25">
      <c r="B902" s="5">
        <f>('Normalized Spectra'!B901-'Normalized Spectra'!B900)*('Normalized Spectra'!C901+'Normalized Spectra'!C900)/2</f>
        <v>2.14938500000041E-3</v>
      </c>
    </row>
    <row r="903" spans="2:2" x14ac:dyDescent="0.25">
      <c r="B903" s="5">
        <f>('Normalized Spectra'!B902-'Normalized Spectra'!B901)*('Normalized Spectra'!C902+'Normalized Spectra'!C901)/2</f>
        <v>2.6842899999998085E-3</v>
      </c>
    </row>
    <row r="904" spans="2:2" x14ac:dyDescent="0.25">
      <c r="B904" s="5">
        <f>('Normalized Spectra'!B903-'Normalized Spectra'!B902)*('Normalized Spectra'!C903+'Normalized Spectra'!C902)/2</f>
        <v>2.5106899999998212E-3</v>
      </c>
    </row>
    <row r="905" spans="2:2" x14ac:dyDescent="0.25">
      <c r="B905" s="5">
        <f>('Normalized Spectra'!B904-'Normalized Spectra'!B903)*('Normalized Spectra'!C904+'Normalized Spectra'!C903)/2</f>
        <v>2.7032400000001023E-3</v>
      </c>
    </row>
    <row r="906" spans="2:2" x14ac:dyDescent="0.25">
      <c r="B906" s="5">
        <f>('Normalized Spectra'!B905-'Normalized Spectra'!B904)*('Normalized Spectra'!C905+'Normalized Spectra'!C904)/2</f>
        <v>2.9501149999997898E-3</v>
      </c>
    </row>
    <row r="907" spans="2:2" x14ac:dyDescent="0.25">
      <c r="B907" s="5">
        <f>('Normalized Spectra'!B906-'Normalized Spectra'!B905)*('Normalized Spectra'!C906+'Normalized Spectra'!C905)/2</f>
        <v>2.0528200000003915E-3</v>
      </c>
    </row>
    <row r="908" spans="2:2" x14ac:dyDescent="0.25">
      <c r="B908" s="5">
        <f>('Normalized Spectra'!B907-'Normalized Spectra'!B906)*('Normalized Spectra'!C907+'Normalized Spectra'!C906)/2</f>
        <v>2.6376349999998124E-3</v>
      </c>
    </row>
    <row r="909" spans="2:2" x14ac:dyDescent="0.25">
      <c r="B909" s="5">
        <f>('Normalized Spectra'!B908-'Normalized Spectra'!B907)*('Normalized Spectra'!C908+'Normalized Spectra'!C907)/2</f>
        <v>2.7927899999998012E-3</v>
      </c>
    </row>
    <row r="910" spans="2:2" x14ac:dyDescent="0.25">
      <c r="B910" s="5">
        <f>('Normalized Spectra'!B909-'Normalized Spectra'!B908)*('Normalized Spectra'!C909+'Normalized Spectra'!C908)/2</f>
        <v>2.1664800000000821E-3</v>
      </c>
    </row>
    <row r="911" spans="2:2" x14ac:dyDescent="0.25">
      <c r="B911" s="5">
        <f>('Normalized Spectra'!B910-'Normalized Spectra'!B909)*('Normalized Spectra'!C910+'Normalized Spectra'!C909)/2</f>
        <v>2.3544499999998323E-3</v>
      </c>
    </row>
    <row r="912" spans="2:2" x14ac:dyDescent="0.25">
      <c r="B912" s="5">
        <f>('Normalized Spectra'!B911-'Normalized Spectra'!B910)*('Normalized Spectra'!C911+'Normalized Spectra'!C910)/2</f>
        <v>2.7830249999998015E-3</v>
      </c>
    </row>
    <row r="913" spans="2:2" x14ac:dyDescent="0.25">
      <c r="B913" s="5">
        <f>('Normalized Spectra'!B912-'Normalized Spectra'!B911)*('Normalized Spectra'!C912+'Normalized Spectra'!C911)/2</f>
        <v>3.0824850000005875E-3</v>
      </c>
    </row>
    <row r="914" spans="2:2" x14ac:dyDescent="0.25">
      <c r="B914" s="5">
        <f>('Normalized Spectra'!B913-'Normalized Spectra'!B912)*('Normalized Spectra'!C913+'Normalized Spectra'!C912)/2</f>
        <v>2.6636749999998104E-3</v>
      </c>
    </row>
    <row r="915" spans="2:2" x14ac:dyDescent="0.25">
      <c r="B915" s="5">
        <f>('Normalized Spectra'!B914-'Normalized Spectra'!B913)*('Normalized Spectra'!C914+'Normalized Spectra'!C913)/2</f>
        <v>1.5754199999998878E-3</v>
      </c>
    </row>
    <row r="916" spans="2:2" x14ac:dyDescent="0.25">
      <c r="B916" s="5">
        <f>('Normalized Spectra'!B915-'Normalized Spectra'!B914)*('Normalized Spectra'!C915+'Normalized Spectra'!C914)/2</f>
        <v>1.3844600000002638E-3</v>
      </c>
    </row>
    <row r="917" spans="2:2" x14ac:dyDescent="0.25">
      <c r="B917" s="5">
        <f>('Normalized Spectra'!B916-'Normalized Spectra'!B915)*('Normalized Spectra'!C916+'Normalized Spectra'!C915)/2</f>
        <v>2.5508349999998183E-3</v>
      </c>
    </row>
    <row r="918" spans="2:2" x14ac:dyDescent="0.25">
      <c r="B918" s="5">
        <f>('Normalized Spectra'!B917-'Normalized Spectra'!B916)*('Normalized Spectra'!C917+'Normalized Spectra'!C916)/2</f>
        <v>2.894779999999794E-3</v>
      </c>
    </row>
    <row r="919" spans="2:2" x14ac:dyDescent="0.25">
      <c r="B919" s="5">
        <f>('Normalized Spectra'!B918-'Normalized Spectra'!B917)*('Normalized Spectra'!C918+'Normalized Spectra'!C917)/2</f>
        <v>1.7218949999998775E-3</v>
      </c>
    </row>
    <row r="920" spans="2:2" x14ac:dyDescent="0.25">
      <c r="B920" s="5">
        <f>('Normalized Spectra'!B919-'Normalized Spectra'!B918)*('Normalized Spectra'!C919+'Normalized Spectra'!C918)/2</f>
        <v>1.6665600000003178E-3</v>
      </c>
    </row>
    <row r="921" spans="2:2" x14ac:dyDescent="0.25">
      <c r="B921" s="5">
        <f>('Normalized Spectra'!B920-'Normalized Spectra'!B919)*('Normalized Spectra'!C920+'Normalized Spectra'!C919)/2</f>
        <v>2.0311199999998551E-3</v>
      </c>
    </row>
    <row r="922" spans="2:2" x14ac:dyDescent="0.25">
      <c r="B922" s="5">
        <f>('Normalized Spectra'!B921-'Normalized Spectra'!B920)*('Normalized Spectra'!C921+'Normalized Spectra'!C920)/2</f>
        <v>1.5623999999998886E-3</v>
      </c>
    </row>
    <row r="923" spans="2:2" x14ac:dyDescent="0.25">
      <c r="B923" s="5">
        <f>('Normalized Spectra'!B922-'Normalized Spectra'!B921)*('Normalized Spectra'!C922+'Normalized Spectra'!C921)/2</f>
        <v>2.0463099999998543E-3</v>
      </c>
    </row>
    <row r="924" spans="2:2" x14ac:dyDescent="0.25">
      <c r="B924" s="5">
        <f>('Normalized Spectra'!B923-'Normalized Spectra'!B922)*('Normalized Spectra'!C923+'Normalized Spectra'!C922)/2</f>
        <v>2.0701800000003947E-3</v>
      </c>
    </row>
    <row r="925" spans="2:2" x14ac:dyDescent="0.25">
      <c r="B925" s="5">
        <f>('Normalized Spectra'!B924-'Normalized Spectra'!B923)*('Normalized Spectra'!C924+'Normalized Spectra'!C923)/2</f>
        <v>1.5385299999998905E-3</v>
      </c>
    </row>
    <row r="926" spans="2:2" x14ac:dyDescent="0.25">
      <c r="B926" s="5">
        <f>('Normalized Spectra'!B925-'Normalized Spectra'!B924)*('Normalized Spectra'!C925+'Normalized Spectra'!C924)/2</f>
        <v>1.7359999999998763E-3</v>
      </c>
    </row>
    <row r="927" spans="2:2" x14ac:dyDescent="0.25">
      <c r="B927" s="5">
        <f>('Normalized Spectra'!B926-'Normalized Spectra'!B925)*('Normalized Spectra'!C926+'Normalized Spectra'!C925)/2</f>
        <v>2.2307600000004255E-3</v>
      </c>
    </row>
    <row r="928" spans="2:2" x14ac:dyDescent="0.25">
      <c r="B928" s="5">
        <f>('Normalized Spectra'!B927-'Normalized Spectra'!B926)*('Normalized Spectra'!C927+'Normalized Spectra'!C926)/2</f>
        <v>1.7859099999998731E-3</v>
      </c>
    </row>
    <row r="929" spans="2:2" x14ac:dyDescent="0.25">
      <c r="B929" s="5">
        <f>('Normalized Spectra'!B928-'Normalized Spectra'!B927)*('Normalized Spectra'!C928+'Normalized Spectra'!C927)/2</f>
        <v>1.3421449999999043E-3</v>
      </c>
    </row>
    <row r="930" spans="2:2" x14ac:dyDescent="0.25">
      <c r="B930" s="5">
        <f>('Normalized Spectra'!B929-'Normalized Spectra'!B928)*('Normalized Spectra'!C929+'Normalized Spectra'!C928)/2</f>
        <v>1.6969399999998793E-3</v>
      </c>
    </row>
    <row r="931" spans="2:2" x14ac:dyDescent="0.25">
      <c r="B931" s="5">
        <f>('Normalized Spectra'!B930-'Normalized Spectra'!B929)*('Normalized Spectra'!C930+'Normalized Spectra'!C929)/2</f>
        <v>1.8224800000001481E-3</v>
      </c>
    </row>
    <row r="932" spans="2:2" x14ac:dyDescent="0.25">
      <c r="B932" s="5">
        <f>('Normalized Spectra'!B931-'Normalized Spectra'!B930)*('Normalized Spectra'!C931+'Normalized Spectra'!C930)/2</f>
        <v>1.4810249999998944E-3</v>
      </c>
    </row>
    <row r="933" spans="2:2" x14ac:dyDescent="0.25">
      <c r="B933" s="5">
        <f>('Normalized Spectra'!B932-'Normalized Spectra'!B931)*('Normalized Spectra'!C932+'Normalized Spectra'!C931)/2</f>
        <v>1.2900650000002459E-3</v>
      </c>
    </row>
    <row r="934" spans="2:2" x14ac:dyDescent="0.25">
      <c r="B934" s="5">
        <f>('Normalized Spectra'!B933-'Normalized Spectra'!B932)*('Normalized Spectra'!C933+'Normalized Spectra'!C932)/2</f>
        <v>1.4213499999998988E-3</v>
      </c>
    </row>
    <row r="935" spans="2:2" x14ac:dyDescent="0.25">
      <c r="B935" s="5">
        <f>('Normalized Spectra'!B934-'Normalized Spectra'!B933)*('Normalized Spectra'!C934+'Normalized Spectra'!C933)/2</f>
        <v>1.2119449999999136E-3</v>
      </c>
    </row>
    <row r="936" spans="2:2" x14ac:dyDescent="0.25">
      <c r="B936" s="5">
        <f>('Normalized Spectra'!B935-'Normalized Spectra'!B934)*('Normalized Spectra'!C935+'Normalized Spectra'!C934)/2</f>
        <v>6.7253000000005471E-4</v>
      </c>
    </row>
    <row r="937" spans="2:2" x14ac:dyDescent="0.25">
      <c r="B937" s="5">
        <f>('Normalized Spectra'!B936-'Normalized Spectra'!B935)*('Normalized Spectra'!C936+'Normalized Spectra'!C935)/2</f>
        <v>1.7772299999998732E-3</v>
      </c>
    </row>
    <row r="938" spans="2:2" x14ac:dyDescent="0.25">
      <c r="B938" s="5">
        <f>('Normalized Spectra'!B937-'Normalized Spectra'!B936)*('Normalized Spectra'!C937+'Normalized Spectra'!C936)/2</f>
        <v>3.1551799999997754E-3</v>
      </c>
    </row>
    <row r="939" spans="2:2" x14ac:dyDescent="0.25">
      <c r="B939" s="5">
        <f>('Normalized Spectra'!B938-'Normalized Spectra'!B937)*('Normalized Spectra'!C938+'Normalized Spectra'!C937)/2</f>
        <v>2.4629500000004695E-3</v>
      </c>
    </row>
    <row r="940" spans="2:2" x14ac:dyDescent="0.25">
      <c r="B940" s="5">
        <f>('Normalized Spectra'!B939-'Normalized Spectra'!B938)*('Normalized Spectra'!C939+'Normalized Spectra'!C938)/2</f>
        <v>1.3821199999997521E-3</v>
      </c>
    </row>
    <row r="941" spans="2:2" x14ac:dyDescent="0.25">
      <c r="B941" s="5">
        <f>('Normalized Spectra'!B940-'Normalized Spectra'!B939)*('Normalized Spectra'!C940+'Normalized Spectra'!C939)/2</f>
        <v>1.0405150000001983E-3</v>
      </c>
    </row>
    <row r="942" spans="2:2" x14ac:dyDescent="0.25">
      <c r="B942" s="5">
        <f>('Normalized Spectra'!B941-'Normalized Spectra'!B940)*('Normalized Spectra'!C941+'Normalized Spectra'!C940)/2</f>
        <v>8.712549999999378E-4</v>
      </c>
    </row>
    <row r="943" spans="2:2" x14ac:dyDescent="0.25">
      <c r="B943" s="5">
        <f>('Normalized Spectra'!B942-'Normalized Spectra'!B941)*('Normalized Spectra'!C942+'Normalized Spectra'!C941)/2</f>
        <v>1.9009600000001548E-3</v>
      </c>
    </row>
    <row r="944" spans="2:2" x14ac:dyDescent="0.25">
      <c r="B944" s="5">
        <f>('Normalized Spectra'!B943-'Normalized Spectra'!B942)*('Normalized Spectra'!C943+'Normalized Spectra'!C942)/2</f>
        <v>1.9443199999998617E-3</v>
      </c>
    </row>
    <row r="945" spans="2:2" x14ac:dyDescent="0.25">
      <c r="B945" s="5">
        <f>('Normalized Spectra'!B944-'Normalized Spectra'!B943)*('Normalized Spectra'!C944+'Normalized Spectra'!C943)/2</f>
        <v>1.3030849999999072E-3</v>
      </c>
    </row>
    <row r="946" spans="2:2" x14ac:dyDescent="0.25">
      <c r="B946" s="5">
        <f>('Normalized Spectra'!B945-'Normalized Spectra'!B944)*('Normalized Spectra'!C945+'Normalized Spectra'!C944)/2</f>
        <v>1.534720000000125E-3</v>
      </c>
    </row>
    <row r="947" spans="2:2" x14ac:dyDescent="0.25">
      <c r="B947" s="5">
        <f>('Normalized Spectra'!B946-'Normalized Spectra'!B945)*('Normalized Spectra'!C946+'Normalized Spectra'!C945)/2</f>
        <v>1.7197249999998773E-3</v>
      </c>
    </row>
    <row r="948" spans="2:2" x14ac:dyDescent="0.25">
      <c r="B948" s="5">
        <f>('Normalized Spectra'!B947-'Normalized Spectra'!B946)*('Normalized Spectra'!C947+'Normalized Spectra'!C946)/2</f>
        <v>1.7164699999998778E-3</v>
      </c>
    </row>
    <row r="949" spans="2:2" x14ac:dyDescent="0.25">
      <c r="B949" s="5">
        <f>('Normalized Spectra'!B948-'Normalized Spectra'!B947)*('Normalized Spectra'!C948+'Normalized Spectra'!C947)/2</f>
        <v>1.2360600000001006E-3</v>
      </c>
    </row>
    <row r="950" spans="2:2" x14ac:dyDescent="0.25">
      <c r="B950" s="5">
        <f>('Normalized Spectra'!B949-'Normalized Spectra'!B948)*('Normalized Spectra'!C949+'Normalized Spectra'!C948)/2</f>
        <v>1.1262299999999198E-3</v>
      </c>
    </row>
    <row r="951" spans="2:2" x14ac:dyDescent="0.25">
      <c r="B951" s="5">
        <f>('Normalized Spectra'!B950-'Normalized Spectra'!B949)*('Normalized Spectra'!C950+'Normalized Spectra'!C949)/2</f>
        <v>1.2208000000000993E-3</v>
      </c>
    </row>
    <row r="952" spans="2:2" x14ac:dyDescent="0.25">
      <c r="B952" s="5">
        <f>('Normalized Spectra'!B951-'Normalized Spectra'!B950)*('Normalized Spectra'!C951+'Normalized Spectra'!C950)/2</f>
        <v>1.0307499999999265E-3</v>
      </c>
    </row>
    <row r="953" spans="2:2" x14ac:dyDescent="0.25">
      <c r="B953" s="5">
        <f>('Normalized Spectra'!B952-'Normalized Spectra'!B951)*('Normalized Spectra'!C952+'Normalized Spectra'!C951)/2</f>
        <v>1.4584200000001188E-3</v>
      </c>
    </row>
    <row r="954" spans="2:2" x14ac:dyDescent="0.25">
      <c r="B954" s="5">
        <f>('Normalized Spectra'!B953-'Normalized Spectra'!B952)*('Normalized Spectra'!C953+'Normalized Spectra'!C952)/2</f>
        <v>2.2350999999998407E-3</v>
      </c>
    </row>
    <row r="955" spans="2:2" x14ac:dyDescent="0.25">
      <c r="B955" s="5">
        <f>('Normalized Spectra'!B954-'Normalized Spectra'!B953)*('Normalized Spectra'!C954+'Normalized Spectra'!C953)/2</f>
        <v>1.3516000000001098E-3</v>
      </c>
    </row>
    <row r="956" spans="2:2" x14ac:dyDescent="0.25">
      <c r="B956" s="5">
        <f>('Normalized Spectra'!B955-'Normalized Spectra'!B954)*('Normalized Spectra'!C955+'Normalized Spectra'!C954)/2</f>
        <v>7.5515999999994617E-4</v>
      </c>
    </row>
    <row r="957" spans="2:2" x14ac:dyDescent="0.25">
      <c r="B957" s="5">
        <f>('Normalized Spectra'!B956-'Normalized Spectra'!B955)*('Normalized Spectra'!C956+'Normalized Spectra'!C955)/2</f>
        <v>1.1270600000000918E-3</v>
      </c>
    </row>
    <row r="958" spans="2:2" x14ac:dyDescent="0.25">
      <c r="B958" s="5">
        <f>('Normalized Spectra'!B957-'Normalized Spectra'!B956)*('Normalized Spectra'!C957+'Normalized Spectra'!C956)/2</f>
        <v>1.7555299999998748E-3</v>
      </c>
    </row>
    <row r="959" spans="2:2" x14ac:dyDescent="0.25">
      <c r="B959" s="5">
        <f>('Normalized Spectra'!B958-'Normalized Spectra'!B957)*('Normalized Spectra'!C958+'Normalized Spectra'!C957)/2</f>
        <v>2.2246900000001809E-3</v>
      </c>
    </row>
    <row r="960" spans="2:2" x14ac:dyDescent="0.25">
      <c r="B960" s="5">
        <f>('Normalized Spectra'!B959-'Normalized Spectra'!B958)*('Normalized Spectra'!C959+'Normalized Spectra'!C958)/2</f>
        <v>1.8257500000001487E-3</v>
      </c>
    </row>
    <row r="961" spans="2:2" x14ac:dyDescent="0.25">
      <c r="B961" s="5">
        <f>('Normalized Spectra'!B960-'Normalized Spectra'!B959)*('Normalized Spectra'!C960+'Normalized Spectra'!C959)/2</f>
        <v>1.6383499999998831E-3</v>
      </c>
    </row>
    <row r="962" spans="2:2" x14ac:dyDescent="0.25">
      <c r="B962" s="5">
        <f>('Normalized Spectra'!B961-'Normalized Spectra'!B960)*('Normalized Spectra'!C961+'Normalized Spectra'!C960)/2</f>
        <v>2.17345999999961E-3</v>
      </c>
    </row>
    <row r="963" spans="2:2" x14ac:dyDescent="0.25">
      <c r="B963" s="5">
        <f>('Normalized Spectra'!B962-'Normalized Spectra'!B961)*('Normalized Spectra'!C962+'Normalized Spectra'!C961)/2</f>
        <v>1.2043500000002295E-3</v>
      </c>
    </row>
    <row r="964" spans="2:2" x14ac:dyDescent="0.25">
      <c r="B964" s="5">
        <f>('Normalized Spectra'!B963-'Normalized Spectra'!B962)*('Normalized Spectra'!C963+'Normalized Spectra'!C962)/2</f>
        <v>9.1995999999983492E-4</v>
      </c>
    </row>
    <row r="965" spans="2:2" x14ac:dyDescent="0.25">
      <c r="B965" s="5">
        <f>('Normalized Spectra'!B964-'Normalized Spectra'!B963)*('Normalized Spectra'!C964+'Normalized Spectra'!C963)/2</f>
        <v>1.6873200000001374E-3</v>
      </c>
    </row>
    <row r="966" spans="2:2" x14ac:dyDescent="0.25">
      <c r="B966" s="5">
        <f>('Normalized Spectra'!B965-'Normalized Spectra'!B964)*('Normalized Spectra'!C965+'Normalized Spectra'!C964)/2</f>
        <v>1.5819299999998873E-3</v>
      </c>
    </row>
    <row r="967" spans="2:2" x14ac:dyDescent="0.25">
      <c r="B967" s="5">
        <f>('Normalized Spectra'!B966-'Normalized Spectra'!B965)*('Normalized Spectra'!C966+'Normalized Spectra'!C965)/2</f>
        <v>1.7232900000001402E-3</v>
      </c>
    </row>
    <row r="968" spans="2:2" x14ac:dyDescent="0.25">
      <c r="B968" s="5">
        <f>('Normalized Spectra'!B967-'Normalized Spectra'!B966)*('Normalized Spectra'!C967+'Normalized Spectra'!C966)/2</f>
        <v>2.4873800000002025E-3</v>
      </c>
    </row>
    <row r="969" spans="2:2" x14ac:dyDescent="0.25">
      <c r="B969" s="5">
        <f>('Normalized Spectra'!B968-'Normalized Spectra'!B967)*('Normalized Spectra'!C968+'Normalized Spectra'!C967)/2</f>
        <v>2.262839999999594E-3</v>
      </c>
    </row>
    <row r="970" spans="2:2" x14ac:dyDescent="0.25">
      <c r="B970" s="5">
        <f>('Normalized Spectra'!B969-'Normalized Spectra'!B968)*('Normalized Spectra'!C969+'Normalized Spectra'!C968)/2</f>
        <v>1.9443200000003706E-3</v>
      </c>
    </row>
    <row r="971" spans="2:2" x14ac:dyDescent="0.25">
      <c r="B971" s="5">
        <f>('Normalized Spectra'!B970-'Normalized Spectra'!B969)*('Normalized Spectra'!C970+'Normalized Spectra'!C969)/2</f>
        <v>2.7348099999995094E-3</v>
      </c>
    </row>
    <row r="972" spans="2:2" x14ac:dyDescent="0.25">
      <c r="B972" s="5">
        <f>('Normalized Spectra'!B971-'Normalized Spectra'!B970)*('Normalized Spectra'!C971+'Normalized Spectra'!C970)/2</f>
        <v>2.8754200000002338E-3</v>
      </c>
    </row>
    <row r="973" spans="2:2" x14ac:dyDescent="0.25">
      <c r="B973" s="5">
        <f>('Normalized Spectra'!B972-'Normalized Spectra'!B971)*('Normalized Spectra'!C972+'Normalized Spectra'!C971)/2</f>
        <v>2.1898100000001782E-3</v>
      </c>
    </row>
    <row r="974" spans="2:2" x14ac:dyDescent="0.25">
      <c r="B974" s="5">
        <f>('Normalized Spectra'!B973-'Normalized Spectra'!B972)*('Normalized Spectra'!C973+'Normalized Spectra'!C972)/2</f>
        <v>2.6615049999998107E-3</v>
      </c>
    </row>
    <row r="975" spans="2:2" x14ac:dyDescent="0.25">
      <c r="B975" s="5">
        <f>('Normalized Spectra'!B974-'Normalized Spectra'!B973)*('Normalized Spectra'!C974+'Normalized Spectra'!C973)/2</f>
        <v>2.5854800000002106E-3</v>
      </c>
    </row>
    <row r="976" spans="2:2" x14ac:dyDescent="0.25">
      <c r="B976" s="5">
        <f>('Normalized Spectra'!B975-'Normalized Spectra'!B974)*('Normalized Spectra'!C975+'Normalized Spectra'!C974)/2</f>
        <v>1.6448099999997051E-3</v>
      </c>
    </row>
    <row r="977" spans="2:2" x14ac:dyDescent="0.25">
      <c r="B977" s="5">
        <f>('Normalized Spectra'!B976-'Normalized Spectra'!B975)*('Normalized Spectra'!C976+'Normalized Spectra'!C975)/2</f>
        <v>1.6905900000001375E-3</v>
      </c>
    </row>
    <row r="978" spans="2:2" x14ac:dyDescent="0.25">
      <c r="B978" s="5">
        <f>('Normalized Spectra'!B977-'Normalized Spectra'!B976)*('Normalized Spectra'!C977+'Normalized Spectra'!C976)/2</f>
        <v>1.7200200000001397E-3</v>
      </c>
    </row>
    <row r="979" spans="2:2" x14ac:dyDescent="0.25">
      <c r="B979" s="5">
        <f>('Normalized Spectra'!B978-'Normalized Spectra'!B977)*('Normalized Spectra'!C978+'Normalized Spectra'!C977)/2</f>
        <v>2.0677300000001681E-3</v>
      </c>
    </row>
    <row r="980" spans="2:2" x14ac:dyDescent="0.25">
      <c r="B980" s="5">
        <f>('Normalized Spectra'!B979-'Normalized Spectra'!B978)*('Normalized Spectra'!C979+'Normalized Spectra'!C978)/2</f>
        <v>2.3151599999995847E-3</v>
      </c>
    </row>
    <row r="981" spans="2:2" x14ac:dyDescent="0.25">
      <c r="B981" s="5">
        <f>('Normalized Spectra'!B980-'Normalized Spectra'!B979)*('Normalized Spectra'!C980+'Normalized Spectra'!C979)/2</f>
        <v>2.4165300000001965E-3</v>
      </c>
    </row>
    <row r="982" spans="2:2" x14ac:dyDescent="0.25">
      <c r="B982" s="5">
        <f>('Normalized Spectra'!B981-'Normalized Spectra'!B980)*('Normalized Spectra'!C981+'Normalized Spectra'!C980)/2</f>
        <v>2.2264199999998415E-3</v>
      </c>
    </row>
    <row r="983" spans="2:2" x14ac:dyDescent="0.25">
      <c r="B983" s="5">
        <f>('Normalized Spectra'!B982-'Normalized Spectra'!B981)*('Normalized Spectra'!C982+'Normalized Spectra'!C981)/2</f>
        <v>2.0066900000001637E-3</v>
      </c>
    </row>
    <row r="984" spans="2:2" x14ac:dyDescent="0.25">
      <c r="B984" s="5">
        <f>('Normalized Spectra'!B983-'Normalized Spectra'!B982)*('Normalized Spectra'!C983+'Normalized Spectra'!C982)/2</f>
        <v>1.5107400000001229E-3</v>
      </c>
    </row>
    <row r="985" spans="2:2" x14ac:dyDescent="0.25">
      <c r="B985" s="5">
        <f>('Normalized Spectra'!B984-'Normalized Spectra'!B983)*('Normalized Spectra'!C984+'Normalized Spectra'!C983)/2</f>
        <v>1.2000899999997847E-3</v>
      </c>
    </row>
    <row r="986" spans="2:2" x14ac:dyDescent="0.25">
      <c r="B986" s="5">
        <f>('Normalized Spectra'!B985-'Normalized Spectra'!B984)*('Normalized Spectra'!C985+'Normalized Spectra'!C984)/2</f>
        <v>1.6687900000001358E-3</v>
      </c>
    </row>
    <row r="987" spans="2:2" x14ac:dyDescent="0.25">
      <c r="B987" s="5">
        <f>('Normalized Spectra'!B986-'Normalized Spectra'!B985)*('Normalized Spectra'!C986+'Normalized Spectra'!C985)/2</f>
        <v>1.8693500000001519E-3</v>
      </c>
    </row>
    <row r="988" spans="2:2" x14ac:dyDescent="0.25">
      <c r="B988" s="5">
        <f>('Normalized Spectra'!B987-'Normalized Spectra'!B986)*('Normalized Spectra'!C987+'Normalized Spectra'!C986)/2</f>
        <v>1.9358399999996525E-3</v>
      </c>
    </row>
    <row r="989" spans="2:2" x14ac:dyDescent="0.25">
      <c r="B989" s="5">
        <f>('Normalized Spectra'!B988-'Normalized Spectra'!B987)*('Normalized Spectra'!C988+'Normalized Spectra'!C987)/2</f>
        <v>2.2890000000001859E-3</v>
      </c>
    </row>
    <row r="990" spans="2:2" x14ac:dyDescent="0.25">
      <c r="B990" s="5">
        <f>('Normalized Spectra'!B989-'Normalized Spectra'!B988)*('Normalized Spectra'!C989+'Normalized Spectra'!C988)/2</f>
        <v>2.1516600000001753E-3</v>
      </c>
    </row>
    <row r="991" spans="2:2" x14ac:dyDescent="0.25">
      <c r="B991" s="5">
        <f>('Normalized Spectra'!B990-'Normalized Spectra'!B989)*('Normalized Spectra'!C990+'Normalized Spectra'!C989)/2</f>
        <v>1.6110199999997109E-3</v>
      </c>
    </row>
    <row r="992" spans="2:2" x14ac:dyDescent="0.25">
      <c r="B992" s="5">
        <f>('Normalized Spectra'!B991-'Normalized Spectra'!B990)*('Normalized Spectra'!C991+'Normalized Spectra'!C990)/2</f>
        <v>1.2883800000001049E-3</v>
      </c>
    </row>
    <row r="993" spans="2:2" x14ac:dyDescent="0.25">
      <c r="B993" s="5">
        <f>('Normalized Spectra'!B992-'Normalized Spectra'!B991)*('Normalized Spectra'!C992+'Normalized Spectra'!C991)/2</f>
        <v>1.6260749999999562E-3</v>
      </c>
    </row>
    <row r="994" spans="2:2" x14ac:dyDescent="0.25">
      <c r="B994" s="5">
        <f>('Normalized Spectra'!B993-'Normalized Spectra'!B992)*('Normalized Spectra'!C993+'Normalized Spectra'!C992)/2</f>
        <v>1.6895000000001375E-3</v>
      </c>
    </row>
    <row r="995" spans="2:2" x14ac:dyDescent="0.25">
      <c r="B995" s="5">
        <f>('Normalized Spectra'!B994-'Normalized Spectra'!B993)*('Normalized Spectra'!C994+'Normalized Spectra'!C993)/2</f>
        <v>1.4104600000001148E-3</v>
      </c>
    </row>
    <row r="996" spans="2:2" x14ac:dyDescent="0.25">
      <c r="B996" s="5">
        <f>('Normalized Spectra'!B995-'Normalized Spectra'!B994)*('Normalized Spectra'!C995+'Normalized Spectra'!C994)/2</f>
        <v>1.5739599999997176E-3</v>
      </c>
    </row>
    <row r="997" spans="2:2" x14ac:dyDescent="0.25">
      <c r="B997" s="5">
        <f>('Normalized Spectra'!B996-'Normalized Spectra'!B995)*('Normalized Spectra'!C996+'Normalized Spectra'!C995)/2</f>
        <v>2.2988100000001866E-3</v>
      </c>
    </row>
    <row r="998" spans="2:2" x14ac:dyDescent="0.25">
      <c r="B998" s="5">
        <f>('Normalized Spectra'!B997-'Normalized Spectra'!B996)*('Normalized Spectra'!C997+'Normalized Spectra'!C996)/2</f>
        <v>2.3456800000001905E-3</v>
      </c>
    </row>
    <row r="999" spans="2:2" x14ac:dyDescent="0.25">
      <c r="B999" s="5">
        <f>('Normalized Spectra'!B998-'Normalized Spectra'!B997)*('Normalized Spectra'!C998+'Normalized Spectra'!C997)/2</f>
        <v>1.7080299999996935E-3</v>
      </c>
    </row>
    <row r="1000" spans="2:2" x14ac:dyDescent="0.25">
      <c r="B1000" s="5">
        <f>('Normalized Spectra'!B999-'Normalized Spectra'!B998)*('Normalized Spectra'!C999+'Normalized Spectra'!C998)/2</f>
        <v>1.2472049999999663E-3</v>
      </c>
    </row>
    <row r="1001" spans="2:2" x14ac:dyDescent="0.25">
      <c r="B1001" s="5">
        <f>('Normalized Spectra'!B1000-'Normalized Spectra'!B999)*('Normalized Spectra'!C1000+'Normalized Spectra'!C999)/2</f>
        <v>2.0819000000001694E-3</v>
      </c>
    </row>
    <row r="1002" spans="2:2" x14ac:dyDescent="0.25">
      <c r="B1002" s="5">
        <f>('Normalized Spectra'!B1001-'Normalized Spectra'!B1000)*('Normalized Spectra'!C1001+'Normalized Spectra'!C1000)/2</f>
        <v>2.2377700000001822E-3</v>
      </c>
    </row>
    <row r="1003" spans="2:2" x14ac:dyDescent="0.25">
      <c r="B1003" s="5">
        <f>('Normalized Spectra'!B1002-'Normalized Spectra'!B1001)*('Normalized Spectra'!C1002+'Normalized Spectra'!C1001)/2</f>
        <v>1.7439999999996872E-3</v>
      </c>
    </row>
    <row r="1004" spans="2:2" x14ac:dyDescent="0.25">
      <c r="B1004" s="5">
        <f>('Normalized Spectra'!B1003-'Normalized Spectra'!B1002)*('Normalized Spectra'!C1003+'Normalized Spectra'!C1002)/2</f>
        <v>1.6142900000001314E-3</v>
      </c>
    </row>
    <row r="1005" spans="2:2" x14ac:dyDescent="0.25">
      <c r="B1005" s="5">
        <f>('Normalized Spectra'!B1004-'Normalized Spectra'!B1003)*('Normalized Spectra'!C1004+'Normalized Spectra'!C1003)/2</f>
        <v>1.7585699999999526E-3</v>
      </c>
    </row>
    <row r="1006" spans="2:2" x14ac:dyDescent="0.25">
      <c r="B1006" s="5">
        <f>('Normalized Spectra'!B1005-'Normalized Spectra'!B1004)*('Normalized Spectra'!C1005+'Normalized Spectra'!C1004)/2</f>
        <v>2.0829900000001698E-3</v>
      </c>
    </row>
    <row r="1007" spans="2:2" x14ac:dyDescent="0.25">
      <c r="B1007" s="5">
        <f>('Normalized Spectra'!B1006-'Normalized Spectra'!B1005)*('Normalized Spectra'!C1006+'Normalized Spectra'!C1005)/2</f>
        <v>2.2475800000001829E-3</v>
      </c>
    </row>
    <row r="1008" spans="2:2" x14ac:dyDescent="0.25">
      <c r="B1008" s="5">
        <f>('Normalized Spectra'!B1007-'Normalized Spectra'!B1006)*('Normalized Spectra'!C1007+'Normalized Spectra'!C1006)/2</f>
        <v>2.0947349999999435E-3</v>
      </c>
    </row>
    <row r="1009" spans="2:2" x14ac:dyDescent="0.25">
      <c r="B1009" s="5">
        <f>('Normalized Spectra'!B1008-'Normalized Spectra'!B1007)*('Normalized Spectra'!C1008+'Normalized Spectra'!C1007)/2</f>
        <v>2.4546799999995593E-3</v>
      </c>
    </row>
    <row r="1010" spans="2:2" x14ac:dyDescent="0.25">
      <c r="B1010" s="5">
        <f>('Normalized Spectra'!B1009-'Normalized Spectra'!B1008)*('Normalized Spectra'!C1009+'Normalized Spectra'!C1008)/2</f>
        <v>2.4525000000001993E-3</v>
      </c>
    </row>
    <row r="1011" spans="2:2" x14ac:dyDescent="0.25">
      <c r="B1011" s="5">
        <f>('Normalized Spectra'!B1010-'Normalized Spectra'!B1009)*('Normalized Spectra'!C1010+'Normalized Spectra'!C1009)/2</f>
        <v>1.8976349999999486E-3</v>
      </c>
    </row>
    <row r="1012" spans="2:2" x14ac:dyDescent="0.25">
      <c r="B1012" s="5">
        <f>('Normalized Spectra'!B1011-'Normalized Spectra'!B1010)*('Normalized Spectra'!C1011+'Normalized Spectra'!C1010)/2</f>
        <v>2.0012400000001631E-3</v>
      </c>
    </row>
    <row r="1013" spans="2:2" x14ac:dyDescent="0.25">
      <c r="B1013" s="5">
        <f>('Normalized Spectra'!B1012-'Normalized Spectra'!B1011)*('Normalized Spectra'!C1012+'Normalized Spectra'!C1011)/2</f>
        <v>1.9194900000001562E-3</v>
      </c>
    </row>
    <row r="1014" spans="2:2" x14ac:dyDescent="0.25">
      <c r="B1014" s="5">
        <f>('Normalized Spectra'!B1013-'Normalized Spectra'!B1012)*('Normalized Spectra'!C1013+'Normalized Spectra'!C1012)/2</f>
        <v>2.0147999999999455E-3</v>
      </c>
    </row>
    <row r="1015" spans="2:2" x14ac:dyDescent="0.25">
      <c r="B1015" s="5">
        <f>('Normalized Spectra'!B1014-'Normalized Spectra'!B1013)*('Normalized Spectra'!C1014+'Normalized Spectra'!C1013)/2</f>
        <v>1.9543699999996496E-3</v>
      </c>
    </row>
    <row r="1016" spans="2:2" x14ac:dyDescent="0.25">
      <c r="B1016" s="5">
        <f>('Normalized Spectra'!B1015-'Normalized Spectra'!B1014)*('Normalized Spectra'!C1015+'Normalized Spectra'!C1014)/2</f>
        <v>1.3906499999999625E-3</v>
      </c>
    </row>
    <row r="1017" spans="2:2" x14ac:dyDescent="0.25">
      <c r="B1017" s="5">
        <f>('Normalized Spectra'!B1016-'Normalized Spectra'!B1015)*('Normalized Spectra'!C1016+'Normalized Spectra'!C1015)/2</f>
        <v>1.1891900000000966E-3</v>
      </c>
    </row>
    <row r="1018" spans="2:2" x14ac:dyDescent="0.25">
      <c r="B1018" s="5">
        <f>('Normalized Spectra'!B1017-'Normalized Spectra'!B1016)*('Normalized Spectra'!C1017+'Normalized Spectra'!C1016)/2</f>
        <v>1.5347200000001247E-3</v>
      </c>
    </row>
    <row r="1019" spans="2:2" x14ac:dyDescent="0.25">
      <c r="B1019" s="5">
        <f>('Normalized Spectra'!B1018-'Normalized Spectra'!B1017)*('Normalized Spectra'!C1018+'Normalized Spectra'!C1017)/2</f>
        <v>1.7224349999999536E-3</v>
      </c>
    </row>
    <row r="1020" spans="2:2" x14ac:dyDescent="0.25">
      <c r="B1020" s="5">
        <f>('Normalized Spectra'!B1019-'Normalized Spectra'!B1018)*('Normalized Spectra'!C1019+'Normalized Spectra'!C1018)/2</f>
        <v>1.7908700000001457E-3</v>
      </c>
    </row>
    <row r="1021" spans="2:2" x14ac:dyDescent="0.25">
      <c r="B1021" s="5">
        <f>('Normalized Spectra'!B1020-'Normalized Spectra'!B1019)*('Normalized Spectra'!C1020+'Normalized Spectra'!C1019)/2</f>
        <v>2.1659099999999415E-3</v>
      </c>
    </row>
    <row r="1022" spans="2:2" x14ac:dyDescent="0.25">
      <c r="B1022" s="5">
        <f>('Normalized Spectra'!B1021-'Normalized Spectra'!B1020)*('Normalized Spectra'!C1021+'Normalized Spectra'!C1020)/2</f>
        <v>2.4394199999995623E-3</v>
      </c>
    </row>
    <row r="1023" spans="2:2" x14ac:dyDescent="0.25">
      <c r="B1023" s="5">
        <f>('Normalized Spectra'!B1022-'Normalized Spectra'!B1021)*('Normalized Spectra'!C1022+'Normalized Spectra'!C1021)/2</f>
        <v>2.2611750000005259E-3</v>
      </c>
    </row>
    <row r="1024" spans="2:2" x14ac:dyDescent="0.25">
      <c r="B1024" s="5">
        <f>('Normalized Spectra'!B1023-'Normalized Spectra'!B1022)*('Normalized Spectra'!C1023+'Normalized Spectra'!C1022)/2</f>
        <v>1.9480049999999474E-3</v>
      </c>
    </row>
    <row r="1025" spans="2:2" x14ac:dyDescent="0.25">
      <c r="B1025" s="5">
        <f>('Normalized Spectra'!B1024-'Normalized Spectra'!B1023)*('Normalized Spectra'!C1024+'Normalized Spectra'!C1023)/2</f>
        <v>1.8540899999996674E-3</v>
      </c>
    </row>
    <row r="1026" spans="2:2" x14ac:dyDescent="0.25">
      <c r="B1026" s="5">
        <f>('Normalized Spectra'!B1025-'Normalized Spectra'!B1024)*('Normalized Spectra'!C1025+'Normalized Spectra'!C1024)/2</f>
        <v>1.7246249999999534E-3</v>
      </c>
    </row>
    <row r="1027" spans="2:2" x14ac:dyDescent="0.25">
      <c r="B1027" s="5">
        <f>('Normalized Spectra'!B1026-'Normalized Spectra'!B1025)*('Normalized Spectra'!C1026+'Normalized Spectra'!C1025)/2</f>
        <v>1.5281800000001245E-3</v>
      </c>
    </row>
    <row r="1028" spans="2:2" x14ac:dyDescent="0.25">
      <c r="B1028" s="5">
        <f>('Normalized Spectra'!B1027-'Normalized Spectra'!B1026)*('Normalized Spectra'!C1027+'Normalized Spectra'!C1026)/2</f>
        <v>1.8582149999999498E-3</v>
      </c>
    </row>
    <row r="1029" spans="2:2" x14ac:dyDescent="0.25">
      <c r="B1029" s="5">
        <f>('Normalized Spectra'!B1028-'Normalized Spectra'!B1027)*('Normalized Spectra'!C1028+'Normalized Spectra'!C1027)/2</f>
        <v>1.8115800000001474E-3</v>
      </c>
    </row>
    <row r="1030" spans="2:2" x14ac:dyDescent="0.25">
      <c r="B1030" s="5">
        <f>('Normalized Spectra'!B1029-'Normalized Spectra'!B1028)*('Normalized Spectra'!C1029+'Normalized Spectra'!C1028)/2</f>
        <v>1.6107449999999566E-3</v>
      </c>
    </row>
    <row r="1031" spans="2:2" x14ac:dyDescent="0.25">
      <c r="B1031" s="5">
        <f>('Normalized Spectra'!B1030-'Normalized Spectra'!B1029)*('Normalized Spectra'!C1030+'Normalized Spectra'!C1029)/2</f>
        <v>1.711484999999954E-3</v>
      </c>
    </row>
    <row r="1032" spans="2:2" x14ac:dyDescent="0.25">
      <c r="B1032" s="5">
        <f>('Normalized Spectra'!B1031-'Normalized Spectra'!B1030)*('Normalized Spectra'!C1031+'Normalized Spectra'!C1030)/2</f>
        <v>1.7309200000001407E-3</v>
      </c>
    </row>
    <row r="1033" spans="2:2" x14ac:dyDescent="0.25">
      <c r="B1033" s="5">
        <f>('Normalized Spectra'!B1032-'Normalized Spectra'!B1031)*('Normalized Spectra'!C1032+'Normalized Spectra'!C1031)/2</f>
        <v>1.5997949999999568E-3</v>
      </c>
    </row>
    <row r="1034" spans="2:2" x14ac:dyDescent="0.25">
      <c r="B1034" s="5">
        <f>('Normalized Spectra'!B1033-'Normalized Spectra'!B1032)*('Normalized Spectra'!C1033+'Normalized Spectra'!C1032)/2</f>
        <v>1.5603749999999578E-3</v>
      </c>
    </row>
    <row r="1035" spans="2:2" x14ac:dyDescent="0.25">
      <c r="B1035" s="5">
        <f>('Normalized Spectra'!B1034-'Normalized Spectra'!B1033)*('Normalized Spectra'!C1034+'Normalized Spectra'!C1033)/2</f>
        <v>2.1919900000001782E-3</v>
      </c>
    </row>
    <row r="1036" spans="2:2" x14ac:dyDescent="0.25">
      <c r="B1036" s="5">
        <f>('Normalized Spectra'!B1035-'Normalized Spectra'!B1034)*('Normalized Spectra'!C1035+'Normalized Spectra'!C1034)/2</f>
        <v>2.477984999999933E-3</v>
      </c>
    </row>
    <row r="1037" spans="2:2" x14ac:dyDescent="0.25">
      <c r="B1037" s="5">
        <f>('Normalized Spectra'!B1036-'Normalized Spectra'!B1035)*('Normalized Spectra'!C1036+'Normalized Spectra'!C1035)/2</f>
        <v>2.2129949999999403E-3</v>
      </c>
    </row>
    <row r="1038" spans="2:2" x14ac:dyDescent="0.25">
      <c r="B1038" s="5">
        <f>('Normalized Spectra'!B1037-'Normalized Spectra'!B1036)*('Normalized Spectra'!C1037+'Normalized Spectra'!C1036)/2</f>
        <v>1.9742849999999468E-3</v>
      </c>
    </row>
    <row r="1039" spans="2:2" x14ac:dyDescent="0.25">
      <c r="B1039" s="5">
        <f>('Normalized Spectra'!B1038-'Normalized Spectra'!B1037)*('Normalized Spectra'!C1038+'Normalized Spectra'!C1037)/2</f>
        <v>1.514010000000123E-3</v>
      </c>
    </row>
    <row r="1040" spans="2:2" x14ac:dyDescent="0.25">
      <c r="B1040" s="5">
        <f>('Normalized Spectra'!B1039-'Normalized Spectra'!B1038)*('Normalized Spectra'!C1039+'Normalized Spectra'!C1038)/2</f>
        <v>1.6173149999999562E-3</v>
      </c>
    </row>
    <row r="1041" spans="2:2" x14ac:dyDescent="0.25">
      <c r="B1041" s="5">
        <f>('Normalized Spectra'!B1040-'Normalized Spectra'!B1039)*('Normalized Spectra'!C1040+'Normalized Spectra'!C1039)/2</f>
        <v>2.1122549999999431E-3</v>
      </c>
    </row>
    <row r="1042" spans="2:2" x14ac:dyDescent="0.25">
      <c r="B1042" s="5">
        <f>('Normalized Spectra'!B1041-'Normalized Spectra'!B1040)*('Normalized Spectra'!C1041+'Normalized Spectra'!C1040)/2</f>
        <v>2.1297749999999427E-3</v>
      </c>
    </row>
    <row r="1043" spans="2:2" x14ac:dyDescent="0.25">
      <c r="B1043" s="5">
        <f>('Normalized Spectra'!B1042-'Normalized Spectra'!B1041)*('Normalized Spectra'!C1042+'Normalized Spectra'!C1041)/2</f>
        <v>2.2797899999999383E-3</v>
      </c>
    </row>
    <row r="1044" spans="2:2" x14ac:dyDescent="0.25">
      <c r="B1044" s="5">
        <f>('Normalized Spectra'!B1043-'Normalized Spectra'!B1042)*('Normalized Spectra'!C1043+'Normalized Spectra'!C1042)/2</f>
        <v>2.1701900000001767E-3</v>
      </c>
    </row>
    <row r="1045" spans="2:2" x14ac:dyDescent="0.25">
      <c r="B1045" s="5">
        <f>('Normalized Spectra'!B1044-'Normalized Spectra'!B1043)*('Normalized Spectra'!C1044+'Normalized Spectra'!C1043)/2</f>
        <v>1.8045599999999512E-3</v>
      </c>
    </row>
    <row r="1046" spans="2:2" x14ac:dyDescent="0.25">
      <c r="B1046" s="5">
        <f>('Normalized Spectra'!B1045-'Normalized Spectra'!B1044)*('Normalized Spectra'!C1045+'Normalized Spectra'!C1044)/2</f>
        <v>1.9118699999999484E-3</v>
      </c>
    </row>
    <row r="1047" spans="2:2" x14ac:dyDescent="0.25">
      <c r="B1047" s="5">
        <f>('Normalized Spectra'!B1046-'Normalized Spectra'!B1045)*('Normalized Spectra'!C1046+'Normalized Spectra'!C1045)/2</f>
        <v>1.9315799999999482E-3</v>
      </c>
    </row>
    <row r="1048" spans="2:2" x14ac:dyDescent="0.25">
      <c r="B1048" s="5">
        <f>('Normalized Spectra'!B1047-'Normalized Spectra'!B1046)*('Normalized Spectra'!C1047+'Normalized Spectra'!C1046)/2</f>
        <v>2.1757649999999411E-3</v>
      </c>
    </row>
    <row r="1049" spans="2:2" x14ac:dyDescent="0.25">
      <c r="B1049" s="5">
        <f>('Normalized Spectra'!B1048-'Normalized Spectra'!B1047)*('Normalized Spectra'!C1048+'Normalized Spectra'!C1047)/2</f>
        <v>2.3619149999999363E-3</v>
      </c>
    </row>
    <row r="1050" spans="2:2" x14ac:dyDescent="0.25">
      <c r="B1050" s="5">
        <f>('Normalized Spectra'!B1049-'Normalized Spectra'!B1048)*('Normalized Spectra'!C1049+'Normalized Spectra'!C1048)/2</f>
        <v>2.1374399999999423E-3</v>
      </c>
    </row>
    <row r="1051" spans="2:2" x14ac:dyDescent="0.25">
      <c r="B1051" s="5">
        <f>('Normalized Spectra'!B1050-'Normalized Spectra'!B1049)*('Normalized Spectra'!C1050+'Normalized Spectra'!C1049)/2</f>
        <v>2.3016900000005355E-3</v>
      </c>
    </row>
    <row r="1052" spans="2:2" x14ac:dyDescent="0.25">
      <c r="B1052" s="5">
        <f>('Normalized Spectra'!B1051-'Normalized Spectra'!B1050)*('Normalized Spectra'!C1051+'Normalized Spectra'!C1050)/2</f>
        <v>2.8075799999999246E-3</v>
      </c>
    </row>
    <row r="1053" spans="2:2" x14ac:dyDescent="0.25">
      <c r="B1053" s="5">
        <f>('Normalized Spectra'!B1052-'Normalized Spectra'!B1051)*('Normalized Spectra'!C1052+'Normalized Spectra'!C1051)/2</f>
        <v>2.7057449999999274E-3</v>
      </c>
    </row>
    <row r="1054" spans="2:2" x14ac:dyDescent="0.25">
      <c r="B1054" s="5">
        <f>('Normalized Spectra'!B1053-'Normalized Spectra'!B1052)*('Normalized Spectra'!C1053+'Normalized Spectra'!C1052)/2</f>
        <v>2.1034949999999431E-3</v>
      </c>
    </row>
    <row r="1055" spans="2:2" x14ac:dyDescent="0.25">
      <c r="B1055" s="5">
        <f>('Normalized Spectra'!B1054-'Normalized Spectra'!B1053)*('Normalized Spectra'!C1054+'Normalized Spectra'!C1053)/2</f>
        <v>2.2469399999999395E-3</v>
      </c>
    </row>
    <row r="1056" spans="2:2" x14ac:dyDescent="0.25">
      <c r="B1056" s="5">
        <f>('Normalized Spectra'!B1055-'Normalized Spectra'!B1054)*('Normalized Spectra'!C1055+'Normalized Spectra'!C1054)/2</f>
        <v>2.5798199999999306E-3</v>
      </c>
    </row>
    <row r="1057" spans="2:2" x14ac:dyDescent="0.25">
      <c r="B1057" s="5">
        <f>('Normalized Spectra'!B1056-'Normalized Spectra'!B1055)*('Normalized Spectra'!C1056+'Normalized Spectra'!C1055)/2</f>
        <v>2.3279699999999371E-3</v>
      </c>
    </row>
    <row r="1058" spans="2:2" x14ac:dyDescent="0.25">
      <c r="B1058" s="5">
        <f>('Normalized Spectra'!B1057-'Normalized Spectra'!B1056)*('Normalized Spectra'!C1057+'Normalized Spectra'!C1056)/2</f>
        <v>2.4243299999999347E-3</v>
      </c>
    </row>
    <row r="1059" spans="2:2" x14ac:dyDescent="0.25">
      <c r="B1059" s="5">
        <f>('Normalized Spectra'!B1058-'Normalized Spectra'!B1057)*('Normalized Spectra'!C1058+'Normalized Spectra'!C1057)/2</f>
        <v>2.854664999999923E-3</v>
      </c>
    </row>
    <row r="1060" spans="2:2" x14ac:dyDescent="0.25">
      <c r="B1060" s="5">
        <f>('Normalized Spectra'!B1059-'Normalized Spectra'!B1058)*('Normalized Spectra'!C1059+'Normalized Spectra'!C1058)/2</f>
        <v>2.8426199999999234E-3</v>
      </c>
    </row>
    <row r="1061" spans="2:2" x14ac:dyDescent="0.25">
      <c r="B1061" s="5">
        <f>('Normalized Spectra'!B1060-'Normalized Spectra'!B1059)*('Normalized Spectra'!C1060+'Normalized Spectra'!C1059)/2</f>
        <v>2.6531850000006173E-3</v>
      </c>
    </row>
    <row r="1062" spans="2:2" x14ac:dyDescent="0.25">
      <c r="B1062" s="5">
        <f>('Normalized Spectra'!B1061-'Normalized Spectra'!B1060)*('Normalized Spectra'!C1061+'Normalized Spectra'!C1060)/2</f>
        <v>2.7265499999999262E-3</v>
      </c>
    </row>
    <row r="1063" spans="2:2" x14ac:dyDescent="0.25">
      <c r="B1063" s="5">
        <f>('Normalized Spectra'!B1062-'Normalized Spectra'!B1061)*('Normalized Spectra'!C1062+'Normalized Spectra'!C1061)/2</f>
        <v>2.9805899999999197E-3</v>
      </c>
    </row>
    <row r="1064" spans="2:2" x14ac:dyDescent="0.25">
      <c r="B1064" s="5">
        <f>('Normalized Spectra'!B1063-'Normalized Spectra'!B1062)*('Normalized Spectra'!C1063+'Normalized Spectra'!C1062)/2</f>
        <v>2.8656149999999225E-3</v>
      </c>
    </row>
    <row r="1065" spans="2:2" x14ac:dyDescent="0.25">
      <c r="B1065" s="5">
        <f>('Normalized Spectra'!B1064-'Normalized Spectra'!B1063)*('Normalized Spectra'!C1064+'Normalized Spectra'!C1063)/2</f>
        <v>2.7615899999999254E-3</v>
      </c>
    </row>
    <row r="1066" spans="2:2" x14ac:dyDescent="0.25">
      <c r="B1066" s="5">
        <f>('Normalized Spectra'!B1065-'Normalized Spectra'!B1064)*('Normalized Spectra'!C1065+'Normalized Spectra'!C1064)/2</f>
        <v>2.9381000000003642E-3</v>
      </c>
    </row>
    <row r="1067" spans="2:2" x14ac:dyDescent="0.25">
      <c r="B1067" s="5">
        <f>('Normalized Spectra'!B1066-'Normalized Spectra'!B1065)*('Normalized Spectra'!C1066+'Normalized Spectra'!C1065)/2</f>
        <v>3.0495749999999177E-3</v>
      </c>
    </row>
    <row r="1068" spans="2:2" x14ac:dyDescent="0.25">
      <c r="B1068" s="5">
        <f>('Normalized Spectra'!B1067-'Normalized Spectra'!B1066)*('Normalized Spectra'!C1067+'Normalized Spectra'!C1066)/2</f>
        <v>3.1853549999999137E-3</v>
      </c>
    </row>
    <row r="1069" spans="2:2" x14ac:dyDescent="0.25">
      <c r="B1069" s="5">
        <f>('Normalized Spectra'!B1068-'Normalized Spectra'!B1067)*('Normalized Spectra'!C1068+'Normalized Spectra'!C1067)/2</f>
        <v>3.4251599999999076E-3</v>
      </c>
    </row>
    <row r="1070" spans="2:2" x14ac:dyDescent="0.25">
      <c r="B1070" s="5">
        <f>('Normalized Spectra'!B1069-'Normalized Spectra'!B1068)*('Normalized Spectra'!C1069+'Normalized Spectra'!C1068)/2</f>
        <v>3.5193299999999052E-3</v>
      </c>
    </row>
    <row r="1071" spans="2:2" x14ac:dyDescent="0.25">
      <c r="B1071" s="5">
        <f>('Normalized Spectra'!B1070-'Normalized Spectra'!B1069)*('Normalized Spectra'!C1070+'Normalized Spectra'!C1069)/2</f>
        <v>3.1679999999995744E-3</v>
      </c>
    </row>
    <row r="1072" spans="2:2" x14ac:dyDescent="0.25">
      <c r="B1072" s="5">
        <f>('Normalized Spectra'!B1071-'Normalized Spectra'!B1070)*('Normalized Spectra'!C1071+'Normalized Spectra'!C1070)/2</f>
        <v>3.4164000000007945E-3</v>
      </c>
    </row>
    <row r="1073" spans="2:2" x14ac:dyDescent="0.25">
      <c r="B1073" s="5">
        <f>('Normalized Spectra'!B1072-'Normalized Spectra'!B1071)*('Normalized Spectra'!C1072+'Normalized Spectra'!C1071)/2</f>
        <v>3.8817749999998947E-3</v>
      </c>
    </row>
    <row r="1074" spans="2:2" x14ac:dyDescent="0.25">
      <c r="B1074" s="5">
        <f>('Normalized Spectra'!B1073-'Normalized Spectra'!B1072)*('Normalized Spectra'!C1073+'Normalized Spectra'!C1072)/2</f>
        <v>4.2661199999998846E-3</v>
      </c>
    </row>
    <row r="1075" spans="2:2" x14ac:dyDescent="0.25">
      <c r="B1075" s="5">
        <f>('Normalized Spectra'!B1074-'Normalized Spectra'!B1073)*('Normalized Spectra'!C1074+'Normalized Spectra'!C1073)/2</f>
        <v>4.9763999999993319E-3</v>
      </c>
    </row>
    <row r="1076" spans="2:2" x14ac:dyDescent="0.25">
      <c r="B1076" s="5">
        <f>('Normalized Spectra'!B1075-'Normalized Spectra'!B1074)*('Normalized Spectra'!C1075+'Normalized Spectra'!C1074)/2</f>
        <v>5.1103649999998625E-3</v>
      </c>
    </row>
    <row r="1077" spans="2:2" x14ac:dyDescent="0.25">
      <c r="B1077" s="5">
        <f>('Normalized Spectra'!B1076-'Normalized Spectra'!B1075)*('Normalized Spectra'!C1076+'Normalized Spectra'!C1075)/2</f>
        <v>4.5278249999998778E-3</v>
      </c>
    </row>
    <row r="1078" spans="2:2" x14ac:dyDescent="0.25">
      <c r="B1078" s="5">
        <f>('Normalized Spectra'!B1077-'Normalized Spectra'!B1076)*('Normalized Spectra'!C1077+'Normalized Spectra'!C1076)/2</f>
        <v>4.4539000000005519E-3</v>
      </c>
    </row>
    <row r="1079" spans="2:2" x14ac:dyDescent="0.25">
      <c r="B1079" s="5">
        <f>('Normalized Spectra'!B1078-'Normalized Spectra'!B1077)*('Normalized Spectra'!C1078+'Normalized Spectra'!C1077)/2</f>
        <v>4.8782249999998681E-3</v>
      </c>
    </row>
    <row r="1080" spans="2:2" x14ac:dyDescent="0.25">
      <c r="B1080" s="5">
        <f>('Normalized Spectra'!B1079-'Normalized Spectra'!B1078)*('Normalized Spectra'!C1079+'Normalized Spectra'!C1078)/2</f>
        <v>4.7654399999998718E-3</v>
      </c>
    </row>
    <row r="1081" spans="2:2" x14ac:dyDescent="0.25">
      <c r="B1081" s="5">
        <f>('Normalized Spectra'!B1080-'Normalized Spectra'!B1079)*('Normalized Spectra'!C1080+'Normalized Spectra'!C1079)/2</f>
        <v>4.471500000000554E-3</v>
      </c>
    </row>
    <row r="1082" spans="2:2" x14ac:dyDescent="0.25">
      <c r="B1082" s="5">
        <f>('Normalized Spectra'!B1081-'Normalized Spectra'!B1080)*('Normalized Spectra'!C1081+'Normalized Spectra'!C1080)/2</f>
        <v>4.3778099999998822E-3</v>
      </c>
    </row>
    <row r="1083" spans="2:2" x14ac:dyDescent="0.25">
      <c r="B1083" s="5">
        <f>('Normalized Spectra'!B1082-'Normalized Spectra'!B1081)*('Normalized Spectra'!C1082+'Normalized Spectra'!C1081)/2</f>
        <v>4.9246999999993388E-3</v>
      </c>
    </row>
    <row r="1084" spans="2:2" x14ac:dyDescent="0.25">
      <c r="B1084" s="5">
        <f>('Normalized Spectra'!B1083-'Normalized Spectra'!B1082)*('Normalized Spectra'!C1083+'Normalized Spectra'!C1082)/2</f>
        <v>5.1924899999998605E-3</v>
      </c>
    </row>
    <row r="1085" spans="2:2" x14ac:dyDescent="0.25">
      <c r="B1085" s="5">
        <f>('Normalized Spectra'!B1084-'Normalized Spectra'!B1083)*('Normalized Spectra'!C1084+'Normalized Spectra'!C1083)/2</f>
        <v>5.266950000001225E-3</v>
      </c>
    </row>
    <row r="1086" spans="2:2" x14ac:dyDescent="0.25">
      <c r="B1086" s="5">
        <f>('Normalized Spectra'!B1085-'Normalized Spectra'!B1084)*('Normalized Spectra'!C1085+'Normalized Spectra'!C1084)/2</f>
        <v>5.5516999999992546E-3</v>
      </c>
    </row>
    <row r="1087" spans="2:2" x14ac:dyDescent="0.25">
      <c r="B1087" s="5">
        <f>('Normalized Spectra'!B1086-'Normalized Spectra'!B1085)*('Normalized Spectra'!C1086+'Normalized Spectra'!C1085)/2</f>
        <v>5.8889099999998402E-3</v>
      </c>
    </row>
    <row r="1088" spans="2:2" x14ac:dyDescent="0.25">
      <c r="B1088" s="5">
        <f>('Normalized Spectra'!B1087-'Normalized Spectra'!B1086)*('Normalized Spectra'!C1087+'Normalized Spectra'!C1086)/2</f>
        <v>6.1666000000007645E-3</v>
      </c>
    </row>
    <row r="1089" spans="2:2" x14ac:dyDescent="0.25">
      <c r="B1089" s="5">
        <f>('Normalized Spectra'!B1088-'Normalized Spectra'!B1087)*('Normalized Spectra'!C1088+'Normalized Spectra'!C1087)/2</f>
        <v>6.0553499999998371E-3</v>
      </c>
    </row>
    <row r="1090" spans="2:2" x14ac:dyDescent="0.25">
      <c r="B1090" s="5">
        <f>('Normalized Spectra'!B1089-'Normalized Spectra'!B1088)*('Normalized Spectra'!C1089+'Normalized Spectra'!C1088)/2</f>
        <v>6.076399999999183E-3</v>
      </c>
    </row>
    <row r="1091" spans="2:2" x14ac:dyDescent="0.25">
      <c r="B1091" s="5">
        <f>('Normalized Spectra'!B1090-'Normalized Spectra'!B1089)*('Normalized Spectra'!C1090+'Normalized Spectra'!C1089)/2</f>
        <v>6.193319999999833E-3</v>
      </c>
    </row>
    <row r="1092" spans="2:2" x14ac:dyDescent="0.25">
      <c r="B1092" s="5">
        <f>('Normalized Spectra'!B1091-'Normalized Spectra'!B1090)*('Normalized Spectra'!C1091+'Normalized Spectra'!C1090)/2</f>
        <v>6.5571000000008125E-3</v>
      </c>
    </row>
    <row r="1093" spans="2:2" x14ac:dyDescent="0.25">
      <c r="B1093" s="5">
        <f>('Normalized Spectra'!B1092-'Normalized Spectra'!B1091)*('Normalized Spectra'!C1092+'Normalized Spectra'!C1091)/2</f>
        <v>7.0846499999998097E-3</v>
      </c>
    </row>
    <row r="1094" spans="2:2" x14ac:dyDescent="0.25">
      <c r="B1094" s="5">
        <f>('Normalized Spectra'!B1093-'Normalized Spectra'!B1092)*('Normalized Spectra'!C1093+'Normalized Spectra'!C1092)/2</f>
        <v>7.4250000000009213E-3</v>
      </c>
    </row>
    <row r="1095" spans="2:2" x14ac:dyDescent="0.25">
      <c r="B1095" s="5">
        <f>('Normalized Spectra'!B1094-'Normalized Spectra'!B1093)*('Normalized Spectra'!C1094+'Normalized Spectra'!C1093)/2</f>
        <v>7.0124999999990577E-3</v>
      </c>
    </row>
    <row r="1096" spans="2:2" x14ac:dyDescent="0.25">
      <c r="B1096" s="5">
        <f>('Normalized Spectra'!B1095-'Normalized Spectra'!B1094)*('Normalized Spectra'!C1095+'Normalized Spectra'!C1094)/2</f>
        <v>6.7944749999998165E-3</v>
      </c>
    </row>
    <row r="1097" spans="2:2" x14ac:dyDescent="0.25">
      <c r="B1097" s="5">
        <f>('Normalized Spectra'!B1096-'Normalized Spectra'!B1095)*('Normalized Spectra'!C1096+'Normalized Spectra'!C1095)/2</f>
        <v>7.1368000000008843E-3</v>
      </c>
    </row>
    <row r="1098" spans="2:2" x14ac:dyDescent="0.25">
      <c r="B1098" s="5">
        <f>('Normalized Spectra'!B1097-'Normalized Spectra'!B1096)*('Normalized Spectra'!C1097+'Normalized Spectra'!C1096)/2</f>
        <v>8.0011649999997842E-3</v>
      </c>
    </row>
    <row r="1099" spans="2:2" x14ac:dyDescent="0.25">
      <c r="B1099" s="5">
        <f>('Normalized Spectra'!B1098-'Normalized Spectra'!B1097)*('Normalized Spectra'!C1098+'Normalized Spectra'!C1097)/2</f>
        <v>8.8252999999988146E-3</v>
      </c>
    </row>
    <row r="1100" spans="2:2" x14ac:dyDescent="0.25">
      <c r="B1100" s="5">
        <f>('Normalized Spectra'!B1099-'Normalized Spectra'!B1098)*('Normalized Spectra'!C1099+'Normalized Spectra'!C1098)/2</f>
        <v>8.3974000000010419E-3</v>
      </c>
    </row>
    <row r="1101" spans="2:2" x14ac:dyDescent="0.25">
      <c r="B1101" s="5">
        <f>('Normalized Spectra'!B1100-'Normalized Spectra'!B1099)*('Normalized Spectra'!C1100+'Normalized Spectra'!C1099)/2</f>
        <v>8.3515649999997745E-3</v>
      </c>
    </row>
    <row r="1102" spans="2:2" x14ac:dyDescent="0.25">
      <c r="B1102" s="5">
        <f>('Normalized Spectra'!B1101-'Normalized Spectra'!B1100)*('Normalized Spectra'!C1101+'Normalized Spectra'!C1100)/2</f>
        <v>8.9639000000011123E-3</v>
      </c>
    </row>
    <row r="1103" spans="2:2" x14ac:dyDescent="0.25">
      <c r="B1103" s="5">
        <f>('Normalized Spectra'!B1102-'Normalized Spectra'!B1101)*('Normalized Spectra'!C1102+'Normalized Spectra'!C1101)/2</f>
        <v>9.3103999999987475E-3</v>
      </c>
    </row>
    <row r="1104" spans="2:2" x14ac:dyDescent="0.25">
      <c r="B1104" s="5">
        <f>('Normalized Spectra'!B1103-'Normalized Spectra'!B1102)*('Normalized Spectra'!C1103+'Normalized Spectra'!C1102)/2</f>
        <v>9.374294999999748E-3</v>
      </c>
    </row>
    <row r="1105" spans="2:2" x14ac:dyDescent="0.25">
      <c r="B1105" s="5">
        <f>('Normalized Spectra'!B1104-'Normalized Spectra'!B1103)*('Normalized Spectra'!C1104+'Normalized Spectra'!C1103)/2</f>
        <v>9.6250000000011934E-3</v>
      </c>
    </row>
    <row r="1106" spans="2:2" x14ac:dyDescent="0.25">
      <c r="B1106" s="5">
        <f>('Normalized Spectra'!B1105-'Normalized Spectra'!B1104)*('Normalized Spectra'!C1105+'Normalized Spectra'!C1104)/2</f>
        <v>1.0206899999998627E-2</v>
      </c>
    </row>
    <row r="1107" spans="2:2" x14ac:dyDescent="0.25">
      <c r="B1107" s="5">
        <f>('Normalized Spectra'!B1106-'Normalized Spectra'!B1105)*('Normalized Spectra'!C1106+'Normalized Spectra'!C1105)/2</f>
        <v>1.0600700000001314E-2</v>
      </c>
    </row>
    <row r="1108" spans="2:2" x14ac:dyDescent="0.25">
      <c r="B1108" s="5">
        <f>('Normalized Spectra'!B1107-'Normalized Spectra'!B1106)*('Normalized Spectra'!C1107+'Normalized Spectra'!C1106)/2</f>
        <v>1.0828454999999708E-2</v>
      </c>
    </row>
    <row r="1109" spans="2:2" x14ac:dyDescent="0.25">
      <c r="B1109" s="5">
        <f>('Normalized Spectra'!B1108-'Normalized Spectra'!B1107)*('Normalized Spectra'!C1108+'Normalized Spectra'!C1107)/2</f>
        <v>1.1295899999998483E-2</v>
      </c>
    </row>
    <row r="1110" spans="2:2" x14ac:dyDescent="0.25">
      <c r="B1110" s="5">
        <f>('Normalized Spectra'!B1109-'Normalized Spectra'!B1108)*('Normalized Spectra'!C1109+'Normalized Spectra'!C1108)/2</f>
        <v>1.1601700000001439E-2</v>
      </c>
    </row>
    <row r="1111" spans="2:2" x14ac:dyDescent="0.25">
      <c r="B1111" s="5">
        <f>('Normalized Spectra'!B1110-'Normalized Spectra'!B1109)*('Normalized Spectra'!C1110+'Normalized Spectra'!C1109)/2</f>
        <v>1.1944899999998395E-2</v>
      </c>
    </row>
    <row r="1112" spans="2:2" x14ac:dyDescent="0.25">
      <c r="B1112" s="5">
        <f>('Normalized Spectra'!B1111-'Normalized Spectra'!B1110)*('Normalized Spectra'!C1111+'Normalized Spectra'!C1110)/2</f>
        <v>1.2459700000001546E-2</v>
      </c>
    </row>
    <row r="1113" spans="2:2" x14ac:dyDescent="0.25">
      <c r="B1113" s="5">
        <f>('Normalized Spectra'!B1112-'Normalized Spectra'!B1111)*('Normalized Spectra'!C1112+'Normalized Spectra'!C1111)/2</f>
        <v>1.2548699999999663E-2</v>
      </c>
    </row>
    <row r="1114" spans="2:2" x14ac:dyDescent="0.25">
      <c r="B1114" s="5">
        <f>('Normalized Spectra'!B1113-'Normalized Spectra'!B1112)*('Normalized Spectra'!C1113+'Normalized Spectra'!C1112)/2</f>
        <v>1.2706099999998293E-2</v>
      </c>
    </row>
    <row r="1115" spans="2:2" x14ac:dyDescent="0.25">
      <c r="B1115" s="5">
        <f>('Normalized Spectra'!B1114-'Normalized Spectra'!B1113)*('Normalized Spectra'!C1114+'Normalized Spectra'!C1113)/2</f>
        <v>1.2463000000001547E-2</v>
      </c>
    </row>
    <row r="1116" spans="2:2" x14ac:dyDescent="0.25">
      <c r="B1116" s="5">
        <f>('Normalized Spectra'!B1115-'Normalized Spectra'!B1114)*('Normalized Spectra'!C1115+'Normalized Spectra'!C1114)/2</f>
        <v>1.2908500000001603E-2</v>
      </c>
    </row>
    <row r="1117" spans="2:2" x14ac:dyDescent="0.25">
      <c r="B1117" s="5">
        <f>('Normalized Spectra'!B1116-'Normalized Spectra'!B1115)*('Normalized Spectra'!C1116+'Normalized Spectra'!C1115)/2</f>
        <v>1.41371999999981E-2</v>
      </c>
    </row>
    <row r="1118" spans="2:2" x14ac:dyDescent="0.25">
      <c r="B1118" s="5">
        <f>('Normalized Spectra'!B1117-'Normalized Spectra'!B1116)*('Normalized Spectra'!C1117+'Normalized Spectra'!C1116)/2</f>
        <v>1.4443000000001791E-2</v>
      </c>
    </row>
    <row r="1119" spans="2:2" x14ac:dyDescent="0.25">
      <c r="B1119" s="5">
        <f>('Normalized Spectra'!B1118-'Normalized Spectra'!B1117)*('Normalized Spectra'!C1118+'Normalized Spectra'!C1117)/2</f>
        <v>1.4680599999998028E-2</v>
      </c>
    </row>
    <row r="1120" spans="2:2" x14ac:dyDescent="0.25">
      <c r="B1120" s="5">
        <f>('Normalized Spectra'!B1119-'Normalized Spectra'!B1118)*('Normalized Spectra'!C1119+'Normalized Spectra'!C1118)/2</f>
        <v>1.5292200000001893E-2</v>
      </c>
    </row>
    <row r="1121" spans="2:2" x14ac:dyDescent="0.25">
      <c r="B1121" s="5">
        <f>('Normalized Spectra'!B1120-'Normalized Spectra'!B1119)*('Normalized Spectra'!C1120+'Normalized Spectra'!C1119)/2</f>
        <v>1.5526499999997913E-2</v>
      </c>
    </row>
    <row r="1122" spans="2:2" x14ac:dyDescent="0.25">
      <c r="B1122" s="5">
        <f>('Normalized Spectra'!B1121-'Normalized Spectra'!B1120)*('Normalized Spectra'!C1121+'Normalized Spectra'!C1120)/2</f>
        <v>1.5518800000001923E-2</v>
      </c>
    </row>
    <row r="1123" spans="2:2" x14ac:dyDescent="0.25">
      <c r="B1123" s="5">
        <f>('Normalized Spectra'!B1122-'Normalized Spectra'!B1121)*('Normalized Spectra'!C1122+'Normalized Spectra'!C1121)/2</f>
        <v>1.6152399999997829E-2</v>
      </c>
    </row>
    <row r="1124" spans="2:2" x14ac:dyDescent="0.25">
      <c r="B1124" s="5">
        <f>('Normalized Spectra'!B1123-'Normalized Spectra'!B1122)*('Normalized Spectra'!C1123+'Normalized Spectra'!C1122)/2</f>
        <v>1.7124800000002122E-2</v>
      </c>
    </row>
    <row r="1125" spans="2:2" x14ac:dyDescent="0.25">
      <c r="B1125" s="5">
        <f>('Normalized Spectra'!B1124-'Normalized Spectra'!B1123)*('Normalized Spectra'!C1124+'Normalized Spectra'!C1123)/2</f>
        <v>1.7869499999997596E-2</v>
      </c>
    </row>
    <row r="1126" spans="2:2" x14ac:dyDescent="0.25">
      <c r="B1126" s="5">
        <f>('Normalized Spectra'!B1125-'Normalized Spectra'!B1124)*('Normalized Spectra'!C1125+'Normalized Spectra'!C1124)/2</f>
        <v>1.8544900000002303E-2</v>
      </c>
    </row>
    <row r="1127" spans="2:2" x14ac:dyDescent="0.25">
      <c r="B1127" s="5">
        <f>('Normalized Spectra'!B1126-'Normalized Spectra'!B1125)*('Normalized Spectra'!C1126+'Normalized Spectra'!C1125)/2</f>
        <v>1.8713199999997484E-2</v>
      </c>
    </row>
    <row r="1128" spans="2:2" x14ac:dyDescent="0.25">
      <c r="B1128" s="5">
        <f>('Normalized Spectra'!B1127-'Normalized Spectra'!B1126)*('Normalized Spectra'!C1127+'Normalized Spectra'!C1126)/2</f>
        <v>1.8822100000002336E-2</v>
      </c>
    </row>
    <row r="1129" spans="2:2" x14ac:dyDescent="0.25">
      <c r="B1129" s="5">
        <f>('Normalized Spectra'!B1128-'Normalized Spectra'!B1127)*('Normalized Spectra'!C1128+'Normalized Spectra'!C1127)/2</f>
        <v>1.9593199999997368E-2</v>
      </c>
    </row>
    <row r="1130" spans="2:2" x14ac:dyDescent="0.25">
      <c r="B1130" s="5">
        <f>('Normalized Spectra'!B1129-'Normalized Spectra'!B1128)*('Normalized Spectra'!C1129+'Normalized Spectra'!C1128)/2</f>
        <v>2.006400000000249E-2</v>
      </c>
    </row>
    <row r="1131" spans="2:2" x14ac:dyDescent="0.25">
      <c r="B1131" s="5">
        <f>('Normalized Spectra'!B1130-'Normalized Spectra'!B1129)*('Normalized Spectra'!C1130+'Normalized Spectra'!C1129)/2</f>
        <v>2.0885699999997193E-2</v>
      </c>
    </row>
    <row r="1132" spans="2:2" x14ac:dyDescent="0.25">
      <c r="B1132" s="5">
        <f>('Normalized Spectra'!B1131-'Normalized Spectra'!B1130)*('Normalized Spectra'!C1131+'Normalized Spectra'!C1130)/2</f>
        <v>2.1777800000002699E-2</v>
      </c>
    </row>
    <row r="1133" spans="2:2" x14ac:dyDescent="0.25">
      <c r="B1133" s="5">
        <f>('Normalized Spectra'!B1132-'Normalized Spectra'!B1131)*('Normalized Spectra'!C1132+'Normalized Spectra'!C1131)/2</f>
        <v>2.2325599999997E-2</v>
      </c>
    </row>
    <row r="1134" spans="2:2" x14ac:dyDescent="0.25">
      <c r="B1134" s="5">
        <f>('Normalized Spectra'!B1133-'Normalized Spectra'!B1132)*('Normalized Spectra'!C1133+'Normalized Spectra'!C1132)/2</f>
        <v>2.2996600000002851E-2</v>
      </c>
    </row>
    <row r="1135" spans="2:2" x14ac:dyDescent="0.25">
      <c r="B1135" s="5">
        <f>('Normalized Spectra'!B1134-'Normalized Spectra'!B1133)*('Normalized Spectra'!C1134+'Normalized Spectra'!C1133)/2</f>
        <v>2.3523240000000389E-2</v>
      </c>
    </row>
    <row r="1136" spans="2:2" x14ac:dyDescent="0.25">
      <c r="B1136" s="5">
        <f>('Normalized Spectra'!B1135-'Normalized Spectra'!B1134)*('Normalized Spectra'!C1135+'Normalized Spectra'!C1134)/2</f>
        <v>2.4188999999996748E-2</v>
      </c>
    </row>
    <row r="1137" spans="2:2" x14ac:dyDescent="0.25">
      <c r="B1137" s="5">
        <f>('Normalized Spectra'!B1136-'Normalized Spectra'!B1135)*('Normalized Spectra'!C1136+'Normalized Spectra'!C1135)/2</f>
        <v>2.5522200000003166E-2</v>
      </c>
    </row>
    <row r="1138" spans="2:2" x14ac:dyDescent="0.25">
      <c r="B1138" s="5">
        <f>('Normalized Spectra'!B1137-'Normalized Spectra'!B1136)*('Normalized Spectra'!C1137+'Normalized Spectra'!C1136)/2</f>
        <v>2.6348299999996459E-2</v>
      </c>
    </row>
    <row r="1139" spans="2:2" x14ac:dyDescent="0.25">
      <c r="B1139" s="5">
        <f>('Normalized Spectra'!B1138-'Normalized Spectra'!B1137)*('Normalized Spectra'!C1138+'Normalized Spectra'!C1137)/2</f>
        <v>2.6832300000003327E-2</v>
      </c>
    </row>
    <row r="1140" spans="2:2" x14ac:dyDescent="0.25">
      <c r="B1140" s="5">
        <f>('Normalized Spectra'!B1139-'Normalized Spectra'!B1138)*('Normalized Spectra'!C1139+'Normalized Spectra'!C1138)/2</f>
        <v>2.800843500000046E-2</v>
      </c>
    </row>
    <row r="1141" spans="2:2" x14ac:dyDescent="0.25">
      <c r="B1141" s="5">
        <f>('Normalized Spectra'!B1140-'Normalized Spectra'!B1139)*('Normalized Spectra'!C1140+'Normalized Spectra'!C1139)/2</f>
        <v>2.8522999999996166E-2</v>
      </c>
    </row>
    <row r="1142" spans="2:2" x14ac:dyDescent="0.25">
      <c r="B1142" s="5">
        <f>('Normalized Spectra'!B1141-'Normalized Spectra'!B1140)*('Normalized Spectra'!C1141+'Normalized Spectra'!C1140)/2</f>
        <v>2.9488800000003656E-2</v>
      </c>
    </row>
    <row r="1143" spans="2:2" x14ac:dyDescent="0.25">
      <c r="B1143" s="5">
        <f>('Normalized Spectra'!B1142-'Normalized Spectra'!B1141)*('Normalized Spectra'!C1142+'Normalized Spectra'!C1141)/2</f>
        <v>3.0659199999995876E-2</v>
      </c>
    </row>
    <row r="1144" spans="2:2" x14ac:dyDescent="0.25">
      <c r="B1144" s="5">
        <f>('Normalized Spectra'!B1143-'Normalized Spectra'!B1142)*('Normalized Spectra'!C1143+'Normalized Spectra'!C1142)/2</f>
        <v>3.1453825000000511E-2</v>
      </c>
    </row>
    <row r="1145" spans="2:2" x14ac:dyDescent="0.25">
      <c r="B1145" s="5">
        <f>('Normalized Spectra'!B1144-'Normalized Spectra'!B1143)*('Normalized Spectra'!C1144+'Normalized Spectra'!C1143)/2</f>
        <v>3.2963700000004086E-2</v>
      </c>
    </row>
    <row r="1146" spans="2:2" x14ac:dyDescent="0.25">
      <c r="B1146" s="5">
        <f>('Normalized Spectra'!B1145-'Normalized Spectra'!B1144)*('Normalized Spectra'!C1145+'Normalized Spectra'!C1144)/2</f>
        <v>3.456199999999536E-2</v>
      </c>
    </row>
    <row r="1147" spans="2:2" x14ac:dyDescent="0.25">
      <c r="B1147" s="5">
        <f>('Normalized Spectra'!B1146-'Normalized Spectra'!B1145)*('Normalized Spectra'!C1146+'Normalized Spectra'!C1145)/2</f>
        <v>3.5245100000004366E-2</v>
      </c>
    </row>
    <row r="1148" spans="2:2" x14ac:dyDescent="0.25">
      <c r="B1148" s="5">
        <f>('Normalized Spectra'!B1147-'Normalized Spectra'!B1146)*('Normalized Spectra'!C1147+'Normalized Spectra'!C1146)/2</f>
        <v>3.6587655000000607E-2</v>
      </c>
    </row>
    <row r="1149" spans="2:2" x14ac:dyDescent="0.25">
      <c r="B1149" s="5">
        <f>('Normalized Spectra'!B1148-'Normalized Spectra'!B1147)*('Normalized Spectra'!C1148+'Normalized Spectra'!C1147)/2</f>
        <v>3.7846599999994922E-2</v>
      </c>
    </row>
    <row r="1150" spans="2:2" x14ac:dyDescent="0.25">
      <c r="B1150" s="5">
        <f>('Normalized Spectra'!B1149-'Normalized Spectra'!B1148)*('Normalized Spectra'!C1149+'Normalized Spectra'!C1148)/2</f>
        <v>3.8732460000000635E-2</v>
      </c>
    </row>
    <row r="1151" spans="2:2" x14ac:dyDescent="0.25">
      <c r="B1151" s="5">
        <f>('Normalized Spectra'!B1150-'Normalized Spectra'!B1149)*('Normalized Spectra'!C1150+'Normalized Spectra'!C1149)/2</f>
        <v>3.9175400000004863E-2</v>
      </c>
    </row>
    <row r="1152" spans="2:2" x14ac:dyDescent="0.25">
      <c r="B1152" s="5">
        <f>('Normalized Spectra'!B1151-'Normalized Spectra'!B1150)*('Normalized Spectra'!C1151+'Normalized Spectra'!C1150)/2</f>
        <v>4.0413999999994572E-2</v>
      </c>
    </row>
    <row r="1153" spans="2:2" x14ac:dyDescent="0.25">
      <c r="B1153" s="5">
        <f>('Normalized Spectra'!B1152-'Normalized Spectra'!B1151)*('Normalized Spectra'!C1152+'Normalized Spectra'!C1151)/2</f>
        <v>4.1826460000000683E-2</v>
      </c>
    </row>
    <row r="1154" spans="2:2" x14ac:dyDescent="0.25">
      <c r="B1154" s="5">
        <f>('Normalized Spectra'!B1153-'Normalized Spectra'!B1152)*('Normalized Spectra'!C1153+'Normalized Spectra'!C1152)/2</f>
        <v>4.3131000000005353E-2</v>
      </c>
    </row>
    <row r="1155" spans="2:2" x14ac:dyDescent="0.25">
      <c r="B1155" s="5">
        <f>('Normalized Spectra'!B1154-'Normalized Spectra'!B1153)*('Normalized Spectra'!C1154+'Normalized Spectra'!C1153)/2</f>
        <v>4.5194500000000748E-2</v>
      </c>
    </row>
    <row r="1156" spans="2:2" x14ac:dyDescent="0.25">
      <c r="B1156" s="5">
        <f>('Normalized Spectra'!B1155-'Normalized Spectra'!B1154)*('Normalized Spectra'!C1155+'Normalized Spectra'!C1154)/2</f>
        <v>4.61581999999938E-2</v>
      </c>
    </row>
    <row r="1157" spans="2:2" x14ac:dyDescent="0.25">
      <c r="B1157" s="5">
        <f>('Normalized Spectra'!B1156-'Normalized Spectra'!B1155)*('Normalized Spectra'!C1156+'Normalized Spectra'!C1155)/2</f>
        <v>4.8157005000000794E-2</v>
      </c>
    </row>
    <row r="1158" spans="2:2" x14ac:dyDescent="0.25">
      <c r="B1158" s="5">
        <f>('Normalized Spectra'!B1157-'Normalized Spectra'!B1156)*('Normalized Spectra'!C1157+'Normalized Spectra'!C1156)/2</f>
        <v>4.9725500000006168E-2</v>
      </c>
    </row>
    <row r="1159" spans="2:2" x14ac:dyDescent="0.25">
      <c r="B1159" s="5">
        <f>('Normalized Spectra'!B1158-'Normalized Spectra'!B1157)*('Normalized Spectra'!C1158+'Normalized Spectra'!C1157)/2</f>
        <v>5.0334899999993243E-2</v>
      </c>
    </row>
    <row r="1160" spans="2:2" x14ac:dyDescent="0.25">
      <c r="B1160" s="5">
        <f>('Normalized Spectra'!B1159-'Normalized Spectra'!B1158)*('Normalized Spectra'!C1159+'Normalized Spectra'!C1158)/2</f>
        <v>5.1949365000000858E-2</v>
      </c>
    </row>
    <row r="1161" spans="2:2" x14ac:dyDescent="0.25">
      <c r="B1161" s="5">
        <f>('Normalized Spectra'!B1160-'Normalized Spectra'!B1159)*('Normalized Spectra'!C1160+'Normalized Spectra'!C1159)/2</f>
        <v>5.3619020000000885E-2</v>
      </c>
    </row>
    <row r="1162" spans="2:2" x14ac:dyDescent="0.25">
      <c r="B1162" s="5">
        <f>('Normalized Spectra'!B1161-'Normalized Spectra'!B1160)*('Normalized Spectra'!C1161+'Normalized Spectra'!C1160)/2</f>
        <v>5.4984600000006816E-2</v>
      </c>
    </row>
    <row r="1163" spans="2:2" x14ac:dyDescent="0.25">
      <c r="B1163" s="5">
        <f>('Normalized Spectra'!B1162-'Normalized Spectra'!B1161)*('Normalized Spectra'!C1162+'Normalized Spectra'!C1161)/2</f>
        <v>5.7534035000000941E-2</v>
      </c>
    </row>
    <row r="1164" spans="2:2" x14ac:dyDescent="0.25">
      <c r="B1164" s="5">
        <f>('Normalized Spectra'!B1163-'Normalized Spectra'!B1162)*('Normalized Spectra'!C1163+'Normalized Spectra'!C1162)/2</f>
        <v>5.9560599999992005E-2</v>
      </c>
    </row>
    <row r="1165" spans="2:2" x14ac:dyDescent="0.25">
      <c r="B1165" s="5">
        <f>('Normalized Spectra'!B1164-'Normalized Spectra'!B1163)*('Normalized Spectra'!C1164+'Normalized Spectra'!C1163)/2</f>
        <v>6.1376120000001005E-2</v>
      </c>
    </row>
    <row r="1166" spans="2:2" x14ac:dyDescent="0.25">
      <c r="B1166" s="5">
        <f>('Normalized Spectra'!B1165-'Normalized Spectra'!B1164)*('Normalized Spectra'!C1165+'Normalized Spectra'!C1164)/2</f>
        <v>6.2899100000007799E-2</v>
      </c>
    </row>
    <row r="1167" spans="2:2" x14ac:dyDescent="0.25">
      <c r="B1167" s="5">
        <f>('Normalized Spectra'!B1166-'Normalized Spectra'!B1165)*('Normalized Spectra'!C1166+'Normalized Spectra'!C1165)/2</f>
        <v>6.5523184999984219E-2</v>
      </c>
    </row>
    <row r="1168" spans="2:2" x14ac:dyDescent="0.25">
      <c r="B1168" s="5">
        <f>('Normalized Spectra'!B1167-'Normalized Spectra'!B1166)*('Normalized Spectra'!C1167+'Normalized Spectra'!C1166)/2</f>
        <v>6.7664675000001104E-2</v>
      </c>
    </row>
    <row r="1169" spans="2:2" x14ac:dyDescent="0.25">
      <c r="B1169" s="5">
        <f>('Normalized Spectra'!B1168-'Normalized Spectra'!B1167)*('Normalized Spectra'!C1168+'Normalized Spectra'!C1167)/2</f>
        <v>6.948150000000862E-2</v>
      </c>
    </row>
    <row r="1170" spans="2:2" x14ac:dyDescent="0.25">
      <c r="B1170" s="5">
        <f>('Normalized Spectra'!B1169-'Normalized Spectra'!B1168)*('Normalized Spectra'!C1169+'Normalized Spectra'!C1168)/2</f>
        <v>7.1879145000001185E-2</v>
      </c>
    </row>
    <row r="1171" spans="2:2" x14ac:dyDescent="0.25">
      <c r="B1171" s="5">
        <f>('Normalized Spectra'!B1170-'Normalized Spectra'!B1169)*('Normalized Spectra'!C1170+'Normalized Spectra'!C1169)/2</f>
        <v>7.3737755000001209E-2</v>
      </c>
    </row>
    <row r="1172" spans="2:2" x14ac:dyDescent="0.25">
      <c r="B1172" s="5">
        <f>('Normalized Spectra'!B1171-'Normalized Spectra'!B1170)*('Normalized Spectra'!C1171+'Normalized Spectra'!C1170)/2</f>
        <v>7.5212499999989885E-2</v>
      </c>
    </row>
    <row r="1173" spans="2:2" x14ac:dyDescent="0.25">
      <c r="B1173" s="5">
        <f>('Normalized Spectra'!B1172-'Normalized Spectra'!B1171)*('Normalized Spectra'!C1172+'Normalized Spectra'!C1171)/2</f>
        <v>7.793896500000129E-2</v>
      </c>
    </row>
    <row r="1174" spans="2:2" x14ac:dyDescent="0.25">
      <c r="B1174" s="5">
        <f>('Normalized Spectra'!B1173-'Normalized Spectra'!B1172)*('Normalized Spectra'!C1173+'Normalized Spectra'!C1172)/2</f>
        <v>8.0238470000001325E-2</v>
      </c>
    </row>
    <row r="1175" spans="2:2" x14ac:dyDescent="0.25">
      <c r="B1175" s="5">
        <f>('Normalized Spectra'!B1174-'Normalized Spectra'!B1173)*('Normalized Spectra'!C1174+'Normalized Spectra'!C1173)/2</f>
        <v>8.1785000000010155E-2</v>
      </c>
    </row>
    <row r="1176" spans="2:2" x14ac:dyDescent="0.25">
      <c r="B1176" s="5">
        <f>('Normalized Spectra'!B1175-'Normalized Spectra'!B1174)*('Normalized Spectra'!C1175+'Normalized Spectra'!C1174)/2</f>
        <v>8.3343520000001378E-2</v>
      </c>
    </row>
    <row r="1177" spans="2:2" x14ac:dyDescent="0.25">
      <c r="B1177" s="5">
        <f>('Normalized Spectra'!B1176-'Normalized Spectra'!B1175)*('Normalized Spectra'!C1176+'Normalized Spectra'!C1175)/2</f>
        <v>8.4978920000001387E-2</v>
      </c>
    </row>
    <row r="1178" spans="2:2" x14ac:dyDescent="0.25">
      <c r="B1178" s="5">
        <f>('Normalized Spectra'!B1177-'Normalized Spectra'!B1176)*('Normalized Spectra'!C1177+'Normalized Spectra'!C1176)/2</f>
        <v>8.7732580000001448E-2</v>
      </c>
    </row>
    <row r="1179" spans="2:2" x14ac:dyDescent="0.25">
      <c r="B1179" s="5">
        <f>('Normalized Spectra'!B1178-'Normalized Spectra'!B1177)*('Normalized Spectra'!C1178+'Normalized Spectra'!C1177)/2</f>
        <v>9.0443099999987842E-2</v>
      </c>
    </row>
    <row r="1180" spans="2:2" x14ac:dyDescent="0.25">
      <c r="B1180" s="5">
        <f>('Normalized Spectra'!B1179-'Normalized Spectra'!B1178)*('Normalized Spectra'!C1179+'Normalized Spectra'!C1178)/2</f>
        <v>9.2816685000001523E-2</v>
      </c>
    </row>
    <row r="1181" spans="2:2" x14ac:dyDescent="0.25">
      <c r="B1181" s="5">
        <f>('Normalized Spectra'!B1180-'Normalized Spectra'!B1179)*('Normalized Spectra'!C1180+'Normalized Spectra'!C1179)/2</f>
        <v>9.4257605000001563E-2</v>
      </c>
    </row>
    <row r="1182" spans="2:2" x14ac:dyDescent="0.25">
      <c r="B1182" s="5">
        <f>('Normalized Spectra'!B1181-'Normalized Spectra'!B1180)*('Normalized Spectra'!C1181+'Normalized Spectra'!C1180)/2</f>
        <v>9.6437770000001588E-2</v>
      </c>
    </row>
    <row r="1183" spans="2:2" x14ac:dyDescent="0.25">
      <c r="B1183" s="5">
        <f>('Normalized Spectra'!B1182-'Normalized Spectra'!B1181)*('Normalized Spectra'!C1182+'Normalized Spectra'!C1181)/2</f>
        <v>9.8359365000001614E-2</v>
      </c>
    </row>
    <row r="1184" spans="2:2" x14ac:dyDescent="0.25">
      <c r="B1184" s="5">
        <f>('Normalized Spectra'!B1183-'Normalized Spectra'!B1182)*('Normalized Spectra'!C1183+'Normalized Spectra'!C1182)/2</f>
        <v>9.934392000000164E-2</v>
      </c>
    </row>
    <row r="1185" spans="2:2" x14ac:dyDescent="0.25">
      <c r="B1185" s="5">
        <f>('Normalized Spectra'!B1184-'Normalized Spectra'!B1183)*('Normalized Spectra'!C1184+'Normalized Spectra'!C1183)/2</f>
        <v>0.10027159999998651</v>
      </c>
    </row>
    <row r="1186" spans="2:2" x14ac:dyDescent="0.25">
      <c r="B1186" s="5">
        <f>('Normalized Spectra'!B1185-'Normalized Spectra'!B1184)*('Normalized Spectra'!C1185+'Normalized Spectra'!C1184)/2</f>
        <v>0.1028976000000017</v>
      </c>
    </row>
    <row r="1187" spans="2:2" x14ac:dyDescent="0.25">
      <c r="B1187" s="5">
        <f>('Normalized Spectra'!B1186-'Normalized Spectra'!B1185)*('Normalized Spectra'!C1186+'Normalized Spectra'!C1185)/2</f>
        <v>0.10539932000000174</v>
      </c>
    </row>
    <row r="1188" spans="2:2" x14ac:dyDescent="0.25">
      <c r="B1188" s="5">
        <f>('Normalized Spectra'!B1187-'Normalized Spectra'!B1186)*('Normalized Spectra'!C1187+'Normalized Spectra'!C1186)/2</f>
        <v>0.10725461500000177</v>
      </c>
    </row>
    <row r="1189" spans="2:2" x14ac:dyDescent="0.25">
      <c r="B1189" s="5">
        <f>('Normalized Spectra'!B1188-'Normalized Spectra'!B1187)*('Normalized Spectra'!C1188+'Normalized Spectra'!C1187)/2</f>
        <v>0.10809331000000179</v>
      </c>
    </row>
    <row r="1190" spans="2:2" x14ac:dyDescent="0.25">
      <c r="B1190" s="5">
        <f>('Normalized Spectra'!B1189-'Normalized Spectra'!B1188)*('Normalized Spectra'!C1189+'Normalized Spectra'!C1188)/2</f>
        <v>0.10987567500000181</v>
      </c>
    </row>
    <row r="1191" spans="2:2" x14ac:dyDescent="0.25">
      <c r="B1191" s="5">
        <f>('Normalized Spectra'!B1190-'Normalized Spectra'!B1189)*('Normalized Spectra'!C1190+'Normalized Spectra'!C1189)/2</f>
        <v>0.11240060000000186</v>
      </c>
    </row>
    <row r="1192" spans="2:2" x14ac:dyDescent="0.25">
      <c r="B1192" s="5">
        <f>('Normalized Spectra'!B1191-'Normalized Spectra'!B1190)*('Normalized Spectra'!C1191+'Normalized Spectra'!C1190)/2</f>
        <v>0.11447800000000188</v>
      </c>
    </row>
    <row r="1193" spans="2:2" x14ac:dyDescent="0.25">
      <c r="B1193" s="5">
        <f>('Normalized Spectra'!B1192-'Normalized Spectra'!B1191)*('Normalized Spectra'!C1192+'Normalized Spectra'!C1191)/2</f>
        <v>0.11581173500000191</v>
      </c>
    </row>
    <row r="1194" spans="2:2" x14ac:dyDescent="0.25">
      <c r="B1194" s="5">
        <f>('Normalized Spectra'!B1193-'Normalized Spectra'!B1192)*('Normalized Spectra'!C1193+'Normalized Spectra'!C1192)/2</f>
        <v>0.11667363500000193</v>
      </c>
    </row>
    <row r="1195" spans="2:2" x14ac:dyDescent="0.25">
      <c r="B1195" s="5">
        <f>('Normalized Spectra'!B1194-'Normalized Spectra'!B1193)*('Normalized Spectra'!C1194+'Normalized Spectra'!C1193)/2</f>
        <v>0.11730127500000193</v>
      </c>
    </row>
    <row r="1196" spans="2:2" x14ac:dyDescent="0.25">
      <c r="B1196" s="5">
        <f>('Normalized Spectra'!B1195-'Normalized Spectra'!B1194)*('Normalized Spectra'!C1195+'Normalized Spectra'!C1194)/2</f>
        <v>0.11814107500000195</v>
      </c>
    </row>
    <row r="1197" spans="2:2" x14ac:dyDescent="0.25">
      <c r="B1197" s="5">
        <f>('Normalized Spectra'!B1196-'Normalized Spectra'!B1195)*('Normalized Spectra'!C1196+'Normalized Spectra'!C1195)/2</f>
        <v>0.1187267249999714</v>
      </c>
    </row>
    <row r="1198" spans="2:2" x14ac:dyDescent="0.25">
      <c r="B1198" s="5">
        <f>('Normalized Spectra'!B1197-'Normalized Spectra'!B1196)*('Normalized Spectra'!C1197+'Normalized Spectra'!C1196)/2</f>
        <v>0.12009029500000197</v>
      </c>
    </row>
    <row r="1199" spans="2:2" x14ac:dyDescent="0.25">
      <c r="B1199" s="5">
        <f>('Normalized Spectra'!B1198-'Normalized Spectra'!B1197)*('Normalized Spectra'!C1198+'Normalized Spectra'!C1197)/2</f>
        <v>0.12213012500000199</v>
      </c>
    </row>
    <row r="1200" spans="2:2" x14ac:dyDescent="0.25">
      <c r="B1200" s="5">
        <f>('Normalized Spectra'!B1199-'Normalized Spectra'!B1198)*('Normalized Spectra'!C1199+'Normalized Spectra'!C1198)/2</f>
        <v>0.12349369500000201</v>
      </c>
    </row>
    <row r="1201" spans="2:2" x14ac:dyDescent="0.25">
      <c r="B1201" s="5">
        <f>('Normalized Spectra'!B1200-'Normalized Spectra'!B1199)*('Normalized Spectra'!C1200+'Normalized Spectra'!C1199)/2</f>
        <v>0.12419979000000204</v>
      </c>
    </row>
    <row r="1202" spans="2:2" x14ac:dyDescent="0.25">
      <c r="B1202" s="5">
        <f>('Normalized Spectra'!B1201-'Normalized Spectra'!B1200)*('Normalized Spectra'!C1201+'Normalized Spectra'!C1200)/2</f>
        <v>0.12453571000000203</v>
      </c>
    </row>
    <row r="1203" spans="2:2" x14ac:dyDescent="0.25">
      <c r="B1203" s="5">
        <f>('Normalized Spectra'!B1202-'Normalized Spectra'!B1201)*('Normalized Spectra'!C1202+'Normalized Spectra'!C1201)/2</f>
        <v>0.12440532000000207</v>
      </c>
    </row>
    <row r="1204" spans="2:2" x14ac:dyDescent="0.25">
      <c r="B1204" s="5">
        <f>('Normalized Spectra'!B1203-'Normalized Spectra'!B1202)*('Normalized Spectra'!C1203+'Normalized Spectra'!C1202)/2</f>
        <v>0.12395890000000204</v>
      </c>
    </row>
    <row r="1205" spans="2:2" x14ac:dyDescent="0.25">
      <c r="B1205" s="5">
        <f>('Normalized Spectra'!B1204-'Normalized Spectra'!B1203)*('Normalized Spectra'!C1204+'Normalized Spectra'!C1203)/2</f>
        <v>0.1232288699999889</v>
      </c>
    </row>
    <row r="1206" spans="2:2" x14ac:dyDescent="0.25">
      <c r="B1206" s="5">
        <f>('Normalized Spectra'!B1205-'Normalized Spectra'!B1204)*('Normalized Spectra'!C1205+'Normalized Spectra'!C1204)/2</f>
        <v>0.12244284000000201</v>
      </c>
    </row>
    <row r="1207" spans="2:2" x14ac:dyDescent="0.25">
      <c r="B1207" s="5">
        <f>('Normalized Spectra'!B1206-'Normalized Spectra'!B1205)*('Normalized Spectra'!C1206+'Normalized Spectra'!C1205)/2</f>
        <v>0.12314009500000203</v>
      </c>
    </row>
    <row r="1208" spans="2:2" x14ac:dyDescent="0.25">
      <c r="B1208" s="5">
        <f>('Normalized Spectra'!B1207-'Normalized Spectra'!B1206)*('Normalized Spectra'!C1207+'Normalized Spectra'!C1206)/2</f>
        <v>0.12263069000000201</v>
      </c>
    </row>
    <row r="1209" spans="2:2" x14ac:dyDescent="0.25">
      <c r="B1209" s="5">
        <f>('Normalized Spectra'!B1208-'Normalized Spectra'!B1207)*('Normalized Spectra'!C1208+'Normalized Spectra'!C1207)/2</f>
        <v>0.121668235000002</v>
      </c>
    </row>
    <row r="1210" spans="2:2" x14ac:dyDescent="0.25">
      <c r="B1210" s="5">
        <f>('Normalized Spectra'!B1209-'Normalized Spectra'!B1208)*('Normalized Spectra'!C1209+'Normalized Spectra'!C1208)/2</f>
        <v>0.12088787999998911</v>
      </c>
    </row>
    <row r="1211" spans="2:2" x14ac:dyDescent="0.25">
      <c r="B1211" s="5">
        <f>('Normalized Spectra'!B1210-'Normalized Spectra'!B1209)*('Normalized Spectra'!C1210+'Normalized Spectra'!C1209)/2</f>
        <v>0.11924828500000195</v>
      </c>
    </row>
    <row r="1212" spans="2:2" x14ac:dyDescent="0.25">
      <c r="B1212" s="5">
        <f>('Normalized Spectra'!B1211-'Normalized Spectra'!B1210)*('Normalized Spectra'!C1211+'Normalized Spectra'!C1210)/2</f>
        <v>0.11817091000000195</v>
      </c>
    </row>
    <row r="1213" spans="2:2" x14ac:dyDescent="0.25">
      <c r="B1213" s="5">
        <f>('Normalized Spectra'!B1212-'Normalized Spectra'!B1211)*('Normalized Spectra'!C1212+'Normalized Spectra'!C1211)/2</f>
        <v>0.11708690500000192</v>
      </c>
    </row>
    <row r="1214" spans="2:2" x14ac:dyDescent="0.25">
      <c r="B1214" s="5">
        <f>('Normalized Spectra'!B1213-'Normalized Spectra'!B1212)*('Normalized Spectra'!C1213+'Normalized Spectra'!C1212)/2</f>
        <v>0.11613930000001928</v>
      </c>
    </row>
    <row r="1215" spans="2:2" x14ac:dyDescent="0.25">
      <c r="B1215" s="5">
        <f>('Normalized Spectra'!B1214-'Normalized Spectra'!B1213)*('Normalized Spectra'!C1214+'Normalized Spectra'!C1213)/2</f>
        <v>0.11434650500000189</v>
      </c>
    </row>
    <row r="1216" spans="2:2" x14ac:dyDescent="0.25">
      <c r="B1216" s="5">
        <f>('Normalized Spectra'!B1215-'Normalized Spectra'!B1214)*('Normalized Spectra'!C1215+'Normalized Spectra'!C1214)/2</f>
        <v>0.11315420999997275</v>
      </c>
    </row>
    <row r="1217" spans="2:2" x14ac:dyDescent="0.25">
      <c r="B1217" s="5">
        <f>('Normalized Spectra'!B1216-'Normalized Spectra'!B1215)*('Normalized Spectra'!C1216+'Normalized Spectra'!C1215)/2</f>
        <v>0.11172876000000184</v>
      </c>
    </row>
    <row r="1218" spans="2:2" x14ac:dyDescent="0.25">
      <c r="B1218" s="5">
        <f>('Normalized Spectra'!B1217-'Normalized Spectra'!B1216)*('Normalized Spectra'!C1217+'Normalized Spectra'!C1216)/2</f>
        <v>0.1103295600000183</v>
      </c>
    </row>
    <row r="1219" spans="2:2" x14ac:dyDescent="0.25">
      <c r="B1219" s="5">
        <f>('Normalized Spectra'!B1218-'Normalized Spectra'!B1217)*('Normalized Spectra'!C1218+'Normalized Spectra'!C1217)/2</f>
        <v>0.10846127500000177</v>
      </c>
    </row>
    <row r="1220" spans="2:2" x14ac:dyDescent="0.25">
      <c r="B1220" s="5">
        <f>('Normalized Spectra'!B1219-'Normalized Spectra'!B1218)*('Normalized Spectra'!C1219+'Normalized Spectra'!C1218)/2</f>
        <v>0.10729660500000175</v>
      </c>
    </row>
    <row r="1221" spans="2:2" x14ac:dyDescent="0.25">
      <c r="B1221" s="5">
        <f>('Normalized Spectra'!B1220-'Normalized Spectra'!B1219)*('Normalized Spectra'!C1220+'Normalized Spectra'!C1219)/2</f>
        <v>0.10577522999999048</v>
      </c>
    </row>
    <row r="1222" spans="2:2" x14ac:dyDescent="0.25">
      <c r="B1222" s="5">
        <f>('Normalized Spectra'!B1221-'Normalized Spectra'!B1220)*('Normalized Spectra'!C1221+'Normalized Spectra'!C1220)/2</f>
        <v>0.1031329650000017</v>
      </c>
    </row>
    <row r="1223" spans="2:2" x14ac:dyDescent="0.25">
      <c r="B1223" s="5">
        <f>('Normalized Spectra'!B1222-'Normalized Spectra'!B1221)*('Normalized Spectra'!C1222+'Normalized Spectra'!C1221)/2</f>
        <v>0.10180475999999082</v>
      </c>
    </row>
    <row r="1224" spans="2:2" x14ac:dyDescent="0.25">
      <c r="B1224" s="5">
        <f>('Normalized Spectra'!B1223-'Normalized Spectra'!B1222)*('Normalized Spectra'!C1223+'Normalized Spectra'!C1222)/2</f>
        <v>0.10014836000000164</v>
      </c>
    </row>
    <row r="1225" spans="2:2" x14ac:dyDescent="0.25">
      <c r="B1225" s="5">
        <f>('Normalized Spectra'!B1224-'Normalized Spectra'!B1223)*('Normalized Spectra'!C1224+'Normalized Spectra'!C1223)/2</f>
        <v>9.805991000000161E-2</v>
      </c>
    </row>
    <row r="1226" spans="2:2" x14ac:dyDescent="0.25">
      <c r="B1226" s="5">
        <f>('Normalized Spectra'!B1225-'Normalized Spectra'!B1224)*('Normalized Spectra'!C1225+'Normalized Spectra'!C1224)/2</f>
        <v>9.6203700000015963E-2</v>
      </c>
    </row>
    <row r="1227" spans="2:2" x14ac:dyDescent="0.25">
      <c r="B1227" s="5">
        <f>('Normalized Spectra'!B1226-'Normalized Spectra'!B1225)*('Normalized Spectra'!C1226+'Normalized Spectra'!C1225)/2</f>
        <v>9.3634384999977449E-2</v>
      </c>
    </row>
    <row r="1228" spans="2:2" x14ac:dyDescent="0.25">
      <c r="B1228" s="5">
        <f>('Normalized Spectra'!B1227-'Normalized Spectra'!B1226)*('Normalized Spectra'!C1227+'Normalized Spectra'!C1226)/2</f>
        <v>9.1859160000015233E-2</v>
      </c>
    </row>
    <row r="1229" spans="2:2" x14ac:dyDescent="0.25">
      <c r="B1229" s="5">
        <f>('Normalized Spectra'!B1228-'Normalized Spectra'!B1227)*('Normalized Spectra'!C1228+'Normalized Spectra'!C1227)/2</f>
        <v>9.0345905000001475E-2</v>
      </c>
    </row>
    <row r="1230" spans="2:2" x14ac:dyDescent="0.25">
      <c r="B1230" s="5">
        <f>('Normalized Spectra'!B1229-'Normalized Spectra'!B1228)*('Normalized Spectra'!C1229+'Normalized Spectra'!C1228)/2</f>
        <v>8.9377199999991941E-2</v>
      </c>
    </row>
    <row r="1231" spans="2:2" x14ac:dyDescent="0.25">
      <c r="B1231" s="5">
        <f>('Normalized Spectra'!B1230-'Normalized Spectra'!B1229)*('Normalized Spectra'!C1230+'Normalized Spectra'!C1229)/2</f>
        <v>8.6486140000001432E-2</v>
      </c>
    </row>
    <row r="1232" spans="2:2" x14ac:dyDescent="0.25">
      <c r="B1232" s="5">
        <f>('Normalized Spectra'!B1231-'Normalized Spectra'!B1230)*('Normalized Spectra'!C1231+'Normalized Spectra'!C1230)/2</f>
        <v>8.444546999999239E-2</v>
      </c>
    </row>
    <row r="1233" spans="2:2" x14ac:dyDescent="0.25">
      <c r="B1233" s="5">
        <f>('Normalized Spectra'!B1232-'Normalized Spectra'!B1231)*('Normalized Spectra'!C1232+'Normalized Spectra'!C1231)/2</f>
        <v>8.2003155000001354E-2</v>
      </c>
    </row>
    <row r="1234" spans="2:2" x14ac:dyDescent="0.25">
      <c r="B1234" s="5">
        <f>('Normalized Spectra'!B1233-'Normalized Spectra'!B1232)*('Normalized Spectra'!C1233+'Normalized Spectra'!C1232)/2</f>
        <v>8.0579340000013377E-2</v>
      </c>
    </row>
    <row r="1235" spans="2:2" x14ac:dyDescent="0.25">
      <c r="B1235" s="5">
        <f>('Normalized Spectra'!B1234-'Normalized Spectra'!B1233)*('Normalized Spectra'!C1234+'Normalized Spectra'!C1233)/2</f>
        <v>7.8474890000001296E-2</v>
      </c>
    </row>
    <row r="1236" spans="2:2" x14ac:dyDescent="0.25">
      <c r="B1236" s="5">
        <f>('Normalized Spectra'!B1235-'Normalized Spectra'!B1234)*('Normalized Spectra'!C1235+'Normalized Spectra'!C1234)/2</f>
        <v>7.7293739999993033E-2</v>
      </c>
    </row>
    <row r="1237" spans="2:2" x14ac:dyDescent="0.25">
      <c r="B1237" s="5">
        <f>('Normalized Spectra'!B1236-'Normalized Spectra'!B1235)*('Normalized Spectra'!C1236+'Normalized Spectra'!C1235)/2</f>
        <v>7.5884039999993158E-2</v>
      </c>
    </row>
    <row r="1238" spans="2:2" x14ac:dyDescent="0.25">
      <c r="B1238" s="5">
        <f>('Normalized Spectra'!B1237-'Normalized Spectra'!B1236)*('Normalized Spectra'!C1237+'Normalized Spectra'!C1236)/2</f>
        <v>7.4577555000001225E-2</v>
      </c>
    </row>
    <row r="1239" spans="2:2" x14ac:dyDescent="0.25">
      <c r="B1239" s="5">
        <f>('Normalized Spectra'!B1238-'Normalized Spectra'!B1237)*('Normalized Spectra'!C1238+'Normalized Spectra'!C1237)/2</f>
        <v>7.3984830000012283E-2</v>
      </c>
    </row>
    <row r="1240" spans="2:2" x14ac:dyDescent="0.25">
      <c r="B1240" s="5">
        <f>('Normalized Spectra'!B1239-'Normalized Spectra'!B1238)*('Normalized Spectra'!C1239+'Normalized Spectra'!C1238)/2</f>
        <v>7.2478055000001193E-2</v>
      </c>
    </row>
    <row r="1241" spans="2:2" x14ac:dyDescent="0.25">
      <c r="B1241" s="5">
        <f>('Normalized Spectra'!B1240-'Normalized Spectra'!B1239)*('Normalized Spectra'!C1240+'Normalized Spectra'!C1239)/2</f>
        <v>7.1518409999993551E-2</v>
      </c>
    </row>
    <row r="1242" spans="2:2" x14ac:dyDescent="0.25">
      <c r="B1242" s="5">
        <f>('Normalized Spectra'!B1241-'Normalized Spectra'!B1240)*('Normalized Spectra'!C1241+'Normalized Spectra'!C1240)/2</f>
        <v>6.9366119999993744E-2</v>
      </c>
    </row>
    <row r="1243" spans="2:2" x14ac:dyDescent="0.25">
      <c r="B1243" s="5">
        <f>('Normalized Spectra'!B1242-'Normalized Spectra'!B1241)*('Normalized Spectra'!C1242+'Normalized Spectra'!C1241)/2</f>
        <v>6.7671305000001097E-2</v>
      </c>
    </row>
    <row r="1244" spans="2:2" x14ac:dyDescent="0.25">
      <c r="B1244" s="5">
        <f>('Normalized Spectra'!B1243-'Normalized Spectra'!B1242)*('Normalized Spectra'!C1243+'Normalized Spectra'!C1242)/2</f>
        <v>6.7520190000011207E-2</v>
      </c>
    </row>
    <row r="1245" spans="2:2" x14ac:dyDescent="0.25">
      <c r="B1245" s="5">
        <f>('Normalized Spectra'!B1244-'Normalized Spectra'!B1243)*('Normalized Spectra'!C1244+'Normalized Spectra'!C1243)/2</f>
        <v>6.5976179999994056E-2</v>
      </c>
    </row>
    <row r="1246" spans="2:2" x14ac:dyDescent="0.25">
      <c r="B1246" s="5">
        <f>('Normalized Spectra'!B1245-'Normalized Spectra'!B1244)*('Normalized Spectra'!C1245+'Normalized Spectra'!C1244)/2</f>
        <v>6.484952999999416E-2</v>
      </c>
    </row>
    <row r="1247" spans="2:2" x14ac:dyDescent="0.25">
      <c r="B1247" s="5">
        <f>('Normalized Spectra'!B1246-'Normalized Spectra'!B1245)*('Normalized Spectra'!C1246+'Normalized Spectra'!C1245)/2</f>
        <v>6.418613500000106E-2</v>
      </c>
    </row>
    <row r="1248" spans="2:2" x14ac:dyDescent="0.25">
      <c r="B1248" s="5">
        <f>('Normalized Spectra'!B1247-'Normalized Spectra'!B1246)*('Normalized Spectra'!C1247+'Normalized Spectra'!C1246)/2</f>
        <v>6.3551940000010548E-2</v>
      </c>
    </row>
    <row r="1249" spans="2:2" x14ac:dyDescent="0.25">
      <c r="B1249" s="5">
        <f>('Normalized Spectra'!B1248-'Normalized Spectra'!B1247)*('Normalized Spectra'!C1248+'Normalized Spectra'!C1247)/2</f>
        <v>6.138299999999447E-2</v>
      </c>
    </row>
    <row r="1250" spans="2:2" x14ac:dyDescent="0.25">
      <c r="B1250" s="5">
        <f>('Normalized Spectra'!B1249-'Normalized Spectra'!B1248)*('Normalized Spectra'!C1249+'Normalized Spectra'!C1248)/2</f>
        <v>5.9892269999994599E-2</v>
      </c>
    </row>
    <row r="1251" spans="2:2" x14ac:dyDescent="0.25">
      <c r="B1251" s="5">
        <f>('Normalized Spectra'!B1250-'Normalized Spectra'!B1249)*('Normalized Spectra'!C1250+'Normalized Spectra'!C1249)/2</f>
        <v>5.8635720000000967E-2</v>
      </c>
    </row>
    <row r="1252" spans="2:2" x14ac:dyDescent="0.25">
      <c r="B1252" s="5">
        <f>('Normalized Spectra'!B1251-'Normalized Spectra'!B1250)*('Normalized Spectra'!C1251+'Normalized Spectra'!C1250)/2</f>
        <v>5.859024000000973E-2</v>
      </c>
    </row>
    <row r="1253" spans="2:2" x14ac:dyDescent="0.25">
      <c r="B1253" s="5">
        <f>('Normalized Spectra'!B1252-'Normalized Spectra'!B1251)*('Normalized Spectra'!C1252+'Normalized Spectra'!C1251)/2</f>
        <v>5.6745419999994884E-2</v>
      </c>
    </row>
    <row r="1254" spans="2:2" x14ac:dyDescent="0.25">
      <c r="B1254" s="5">
        <f>('Normalized Spectra'!B1253-'Normalized Spectra'!B1252)*('Normalized Spectra'!C1253+'Normalized Spectra'!C1252)/2</f>
        <v>5.4474359999995087E-2</v>
      </c>
    </row>
    <row r="1255" spans="2:2" x14ac:dyDescent="0.25">
      <c r="B1255" s="5">
        <f>('Normalized Spectra'!B1254-'Normalized Spectra'!B1253)*('Normalized Spectra'!C1254+'Normalized Spectra'!C1253)/2</f>
        <v>5.4162450000008987E-2</v>
      </c>
    </row>
    <row r="1256" spans="2:2" x14ac:dyDescent="0.25">
      <c r="B1256" s="5">
        <f>('Normalized Spectra'!B1255-'Normalized Spectra'!B1254)*('Normalized Spectra'!C1255+'Normalized Spectra'!C1254)/2</f>
        <v>5.3825655000000881E-2</v>
      </c>
    </row>
    <row r="1257" spans="2:2" x14ac:dyDescent="0.25">
      <c r="B1257" s="5">
        <f>('Normalized Spectra'!B1256-'Normalized Spectra'!B1255)*('Normalized Spectra'!C1256+'Normalized Spectra'!C1255)/2</f>
        <v>5.3813909999995142E-2</v>
      </c>
    </row>
    <row r="1258" spans="2:2" x14ac:dyDescent="0.25">
      <c r="B1258" s="5">
        <f>('Normalized Spectra'!B1257-'Normalized Spectra'!B1256)*('Normalized Spectra'!C1257+'Normalized Spectra'!C1256)/2</f>
        <v>5.2894829999995237E-2</v>
      </c>
    </row>
    <row r="1259" spans="2:2" x14ac:dyDescent="0.25">
      <c r="B1259" s="5">
        <f>('Normalized Spectra'!B1258-'Normalized Spectra'!B1257)*('Normalized Spectra'!C1258+'Normalized Spectra'!C1257)/2</f>
        <v>5.209563000000865E-2</v>
      </c>
    </row>
    <row r="1260" spans="2:2" x14ac:dyDescent="0.25">
      <c r="B1260" s="5">
        <f>('Normalized Spectra'!B1259-'Normalized Spectra'!B1258)*('Normalized Spectra'!C1259+'Normalized Spectra'!C1258)/2</f>
        <v>5.1507329999995355E-2</v>
      </c>
    </row>
    <row r="1261" spans="2:2" x14ac:dyDescent="0.25">
      <c r="B1261" s="5">
        <f>('Normalized Spectra'!B1260-'Normalized Spectra'!B1259)*('Normalized Spectra'!C1260+'Normalized Spectra'!C1259)/2</f>
        <v>5.0694809999995434E-2</v>
      </c>
    </row>
    <row r="1262" spans="2:2" x14ac:dyDescent="0.25">
      <c r="B1262" s="5">
        <f>('Normalized Spectra'!B1261-'Normalized Spectra'!B1260)*('Normalized Spectra'!C1261+'Normalized Spectra'!C1260)/2</f>
        <v>5.0147580000008317E-2</v>
      </c>
    </row>
    <row r="1263" spans="2:2" x14ac:dyDescent="0.25">
      <c r="B1263" s="5">
        <f>('Normalized Spectra'!B1262-'Normalized Spectra'!B1261)*('Normalized Spectra'!C1262+'Normalized Spectra'!C1261)/2</f>
        <v>4.892768999999559E-2</v>
      </c>
    </row>
    <row r="1264" spans="2:2" x14ac:dyDescent="0.25">
      <c r="B1264" s="5">
        <f>('Normalized Spectra'!B1263-'Normalized Spectra'!B1262)*('Normalized Spectra'!C1263+'Normalized Spectra'!C1262)/2</f>
        <v>4.7613449999995706E-2</v>
      </c>
    </row>
    <row r="1265" spans="2:2" x14ac:dyDescent="0.25">
      <c r="B1265" s="5">
        <f>('Normalized Spectra'!B1264-'Normalized Spectra'!B1263)*('Normalized Spectra'!C1264+'Normalized Spectra'!C1263)/2</f>
        <v>4.712616000000782E-2</v>
      </c>
    </row>
    <row r="1266" spans="2:2" x14ac:dyDescent="0.25">
      <c r="B1266" s="5">
        <f>('Normalized Spectra'!B1265-'Normalized Spectra'!B1264)*('Normalized Spectra'!C1265+'Normalized Spectra'!C1264)/2</f>
        <v>4.6446839999995812E-2</v>
      </c>
    </row>
    <row r="1267" spans="2:2" x14ac:dyDescent="0.25">
      <c r="B1267" s="5">
        <f>('Normalized Spectra'!B1266-'Normalized Spectra'!B1265)*('Normalized Spectra'!C1266+'Normalized Spectra'!C1265)/2</f>
        <v>4.66233299999958E-2</v>
      </c>
    </row>
    <row r="1268" spans="2:2" x14ac:dyDescent="0.25">
      <c r="B1268" s="5">
        <f>('Normalized Spectra'!B1267-'Normalized Spectra'!B1266)*('Normalized Spectra'!C1267+'Normalized Spectra'!C1266)/2</f>
        <v>4.6967430000007797E-2</v>
      </c>
    </row>
    <row r="1269" spans="2:2" x14ac:dyDescent="0.25">
      <c r="B1269" s="5">
        <f>('Normalized Spectra'!B1268-'Normalized Spectra'!B1267)*('Normalized Spectra'!C1268+'Normalized Spectra'!C1267)/2</f>
        <v>4.5946229999995862E-2</v>
      </c>
    </row>
    <row r="1270" spans="2:2" x14ac:dyDescent="0.25">
      <c r="B1270" s="5">
        <f>('Normalized Spectra'!B1269-'Normalized Spectra'!B1268)*('Normalized Spectra'!C1269+'Normalized Spectra'!C1268)/2</f>
        <v>4.5085979999995932E-2</v>
      </c>
    </row>
    <row r="1271" spans="2:2" x14ac:dyDescent="0.25">
      <c r="B1271" s="5">
        <f>('Normalized Spectra'!B1270-'Normalized Spectra'!B1269)*('Normalized Spectra'!C1270+'Normalized Spectra'!C1269)/2</f>
        <v>4.462977000000741E-2</v>
      </c>
    </row>
    <row r="1272" spans="2:2" x14ac:dyDescent="0.25">
      <c r="B1272" s="5">
        <f>('Normalized Spectra'!B1271-'Normalized Spectra'!B1270)*('Normalized Spectra'!C1271+'Normalized Spectra'!C1270)/2</f>
        <v>4.3527539999996083E-2</v>
      </c>
    </row>
    <row r="1273" spans="2:2" x14ac:dyDescent="0.25">
      <c r="B1273" s="5">
        <f>('Normalized Spectra'!B1272-'Normalized Spectra'!B1271)*('Normalized Spectra'!C1272+'Normalized Spectra'!C1271)/2</f>
        <v>4.240643999999618E-2</v>
      </c>
    </row>
    <row r="1274" spans="2:2" x14ac:dyDescent="0.25">
      <c r="B1274" s="5">
        <f>('Normalized Spectra'!B1273-'Normalized Spectra'!B1272)*('Normalized Spectra'!C1273+'Normalized Spectra'!C1272)/2</f>
        <v>4.1274240000006845E-2</v>
      </c>
    </row>
    <row r="1275" spans="2:2" x14ac:dyDescent="0.25">
      <c r="B1275" s="5">
        <f>('Normalized Spectra'!B1274-'Normalized Spectra'!B1273)*('Normalized Spectra'!C1274+'Normalized Spectra'!C1273)/2</f>
        <v>4.0708139999996326E-2</v>
      </c>
    </row>
    <row r="1276" spans="2:2" x14ac:dyDescent="0.25">
      <c r="B1276" s="5">
        <f>('Normalized Spectra'!B1275-'Normalized Spectra'!B1274)*('Normalized Spectra'!C1275+'Normalized Spectra'!C1274)/2</f>
        <v>4.065930000000674E-2</v>
      </c>
    </row>
    <row r="1277" spans="2:2" x14ac:dyDescent="0.25">
      <c r="B1277" s="5">
        <f>('Normalized Spectra'!B1276-'Normalized Spectra'!B1275)*('Normalized Spectra'!C1276+'Normalized Spectra'!C1275)/2</f>
        <v>4.0087594999992156E-2</v>
      </c>
    </row>
    <row r="1278" spans="2:2" x14ac:dyDescent="0.25">
      <c r="B1278" s="5">
        <f>('Normalized Spectra'!B1277-'Normalized Spectra'!B1276)*('Normalized Spectra'!C1277+'Normalized Spectra'!C1276)/2</f>
        <v>3.9491580000006549E-2</v>
      </c>
    </row>
    <row r="1279" spans="2:2" x14ac:dyDescent="0.25">
      <c r="B1279" s="5">
        <f>('Normalized Spectra'!B1278-'Normalized Spectra'!B1277)*('Normalized Spectra'!C1278+'Normalized Spectra'!C1277)/2</f>
        <v>3.9029819999996482E-2</v>
      </c>
    </row>
    <row r="1280" spans="2:2" x14ac:dyDescent="0.25">
      <c r="B1280" s="5">
        <f>('Normalized Spectra'!B1279-'Normalized Spectra'!B1278)*('Normalized Spectra'!C1279+'Normalized Spectra'!C1278)/2</f>
        <v>3.8229509999996553E-2</v>
      </c>
    </row>
    <row r="1281" spans="2:2" x14ac:dyDescent="0.25">
      <c r="B1281" s="5">
        <f>('Normalized Spectra'!B1280-'Normalized Spectra'!B1279)*('Normalized Spectra'!C1280+'Normalized Spectra'!C1279)/2</f>
        <v>3.7301550000006185E-2</v>
      </c>
    </row>
    <row r="1282" spans="2:2" x14ac:dyDescent="0.25">
      <c r="B1282" s="5">
        <f>('Normalized Spectra'!B1281-'Normalized Spectra'!B1280)*('Normalized Spectra'!C1281+'Normalized Spectra'!C1280)/2</f>
        <v>3.6448234999992869E-2</v>
      </c>
    </row>
    <row r="1283" spans="2:2" x14ac:dyDescent="0.25">
      <c r="B1283" s="5">
        <f>('Normalized Spectra'!B1282-'Normalized Spectra'!B1281)*('Normalized Spectra'!C1282+'Normalized Spectra'!C1281)/2</f>
        <v>3.5359050000005866E-2</v>
      </c>
    </row>
    <row r="1284" spans="2:2" x14ac:dyDescent="0.25">
      <c r="B1284" s="5">
        <f>('Normalized Spectra'!B1283-'Normalized Spectra'!B1282)*('Normalized Spectra'!C1283+'Normalized Spectra'!C1282)/2</f>
        <v>3.4464389999996896E-2</v>
      </c>
    </row>
    <row r="1285" spans="2:2" x14ac:dyDescent="0.25">
      <c r="B1285" s="5">
        <f>('Normalized Spectra'!B1284-'Normalized Spectra'!B1283)*('Normalized Spectra'!C1284+'Normalized Spectra'!C1283)/2</f>
        <v>3.4164690000005667E-2</v>
      </c>
    </row>
    <row r="1286" spans="2:2" x14ac:dyDescent="0.25">
      <c r="B1286" s="5">
        <f>('Normalized Spectra'!B1285-'Normalized Spectra'!B1284)*('Normalized Spectra'!C1285+'Normalized Spectra'!C1284)/2</f>
        <v>3.4142414999993313E-2</v>
      </c>
    </row>
    <row r="1287" spans="2:2" x14ac:dyDescent="0.25">
      <c r="B1287" s="5">
        <f>('Normalized Spectra'!B1286-'Normalized Spectra'!B1285)*('Normalized Spectra'!C1286+'Normalized Spectra'!C1285)/2</f>
        <v>3.3690720000005593E-2</v>
      </c>
    </row>
    <row r="1288" spans="2:2" x14ac:dyDescent="0.25">
      <c r="B1288" s="5">
        <f>('Normalized Spectra'!B1287-'Normalized Spectra'!B1286)*('Normalized Spectra'!C1287+'Normalized Spectra'!C1286)/2</f>
        <v>3.3156809999997018E-2</v>
      </c>
    </row>
    <row r="1289" spans="2:2" x14ac:dyDescent="0.25">
      <c r="B1289" s="5">
        <f>('Normalized Spectra'!B1288-'Normalized Spectra'!B1287)*('Normalized Spectra'!C1288+'Normalized Spectra'!C1287)/2</f>
        <v>3.2334299999997089E-2</v>
      </c>
    </row>
    <row r="1290" spans="2:2" x14ac:dyDescent="0.25">
      <c r="B1290" s="5">
        <f>('Normalized Spectra'!B1289-'Normalized Spectra'!B1288)*('Normalized Spectra'!C1289+'Normalized Spectra'!C1288)/2</f>
        <v>3.1673805000001873E-2</v>
      </c>
    </row>
    <row r="1291" spans="2:2" x14ac:dyDescent="0.25">
      <c r="B1291" s="5">
        <f>('Normalized Spectra'!B1290-'Normalized Spectra'!B1289)*('Normalized Spectra'!C1290+'Normalized Spectra'!C1289)/2</f>
        <v>3.1305329999997182E-2</v>
      </c>
    </row>
    <row r="1292" spans="2:2" x14ac:dyDescent="0.25">
      <c r="B1292" s="5">
        <f>('Normalized Spectra'!B1291-'Normalized Spectra'!B1290)*('Normalized Spectra'!C1291+'Normalized Spectra'!C1290)/2</f>
        <v>3.0991200000005142E-2</v>
      </c>
    </row>
    <row r="1293" spans="2:2" x14ac:dyDescent="0.25">
      <c r="B1293" s="5">
        <f>('Normalized Spectra'!B1292-'Normalized Spectra'!B1291)*('Normalized Spectra'!C1292+'Normalized Spectra'!C1291)/2</f>
        <v>3.0672535000001815E-2</v>
      </c>
    </row>
    <row r="1294" spans="2:2" x14ac:dyDescent="0.25">
      <c r="B1294" s="5">
        <f>('Normalized Spectra'!B1293-'Normalized Spectra'!B1292)*('Normalized Spectra'!C1293+'Normalized Spectra'!C1292)/2</f>
        <v>2.9794619999997312E-2</v>
      </c>
    </row>
    <row r="1295" spans="2:2" x14ac:dyDescent="0.25">
      <c r="B1295" s="5">
        <f>('Normalized Spectra'!B1294-'Normalized Spectra'!B1293)*('Normalized Spectra'!C1294+'Normalized Spectra'!C1293)/2</f>
        <v>2.9211885000001728E-2</v>
      </c>
    </row>
    <row r="1296" spans="2:2" x14ac:dyDescent="0.25">
      <c r="B1296" s="5">
        <f>('Normalized Spectra'!B1295-'Normalized Spectra'!B1294)*('Normalized Spectra'!C1295+'Normalized Spectra'!C1294)/2</f>
        <v>2.8765649999997405E-2</v>
      </c>
    </row>
    <row r="1297" spans="2:2" x14ac:dyDescent="0.25">
      <c r="B1297" s="5">
        <f>('Normalized Spectra'!B1296-'Normalized Spectra'!B1295)*('Normalized Spectra'!C1296+'Normalized Spectra'!C1295)/2</f>
        <v>2.8115189999997469E-2</v>
      </c>
    </row>
    <row r="1298" spans="2:2" x14ac:dyDescent="0.25">
      <c r="B1298" s="5">
        <f>('Normalized Spectra'!B1297-'Normalized Spectra'!B1296)*('Normalized Spectra'!C1297+'Normalized Spectra'!C1296)/2</f>
        <v>2.7590675000001633E-2</v>
      </c>
    </row>
    <row r="1299" spans="2:2" x14ac:dyDescent="0.25">
      <c r="B1299" s="5">
        <f>('Normalized Spectra'!B1298-'Normalized Spectra'!B1297)*('Normalized Spectra'!C1298+'Normalized Spectra'!C1297)/2</f>
        <v>2.7072900000004493E-2</v>
      </c>
    </row>
    <row r="1300" spans="2:2" x14ac:dyDescent="0.25">
      <c r="B1300" s="5">
        <f>('Normalized Spectra'!B1299-'Normalized Spectra'!B1298)*('Normalized Spectra'!C1299+'Normalized Spectra'!C1298)/2</f>
        <v>2.651915999999481E-2</v>
      </c>
    </row>
    <row r="1301" spans="2:2" x14ac:dyDescent="0.25">
      <c r="B1301" s="5">
        <f>('Normalized Spectra'!B1300-'Normalized Spectra'!B1299)*('Normalized Spectra'!C1300+'Normalized Spectra'!C1299)/2</f>
        <v>2.5193670000004182E-2</v>
      </c>
    </row>
    <row r="1302" spans="2:2" x14ac:dyDescent="0.25">
      <c r="B1302" s="5">
        <f>('Normalized Spectra'!B1301-'Normalized Spectra'!B1300)*('Normalized Spectra'!C1301+'Normalized Spectra'!C1300)/2</f>
        <v>2.4746309999995154E-2</v>
      </c>
    </row>
    <row r="1303" spans="2:2" x14ac:dyDescent="0.25">
      <c r="B1303" s="5">
        <f>('Normalized Spectra'!B1302-'Normalized Spectra'!B1301)*('Normalized Spectra'!C1302+'Normalized Spectra'!C1301)/2</f>
        <v>2.4461070000004061E-2</v>
      </c>
    </row>
    <row r="1304" spans="2:2" x14ac:dyDescent="0.25">
      <c r="B1304" s="5">
        <f>('Normalized Spectra'!B1303-'Normalized Spectra'!B1302)*('Normalized Spectra'!C1303+'Normalized Spectra'!C1302)/2</f>
        <v>2.3932360000001415E-2</v>
      </c>
    </row>
    <row r="1305" spans="2:2" x14ac:dyDescent="0.25">
      <c r="B1305" s="5">
        <f>('Normalized Spectra'!B1304-'Normalized Spectra'!B1303)*('Normalized Spectra'!C1304+'Normalized Spectra'!C1303)/2</f>
        <v>2.3147939999997914E-2</v>
      </c>
    </row>
    <row r="1306" spans="2:2" x14ac:dyDescent="0.25">
      <c r="B1306" s="5">
        <f>('Normalized Spectra'!B1305-'Normalized Spectra'!B1304)*('Normalized Spectra'!C1305+'Normalized Spectra'!C1304)/2</f>
        <v>2.2960080000001357E-2</v>
      </c>
    </row>
    <row r="1307" spans="2:2" x14ac:dyDescent="0.25">
      <c r="B1307" s="5">
        <f>('Normalized Spectra'!B1306-'Normalized Spectra'!B1305)*('Normalized Spectra'!C1306+'Normalized Spectra'!C1305)/2</f>
        <v>2.2487489999997973E-2</v>
      </c>
    </row>
    <row r="1308" spans="2:2" x14ac:dyDescent="0.25">
      <c r="B1308" s="5">
        <f>('Normalized Spectra'!B1307-'Normalized Spectra'!B1306)*('Normalized Spectra'!C1307+'Normalized Spectra'!C1306)/2</f>
        <v>2.1925360000001295E-2</v>
      </c>
    </row>
    <row r="1309" spans="2:2" x14ac:dyDescent="0.25">
      <c r="B1309" s="5">
        <f>('Normalized Spectra'!B1308-'Normalized Spectra'!B1307)*('Normalized Spectra'!C1308+'Normalized Spectra'!C1307)/2</f>
        <v>2.1380819999998073E-2</v>
      </c>
    </row>
    <row r="1310" spans="2:2" x14ac:dyDescent="0.25">
      <c r="B1310" s="5">
        <f>('Normalized Spectra'!B1309-'Normalized Spectra'!B1308)*('Normalized Spectra'!C1309+'Normalized Spectra'!C1308)/2</f>
        <v>2.1413575000001267E-2</v>
      </c>
    </row>
    <row r="1311" spans="2:2" x14ac:dyDescent="0.25">
      <c r="B1311" s="5">
        <f>('Normalized Spectra'!B1310-'Normalized Spectra'!B1309)*('Normalized Spectra'!C1310+'Normalized Spectra'!C1309)/2</f>
        <v>2.1087995000001247E-2</v>
      </c>
    </row>
    <row r="1312" spans="2:2" x14ac:dyDescent="0.25">
      <c r="B1312" s="5">
        <f>('Normalized Spectra'!B1311-'Normalized Spectra'!B1310)*('Normalized Spectra'!C1311+'Normalized Spectra'!C1310)/2</f>
        <v>2.028746999999817E-2</v>
      </c>
    </row>
    <row r="1313" spans="2:2" x14ac:dyDescent="0.25">
      <c r="B1313" s="5">
        <f>('Normalized Spectra'!B1312-'Normalized Spectra'!B1311)*('Normalized Spectra'!C1312+'Normalized Spectra'!C1311)/2</f>
        <v>2.0087840000001186E-2</v>
      </c>
    </row>
    <row r="1314" spans="2:2" x14ac:dyDescent="0.25">
      <c r="B1314" s="5">
        <f>('Normalized Spectra'!B1313-'Normalized Spectra'!B1312)*('Normalized Spectra'!C1313+'Normalized Spectra'!C1312)/2</f>
        <v>2.0116830000001189E-2</v>
      </c>
    </row>
    <row r="1315" spans="2:2" x14ac:dyDescent="0.25">
      <c r="B1315" s="5">
        <f>('Normalized Spectra'!B1314-'Normalized Spectra'!B1313)*('Normalized Spectra'!C1314+'Normalized Spectra'!C1313)/2</f>
        <v>1.962923999999823E-2</v>
      </c>
    </row>
    <row r="1316" spans="2:2" x14ac:dyDescent="0.25">
      <c r="B1316" s="5">
        <f>('Normalized Spectra'!B1315-'Normalized Spectra'!B1314)*('Normalized Spectra'!C1315+'Normalized Spectra'!C1314)/2</f>
        <v>1.9144550000001131E-2</v>
      </c>
    </row>
    <row r="1317" spans="2:2" x14ac:dyDescent="0.25">
      <c r="B1317" s="5">
        <f>('Normalized Spectra'!B1316-'Normalized Spectra'!B1315)*('Normalized Spectra'!C1316+'Normalized Spectra'!C1315)/2</f>
        <v>1.883792499999631E-2</v>
      </c>
    </row>
    <row r="1318" spans="2:2" x14ac:dyDescent="0.25">
      <c r="B1318" s="5">
        <f>('Normalized Spectra'!B1317-'Normalized Spectra'!B1316)*('Normalized Spectra'!C1317+'Normalized Spectra'!C1316)/2</f>
        <v>1.857474000000308E-2</v>
      </c>
    </row>
    <row r="1319" spans="2:2" x14ac:dyDescent="0.25">
      <c r="B1319" s="5">
        <f>('Normalized Spectra'!B1318-'Normalized Spectra'!B1317)*('Normalized Spectra'!C1318+'Normalized Spectra'!C1317)/2</f>
        <v>1.8491160000001092E-2</v>
      </c>
    </row>
    <row r="1320" spans="2:2" x14ac:dyDescent="0.25">
      <c r="B1320" s="5">
        <f>('Normalized Spectra'!B1319-'Normalized Spectra'!B1318)*('Normalized Spectra'!C1319+'Normalized Spectra'!C1318)/2</f>
        <v>1.8100909999996456E-2</v>
      </c>
    </row>
    <row r="1321" spans="2:2" x14ac:dyDescent="0.25">
      <c r="B1321" s="5">
        <f>('Normalized Spectra'!B1320-'Normalized Spectra'!B1319)*('Normalized Spectra'!C1320+'Normalized Spectra'!C1319)/2</f>
        <v>1.7485830000002901E-2</v>
      </c>
    </row>
    <row r="1322" spans="2:2" x14ac:dyDescent="0.25">
      <c r="B1322" s="5">
        <f>('Normalized Spectra'!B1321-'Normalized Spectra'!B1320)*('Normalized Spectra'!C1321+'Normalized Spectra'!C1320)/2</f>
        <v>1.7022704999996668E-2</v>
      </c>
    </row>
    <row r="1323" spans="2:2" x14ac:dyDescent="0.25">
      <c r="B1323" s="5">
        <f>('Normalized Spectra'!B1322-'Normalized Spectra'!B1321)*('Normalized Spectra'!C1322+'Normalized Spectra'!C1321)/2</f>
        <v>1.6733920000000988E-2</v>
      </c>
    </row>
    <row r="1324" spans="2:2" x14ac:dyDescent="0.25">
      <c r="B1324" s="5">
        <f>('Normalized Spectra'!B1323-'Normalized Spectra'!B1322)*('Normalized Spectra'!C1323+'Normalized Spectra'!C1322)/2</f>
        <v>1.6543255000000978E-2</v>
      </c>
    </row>
    <row r="1325" spans="2:2" x14ac:dyDescent="0.25">
      <c r="B1325" s="5">
        <f>('Normalized Spectra'!B1324-'Normalized Spectra'!B1323)*('Normalized Spectra'!C1324+'Normalized Spectra'!C1323)/2</f>
        <v>1.6195375000000956E-2</v>
      </c>
    </row>
    <row r="1326" spans="2:2" x14ac:dyDescent="0.25">
      <c r="B1326" s="5">
        <f>('Normalized Spectra'!B1325-'Normalized Spectra'!B1324)*('Normalized Spectra'!C1325+'Normalized Spectra'!C1324)/2</f>
        <v>1.5665429999998589E-2</v>
      </c>
    </row>
    <row r="1327" spans="2:2" x14ac:dyDescent="0.25">
      <c r="B1327" s="5">
        <f>('Normalized Spectra'!B1326-'Normalized Spectra'!B1325)*('Normalized Spectra'!C1326+'Normalized Spectra'!C1325)/2</f>
        <v>1.5395920000000908E-2</v>
      </c>
    </row>
    <row r="1328" spans="2:2" x14ac:dyDescent="0.25">
      <c r="B1328" s="5">
        <f>('Normalized Spectra'!B1327-'Normalized Spectra'!B1326)*('Normalized Spectra'!C1327+'Normalized Spectra'!C1326)/2</f>
        <v>1.5118285000000892E-2</v>
      </c>
    </row>
    <row r="1329" spans="2:2" x14ac:dyDescent="0.25">
      <c r="B1329" s="5">
        <f>('Normalized Spectra'!B1328-'Normalized Spectra'!B1327)*('Normalized Spectra'!C1328+'Normalized Spectra'!C1327)/2</f>
        <v>1.4980024999997068E-2</v>
      </c>
    </row>
    <row r="1330" spans="2:2" x14ac:dyDescent="0.25">
      <c r="B1330" s="5">
        <f>('Normalized Spectra'!B1329-'Normalized Spectra'!B1328)*('Normalized Spectra'!C1329+'Normalized Spectra'!C1328)/2</f>
        <v>1.4767060000000873E-2</v>
      </c>
    </row>
    <row r="1331" spans="2:2" x14ac:dyDescent="0.25">
      <c r="B1331" s="5">
        <f>('Normalized Spectra'!B1330-'Normalized Spectra'!B1329)*('Normalized Spectra'!C1330+'Normalized Spectra'!C1329)/2</f>
        <v>1.4424755000000851E-2</v>
      </c>
    </row>
    <row r="1332" spans="2:2" x14ac:dyDescent="0.25">
      <c r="B1332" s="5">
        <f>('Normalized Spectra'!B1331-'Normalized Spectra'!B1330)*('Normalized Spectra'!C1331+'Normalized Spectra'!C1330)/2</f>
        <v>1.4158270000000835E-2</v>
      </c>
    </row>
    <row r="1333" spans="2:2" x14ac:dyDescent="0.25">
      <c r="B1333" s="5">
        <f>('Normalized Spectra'!B1332-'Normalized Spectra'!B1331)*('Normalized Spectra'!C1332+'Normalized Spectra'!C1331)/2</f>
        <v>1.4008199999998736E-2</v>
      </c>
    </row>
    <row r="1334" spans="2:2" x14ac:dyDescent="0.25">
      <c r="B1334" s="5">
        <f>('Normalized Spectra'!B1333-'Normalized Spectra'!B1332)*('Normalized Spectra'!C1333+'Normalized Spectra'!C1332)/2</f>
        <v>1.3885095000000821E-2</v>
      </c>
    </row>
    <row r="1335" spans="2:2" x14ac:dyDescent="0.25">
      <c r="B1335" s="5">
        <f>('Normalized Spectra'!B1334-'Normalized Spectra'!B1333)*('Normalized Spectra'!C1334+'Normalized Spectra'!C1333)/2</f>
        <v>1.3400070000000791E-2</v>
      </c>
    </row>
    <row r="1336" spans="2:2" x14ac:dyDescent="0.25">
      <c r="B1336" s="5">
        <f>('Normalized Spectra'!B1335-'Normalized Spectra'!B1334)*('Normalized Spectra'!C1335+'Normalized Spectra'!C1334)/2</f>
        <v>1.3057764999997442E-2</v>
      </c>
    </row>
    <row r="1337" spans="2:2" x14ac:dyDescent="0.25">
      <c r="B1337" s="5">
        <f>('Normalized Spectra'!B1336-'Normalized Spectra'!B1335)*('Normalized Spectra'!C1336+'Normalized Spectra'!C1335)/2</f>
        <v>1.2874905000000762E-2</v>
      </c>
    </row>
    <row r="1338" spans="2:2" x14ac:dyDescent="0.25">
      <c r="B1338" s="5">
        <f>('Normalized Spectra'!B1337-'Normalized Spectra'!B1336)*('Normalized Spectra'!C1337+'Normalized Spectra'!C1336)/2</f>
        <v>1.2597270000000745E-2</v>
      </c>
    </row>
    <row r="1339" spans="2:2" x14ac:dyDescent="0.25">
      <c r="B1339" s="5">
        <f>('Normalized Spectra'!B1338-'Normalized Spectra'!B1337)*('Normalized Spectra'!C1338+'Normalized Spectra'!C1337)/2</f>
        <v>1.233970500000073E-2</v>
      </c>
    </row>
    <row r="1340" spans="2:2" x14ac:dyDescent="0.25">
      <c r="B1340" s="5">
        <f>('Normalized Spectra'!B1339-'Normalized Spectra'!B1338)*('Normalized Spectra'!C1339+'Normalized Spectra'!C1338)/2</f>
        <v>1.221147999999761E-2</v>
      </c>
    </row>
    <row r="1341" spans="2:2" x14ac:dyDescent="0.25">
      <c r="B1341" s="5">
        <f>('Normalized Spectra'!B1340-'Normalized Spectra'!B1339)*('Normalized Spectra'!C1340+'Normalized Spectra'!C1339)/2</f>
        <v>1.1985135000000709E-2</v>
      </c>
    </row>
    <row r="1342" spans="2:2" x14ac:dyDescent="0.25">
      <c r="B1342" s="5">
        <f>('Normalized Spectra'!B1341-'Normalized Spectra'!B1340)*('Normalized Spectra'!C1341+'Normalized Spectra'!C1340)/2</f>
        <v>1.1898165000000703E-2</v>
      </c>
    </row>
    <row r="1343" spans="2:2" x14ac:dyDescent="0.25">
      <c r="B1343" s="5">
        <f>('Normalized Spectra'!B1342-'Normalized Spectra'!B1341)*('Normalized Spectra'!C1342+'Normalized Spectra'!C1341)/2</f>
        <v>1.1880325000000703E-2</v>
      </c>
    </row>
    <row r="1344" spans="2:2" x14ac:dyDescent="0.25">
      <c r="B1344" s="5">
        <f>('Normalized Spectra'!B1343-'Normalized Spectra'!B1342)*('Normalized Spectra'!C1343+'Normalized Spectra'!C1342)/2</f>
        <v>1.167182000000069E-2</v>
      </c>
    </row>
    <row r="1345" spans="2:2" x14ac:dyDescent="0.25">
      <c r="B1345" s="5">
        <f>('Normalized Spectra'!B1344-'Normalized Spectra'!B1343)*('Normalized Spectra'!C1344+'Normalized Spectra'!C1343)/2</f>
        <v>1.1604919999997729E-2</v>
      </c>
    </row>
    <row r="1346" spans="2:2" x14ac:dyDescent="0.25">
      <c r="B1346" s="5">
        <f>('Normalized Spectra'!B1345-'Normalized Spectra'!B1344)*('Normalized Spectra'!C1345+'Normalized Spectra'!C1344)/2</f>
        <v>1.1080870000000655E-2</v>
      </c>
    </row>
    <row r="1347" spans="2:2" x14ac:dyDescent="0.25">
      <c r="B1347" s="5">
        <f>('Normalized Spectra'!B1346-'Normalized Spectra'!B1345)*('Normalized Spectra'!C1346+'Normalized Spectra'!C1345)/2</f>
        <v>1.0428319999999512E-2</v>
      </c>
    </row>
    <row r="1348" spans="2:2" x14ac:dyDescent="0.25">
      <c r="B1348" s="5">
        <f>('Normalized Spectra'!B1347-'Normalized Spectra'!B1346)*('Normalized Spectra'!C1347+'Normalized Spectra'!C1346)/2</f>
        <v>1.0337165000000609E-2</v>
      </c>
    </row>
    <row r="1349" spans="2:2" x14ac:dyDescent="0.25">
      <c r="B1349" s="5">
        <f>('Normalized Spectra'!B1348-'Normalized Spectra'!B1347)*('Normalized Spectra'!C1348+'Normalized Spectra'!C1347)/2</f>
        <v>1.0418560000000616E-2</v>
      </c>
    </row>
    <row r="1350" spans="2:2" x14ac:dyDescent="0.25">
      <c r="B1350" s="5">
        <f>('Normalized Spectra'!B1349-'Normalized Spectra'!B1348)*('Normalized Spectra'!C1349+'Normalized Spectra'!C1348)/2</f>
        <v>1.030483000000061E-2</v>
      </c>
    </row>
    <row r="1351" spans="2:2" x14ac:dyDescent="0.25">
      <c r="B1351" s="5">
        <f>('Normalized Spectra'!B1350-'Normalized Spectra'!B1349)*('Normalized Spectra'!C1350+'Normalized Spectra'!C1349)/2</f>
        <v>1.0136464999998014E-2</v>
      </c>
    </row>
    <row r="1352" spans="2:2" x14ac:dyDescent="0.25">
      <c r="B1352" s="5">
        <f>('Normalized Spectra'!B1351-'Normalized Spectra'!B1350)*('Normalized Spectra'!C1351+'Normalized Spectra'!C1350)/2</f>
        <v>9.8376450000005819E-3</v>
      </c>
    </row>
    <row r="1353" spans="2:2" x14ac:dyDescent="0.25">
      <c r="B1353" s="5">
        <f>('Normalized Spectra'!B1352-'Normalized Spectra'!B1351)*('Normalized Spectra'!C1352+'Normalized Spectra'!C1351)/2</f>
        <v>9.5198700000005635E-3</v>
      </c>
    </row>
    <row r="1354" spans="2:2" x14ac:dyDescent="0.25">
      <c r="B1354" s="5">
        <f>('Normalized Spectra'!B1353-'Normalized Spectra'!B1352)*('Normalized Spectra'!C1353+'Normalized Spectra'!C1352)/2</f>
        <v>9.4102399999995614E-3</v>
      </c>
    </row>
    <row r="1355" spans="2:2" x14ac:dyDescent="0.25">
      <c r="B1355" s="5">
        <f>('Normalized Spectra'!B1354-'Normalized Spectra'!B1353)*('Normalized Spectra'!C1354+'Normalized Spectra'!C1353)/2</f>
        <v>9.148575000000542E-3</v>
      </c>
    </row>
    <row r="1356" spans="2:2" x14ac:dyDescent="0.25">
      <c r="B1356" s="5">
        <f>('Normalized Spectra'!B1355-'Normalized Spectra'!B1354)*('Normalized Spectra'!C1355+'Normalized Spectra'!C1354)/2</f>
        <v>8.8809750000005249E-3</v>
      </c>
    </row>
    <row r="1357" spans="2:2" x14ac:dyDescent="0.25">
      <c r="B1357" s="5">
        <f>('Normalized Spectra'!B1356-'Normalized Spectra'!B1355)*('Normalized Spectra'!C1356+'Normalized Spectra'!C1355)/2</f>
        <v>8.7917749999982791E-3</v>
      </c>
    </row>
    <row r="1358" spans="2:2" x14ac:dyDescent="0.25">
      <c r="B1358" s="5">
        <f>('Normalized Spectra'!B1357-'Normalized Spectra'!B1356)*('Normalized Spectra'!C1357+'Normalized Spectra'!C1356)/2</f>
        <v>8.678045000000514E-3</v>
      </c>
    </row>
    <row r="1359" spans="2:2" x14ac:dyDescent="0.25">
      <c r="B1359" s="5">
        <f>('Normalized Spectra'!B1358-'Normalized Spectra'!B1357)*('Normalized Spectra'!C1358+'Normalized Spectra'!C1357)/2</f>
        <v>8.673279999999596E-3</v>
      </c>
    </row>
    <row r="1360" spans="2:2" x14ac:dyDescent="0.25">
      <c r="B1360" s="5">
        <f>('Normalized Spectra'!B1359-'Normalized Spectra'!B1358)*('Normalized Spectra'!C1359+'Normalized Spectra'!C1358)/2</f>
        <v>8.6078000000005088E-3</v>
      </c>
    </row>
    <row r="1361" spans="2:2" x14ac:dyDescent="0.25">
      <c r="B1361" s="5">
        <f>('Normalized Spectra'!B1360-'Normalized Spectra'!B1359)*('Normalized Spectra'!C1360+'Normalized Spectra'!C1359)/2</f>
        <v>8.2866800000004903E-3</v>
      </c>
    </row>
    <row r="1362" spans="2:2" x14ac:dyDescent="0.25">
      <c r="B1362" s="5">
        <f>('Normalized Spectra'!B1361-'Normalized Spectra'!B1360)*('Normalized Spectra'!C1361+'Normalized Spectra'!C1360)/2</f>
        <v>7.9721599999996277E-3</v>
      </c>
    </row>
    <row r="1363" spans="2:2" x14ac:dyDescent="0.25">
      <c r="B1363" s="5">
        <f>('Normalized Spectra'!B1362-'Normalized Spectra'!B1361)*('Normalized Spectra'!C1362+'Normalized Spectra'!C1361)/2</f>
        <v>7.8451400000004654E-3</v>
      </c>
    </row>
    <row r="1364" spans="2:2" x14ac:dyDescent="0.25">
      <c r="B1364" s="5">
        <f>('Normalized Spectra'!B1363-'Normalized Spectra'!B1362)*('Normalized Spectra'!C1363+'Normalized Spectra'!C1362)/2</f>
        <v>7.78047000000046E-3</v>
      </c>
    </row>
    <row r="1365" spans="2:2" x14ac:dyDescent="0.25">
      <c r="B1365" s="5">
        <f>('Normalized Spectra'!B1364-'Normalized Spectra'!B1363)*('Normalized Spectra'!C1364+'Normalized Spectra'!C1363)/2</f>
        <v>7.566719999999646E-3</v>
      </c>
    </row>
    <row r="1366" spans="2:2" x14ac:dyDescent="0.25">
      <c r="B1366" s="5">
        <f>('Normalized Spectra'!B1365-'Normalized Spectra'!B1364)*('Normalized Spectra'!C1365+'Normalized Spectra'!C1364)/2</f>
        <v>7.2954450000004304E-3</v>
      </c>
    </row>
    <row r="1367" spans="2:2" x14ac:dyDescent="0.25">
      <c r="B1367" s="5">
        <f>('Normalized Spectra'!B1366-'Normalized Spectra'!B1365)*('Normalized Spectra'!C1366+'Normalized Spectra'!C1365)/2</f>
        <v>7.1549549999986002E-3</v>
      </c>
    </row>
    <row r="1368" spans="2:2" x14ac:dyDescent="0.25">
      <c r="B1368" s="5">
        <f>('Normalized Spectra'!B1367-'Normalized Spectra'!B1366)*('Normalized Spectra'!C1367+'Normalized Spectra'!C1366)/2</f>
        <v>7.0078399999996726E-3</v>
      </c>
    </row>
    <row r="1369" spans="2:2" x14ac:dyDescent="0.25">
      <c r="B1369" s="5">
        <f>('Normalized Spectra'!B1368-'Normalized Spectra'!B1367)*('Normalized Spectra'!C1368+'Normalized Spectra'!C1367)/2</f>
        <v>6.8048450000004028E-3</v>
      </c>
    </row>
    <row r="1370" spans="2:2" x14ac:dyDescent="0.25">
      <c r="B1370" s="5">
        <f>('Normalized Spectra'!B1369-'Normalized Spectra'!B1368)*('Normalized Spectra'!C1369+'Normalized Spectra'!C1368)/2</f>
        <v>6.9141150000004096E-3</v>
      </c>
    </row>
    <row r="1371" spans="2:2" x14ac:dyDescent="0.25">
      <c r="B1371" s="5">
        <f>('Normalized Spectra'!B1370-'Normalized Spectra'!B1369)*('Normalized Spectra'!C1370+'Normalized Spectra'!C1369)/2</f>
        <v>7.3091199999996588E-3</v>
      </c>
    </row>
    <row r="1372" spans="2:2" x14ac:dyDescent="0.25">
      <c r="B1372" s="5">
        <f>('Normalized Spectra'!B1371-'Normalized Spectra'!B1370)*('Normalized Spectra'!C1371+'Normalized Spectra'!C1370)/2</f>
        <v>7.2497300000004278E-3</v>
      </c>
    </row>
    <row r="1373" spans="2:2" x14ac:dyDescent="0.25">
      <c r="B1373" s="5">
        <f>('Normalized Spectra'!B1372-'Normalized Spectra'!B1371)*('Normalized Spectra'!C1372+'Normalized Spectra'!C1371)/2</f>
        <v>7.1243199999996678E-3</v>
      </c>
    </row>
    <row r="1374" spans="2:2" x14ac:dyDescent="0.25">
      <c r="B1374" s="5">
        <f>('Normalized Spectra'!B1373-'Normalized Spectra'!B1372)*('Normalized Spectra'!C1373+'Normalized Spectra'!C1372)/2</f>
        <v>7.0802500000004187E-3</v>
      </c>
    </row>
    <row r="1375" spans="2:2" x14ac:dyDescent="0.25">
      <c r="B1375" s="5">
        <f>('Normalized Spectra'!B1374-'Normalized Spectra'!B1373)*('Normalized Spectra'!C1374+'Normalized Spectra'!C1373)/2</f>
        <v>6.85439999999968E-3</v>
      </c>
    </row>
    <row r="1376" spans="2:2" x14ac:dyDescent="0.25">
      <c r="B1376" s="5">
        <f>('Normalized Spectra'!B1375-'Normalized Spectra'!B1374)*('Normalized Spectra'!C1375+'Normalized Spectra'!C1374)/2</f>
        <v>6.4580800000003822E-3</v>
      </c>
    </row>
    <row r="1377" spans="2:2" x14ac:dyDescent="0.25">
      <c r="B1377" s="5">
        <f>('Normalized Spectra'!B1376-'Normalized Spectra'!B1375)*('Normalized Spectra'!C1376+'Normalized Spectra'!C1375)/2</f>
        <v>6.227199999999709E-3</v>
      </c>
    </row>
    <row r="1378" spans="2:2" x14ac:dyDescent="0.25">
      <c r="B1378" s="5">
        <f>('Normalized Spectra'!B1377-'Normalized Spectra'!B1376)*('Normalized Spectra'!C1377+'Normalized Spectra'!C1376)/2</f>
        <v>6.2886000000003713E-3</v>
      </c>
    </row>
    <row r="1379" spans="2:2" x14ac:dyDescent="0.25">
      <c r="B1379" s="5">
        <f>('Normalized Spectra'!B1378-'Normalized Spectra'!B1377)*('Normalized Spectra'!C1378+'Normalized Spectra'!C1377)/2</f>
        <v>6.5710399999996932E-3</v>
      </c>
    </row>
    <row r="1380" spans="2:2" x14ac:dyDescent="0.25">
      <c r="B1380" s="5">
        <f>('Normalized Spectra'!B1379-'Normalized Spectra'!B1378)*('Normalized Spectra'!C1379+'Normalized Spectra'!C1378)/2</f>
        <v>6.3332000000003745E-3</v>
      </c>
    </row>
    <row r="1381" spans="2:2" x14ac:dyDescent="0.25">
      <c r="B1381" s="5">
        <f>('Normalized Spectra'!B1380-'Normalized Spectra'!B1379)*('Normalized Spectra'!C1380+'Normalized Spectra'!C1379)/2</f>
        <v>6.1185599999997141E-3</v>
      </c>
    </row>
    <row r="1382" spans="2:2" x14ac:dyDescent="0.25">
      <c r="B1382" s="5">
        <f>('Normalized Spectra'!B1381-'Normalized Spectra'!B1380)*('Normalized Spectra'!C1381+'Normalized Spectra'!C1380)/2</f>
        <v>6.1804450000003657E-3</v>
      </c>
    </row>
    <row r="1383" spans="2:2" x14ac:dyDescent="0.25">
      <c r="B1383" s="5">
        <f>('Normalized Spectra'!B1382-'Normalized Spectra'!B1381)*('Normalized Spectra'!C1382+'Normalized Spectra'!C1381)/2</f>
        <v>6.4007999999997015E-3</v>
      </c>
    </row>
    <row r="1384" spans="2:2" x14ac:dyDescent="0.25">
      <c r="B1384" s="5">
        <f>('Normalized Spectra'!B1383-'Normalized Spectra'!B1382)*('Normalized Spectra'!C1383+'Normalized Spectra'!C1382)/2</f>
        <v>6.3187050000003738E-3</v>
      </c>
    </row>
    <row r="1385" spans="2:2" x14ac:dyDescent="0.25">
      <c r="B1385" s="5">
        <f>('Normalized Spectra'!B1384-'Normalized Spectra'!B1383)*('Normalized Spectra'!C1384+'Normalized Spectra'!C1383)/2</f>
        <v>5.9617599999997216E-3</v>
      </c>
    </row>
    <row r="1386" spans="2:2" x14ac:dyDescent="0.25">
      <c r="B1386" s="5">
        <f>('Normalized Spectra'!B1385-'Normalized Spectra'!B1384)*('Normalized Spectra'!C1385+'Normalized Spectra'!C1384)/2</f>
        <v>5.7601599999997314E-3</v>
      </c>
    </row>
    <row r="1387" spans="2:2" x14ac:dyDescent="0.25">
      <c r="B1387" s="5">
        <f>('Normalized Spectra'!B1386-'Normalized Spectra'!B1385)*('Normalized Spectra'!C1386+'Normalized Spectra'!C1385)/2</f>
        <v>5.7534000000003405E-3</v>
      </c>
    </row>
    <row r="1388" spans="2:2" x14ac:dyDescent="0.25">
      <c r="B1388" s="5">
        <f>('Normalized Spectra'!B1387-'Normalized Spectra'!B1386)*('Normalized Spectra'!C1387+'Normalized Spectra'!C1386)/2</f>
        <v>5.8038399999997287E-3</v>
      </c>
    </row>
    <row r="1389" spans="2:2" x14ac:dyDescent="0.25">
      <c r="B1389" s="5">
        <f>('Normalized Spectra'!B1388-'Normalized Spectra'!B1387)*('Normalized Spectra'!C1388+'Normalized Spectra'!C1387)/2</f>
        <v>5.4924799999997434E-3</v>
      </c>
    </row>
    <row r="1390" spans="2:2" x14ac:dyDescent="0.25">
      <c r="B1390" s="5">
        <f>('Normalized Spectra'!B1389-'Normalized Spectra'!B1388)*('Normalized Spectra'!C1389+'Normalized Spectra'!C1388)/2</f>
        <v>5.0264200000002968E-3</v>
      </c>
    </row>
    <row r="1391" spans="2:2" x14ac:dyDescent="0.25">
      <c r="B1391" s="5">
        <f>('Normalized Spectra'!B1390-'Normalized Spectra'!B1389)*('Normalized Spectra'!C1390+'Normalized Spectra'!C1389)/2</f>
        <v>5.048959999999764E-3</v>
      </c>
    </row>
    <row r="1392" spans="2:2" x14ac:dyDescent="0.25">
      <c r="B1392" s="5">
        <f>('Normalized Spectra'!B1391-'Normalized Spectra'!B1390)*('Normalized Spectra'!C1391+'Normalized Spectra'!C1390)/2</f>
        <v>5.2953599999997526E-3</v>
      </c>
    </row>
    <row r="1393" spans="2:2" x14ac:dyDescent="0.25">
      <c r="B1393" s="5">
        <f>('Normalized Spectra'!B1392-'Normalized Spectra'!B1391)*('Normalized Spectra'!C1392+'Normalized Spectra'!C1391)/2</f>
        <v>5.4467750000003227E-3</v>
      </c>
    </row>
    <row r="1394" spans="2:2" x14ac:dyDescent="0.25">
      <c r="B1394" s="5">
        <f>('Normalized Spectra'!B1393-'Normalized Spectra'!B1392)*('Normalized Spectra'!C1393+'Normalized Spectra'!C1392)/2</f>
        <v>5.2550399999997553E-3</v>
      </c>
    </row>
    <row r="1395" spans="2:2" x14ac:dyDescent="0.25">
      <c r="B1395" s="5">
        <f>('Normalized Spectra'!B1394-'Normalized Spectra'!B1393)*('Normalized Spectra'!C1394+'Normalized Spectra'!C1393)/2</f>
        <v>4.9918399999997667E-3</v>
      </c>
    </row>
    <row r="1396" spans="2:2" x14ac:dyDescent="0.25">
      <c r="B1396" s="5">
        <f>('Normalized Spectra'!B1395-'Normalized Spectra'!B1394)*('Normalized Spectra'!C1395+'Normalized Spectra'!C1394)/2</f>
        <v>4.8204800000009977E-3</v>
      </c>
    </row>
    <row r="1397" spans="2:2" x14ac:dyDescent="0.25">
      <c r="B1397" s="5">
        <f>('Normalized Spectra'!B1396-'Normalized Spectra'!B1395)*('Normalized Spectra'!C1396+'Normalized Spectra'!C1395)/2</f>
        <v>4.4633449999991262E-3</v>
      </c>
    </row>
    <row r="1398" spans="2:2" x14ac:dyDescent="0.25">
      <c r="B1398" s="5">
        <f>('Normalized Spectra'!B1397-'Normalized Spectra'!B1396)*('Normalized Spectra'!C1397+'Normalized Spectra'!C1396)/2</f>
        <v>4.549440000000942E-3</v>
      </c>
    </row>
    <row r="1399" spans="2:2" x14ac:dyDescent="0.25">
      <c r="B1399" s="5">
        <f>('Normalized Spectra'!B1398-'Normalized Spectra'!B1397)*('Normalized Spectra'!C1398+'Normalized Spectra'!C1397)/2</f>
        <v>4.6591999999997819E-3</v>
      </c>
    </row>
    <row r="1400" spans="2:2" x14ac:dyDescent="0.25">
      <c r="B1400" s="5">
        <f>('Normalized Spectra'!B1399-'Normalized Spectra'!B1398)*('Normalized Spectra'!C1399+'Normalized Spectra'!C1398)/2</f>
        <v>4.4228799999997933E-3</v>
      </c>
    </row>
    <row r="1401" spans="2:2" x14ac:dyDescent="0.25">
      <c r="B1401" s="5">
        <f>('Normalized Spectra'!B1400-'Normalized Spectra'!B1399)*('Normalized Spectra'!C1400+'Normalized Spectra'!C1399)/2</f>
        <v>4.3005550000002543E-3</v>
      </c>
    </row>
    <row r="1402" spans="2:2" x14ac:dyDescent="0.25">
      <c r="B1402" s="5">
        <f>('Normalized Spectra'!B1401-'Normalized Spectra'!B1400)*('Normalized Spectra'!C1401+'Normalized Spectra'!C1400)/2</f>
        <v>4.3444799999997974E-3</v>
      </c>
    </row>
    <row r="1403" spans="2:2" x14ac:dyDescent="0.25">
      <c r="B1403" s="5">
        <f>('Normalized Spectra'!B1402-'Normalized Spectra'!B1401)*('Normalized Spectra'!C1402+'Normalized Spectra'!C1401)/2</f>
        <v>4.4575999999997918E-3</v>
      </c>
    </row>
    <row r="1404" spans="2:2" x14ac:dyDescent="0.25">
      <c r="B1404" s="5">
        <f>('Normalized Spectra'!B1403-'Normalized Spectra'!B1402)*('Normalized Spectra'!C1403+'Normalized Spectra'!C1402)/2</f>
        <v>4.3254399999997986E-3</v>
      </c>
    </row>
    <row r="1405" spans="2:2" x14ac:dyDescent="0.25">
      <c r="B1405" s="5">
        <f>('Normalized Spectra'!B1404-'Normalized Spectra'!B1403)*('Normalized Spectra'!C1404+'Normalized Spectra'!C1403)/2</f>
        <v>4.0846399999998097E-3</v>
      </c>
    </row>
    <row r="1406" spans="2:2" x14ac:dyDescent="0.25">
      <c r="B1406" s="5">
        <f>('Normalized Spectra'!B1405-'Normalized Spectra'!B1404)*('Normalized Spectra'!C1405+'Normalized Spectra'!C1404)/2</f>
        <v>4.2291200000008763E-3</v>
      </c>
    </row>
    <row r="1407" spans="2:2" x14ac:dyDescent="0.25">
      <c r="B1407" s="5">
        <f>('Normalized Spectra'!B1406-'Normalized Spectra'!B1405)*('Normalized Spectra'!C1406+'Normalized Spectra'!C1405)/2</f>
        <v>4.3993599999997942E-3</v>
      </c>
    </row>
    <row r="1408" spans="2:2" x14ac:dyDescent="0.25">
      <c r="B1408" s="5">
        <f>('Normalized Spectra'!B1407-'Normalized Spectra'!B1406)*('Normalized Spectra'!C1407+'Normalized Spectra'!C1406)/2</f>
        <v>4.2951999999997987E-3</v>
      </c>
    </row>
    <row r="1409" spans="2:2" x14ac:dyDescent="0.25">
      <c r="B1409" s="5">
        <f>('Normalized Spectra'!B1408-'Normalized Spectra'!B1407)*('Normalized Spectra'!C1408+'Normalized Spectra'!C1407)/2</f>
        <v>4.1589500000002461E-3</v>
      </c>
    </row>
    <row r="1410" spans="2:2" x14ac:dyDescent="0.25">
      <c r="B1410" s="5">
        <f>('Normalized Spectra'!B1409-'Normalized Spectra'!B1408)*('Normalized Spectra'!C1409+'Normalized Spectra'!C1408)/2</f>
        <v>3.8695999999998191E-3</v>
      </c>
    </row>
    <row r="1411" spans="2:2" x14ac:dyDescent="0.25">
      <c r="B1411" s="5">
        <f>('Normalized Spectra'!B1410-'Normalized Spectra'!B1409)*('Normalized Spectra'!C1410+'Normalized Spectra'!C1409)/2</f>
        <v>3.85279999999982E-3</v>
      </c>
    </row>
    <row r="1412" spans="2:2" x14ac:dyDescent="0.25">
      <c r="B1412" s="5">
        <f>('Normalized Spectra'!B1411-'Normalized Spectra'!B1410)*('Normalized Spectra'!C1411+'Normalized Spectra'!C1410)/2</f>
        <v>4.0207999999998124E-3</v>
      </c>
    </row>
    <row r="1413" spans="2:2" x14ac:dyDescent="0.25">
      <c r="B1413" s="5">
        <f>('Normalized Spectra'!B1412-'Normalized Spectra'!B1411)*('Normalized Spectra'!C1412+'Normalized Spectra'!C1411)/2</f>
        <v>3.9894400000008261E-3</v>
      </c>
    </row>
    <row r="1414" spans="2:2" x14ac:dyDescent="0.25">
      <c r="B1414" s="5">
        <f>('Normalized Spectra'!B1413-'Normalized Spectra'!B1412)*('Normalized Spectra'!C1413+'Normalized Spectra'!C1412)/2</f>
        <v>3.8595199999998204E-3</v>
      </c>
    </row>
    <row r="1415" spans="2:2" x14ac:dyDescent="0.25">
      <c r="B1415" s="5">
        <f>('Normalized Spectra'!B1414-'Normalized Spectra'!B1413)*('Normalized Spectra'!C1414+'Normalized Spectra'!C1413)/2</f>
        <v>3.8438399999998207E-3</v>
      </c>
    </row>
    <row r="1416" spans="2:2" x14ac:dyDescent="0.25">
      <c r="B1416" s="5">
        <f>('Normalized Spectra'!B1415-'Normalized Spectra'!B1414)*('Normalized Spectra'!C1415+'Normalized Spectra'!C1414)/2</f>
        <v>3.85615999999982E-3</v>
      </c>
    </row>
    <row r="1417" spans="2:2" x14ac:dyDescent="0.25">
      <c r="B1417" s="5">
        <f>('Normalized Spectra'!B1416-'Normalized Spectra'!B1415)*('Normalized Spectra'!C1416+'Normalized Spectra'!C1415)/2</f>
        <v>3.9558399999998156E-3</v>
      </c>
    </row>
    <row r="1418" spans="2:2" x14ac:dyDescent="0.25">
      <c r="B1418" s="5">
        <f>('Normalized Spectra'!B1417-'Normalized Spectra'!B1416)*('Normalized Spectra'!C1417+'Normalized Spectra'!C1416)/2</f>
        <v>3.9457599999998157E-3</v>
      </c>
    </row>
    <row r="1419" spans="2:2" x14ac:dyDescent="0.25">
      <c r="B1419" s="5">
        <f>('Normalized Spectra'!B1418-'Normalized Spectra'!B1417)*('Normalized Spectra'!C1418+'Normalized Spectra'!C1417)/2</f>
        <v>3.7172800000007692E-3</v>
      </c>
    </row>
    <row r="1420" spans="2:2" x14ac:dyDescent="0.25">
      <c r="B1420" s="5">
        <f>('Normalized Spectra'!B1419-'Normalized Spectra'!B1418)*('Normalized Spectra'!C1419+'Normalized Spectra'!C1418)/2</f>
        <v>3.6455999999998301E-3</v>
      </c>
    </row>
    <row r="1421" spans="2:2" x14ac:dyDescent="0.25">
      <c r="B1421" s="5">
        <f>('Normalized Spectra'!B1420-'Normalized Spectra'!B1419)*('Normalized Spectra'!C1420+'Normalized Spectra'!C1419)/2</f>
        <v>3.5538749999994611E-3</v>
      </c>
    </row>
    <row r="1422" spans="2:2" x14ac:dyDescent="0.25">
      <c r="B1422" s="5">
        <f>('Normalized Spectra'!B1421-'Normalized Spectra'!B1420)*('Normalized Spectra'!C1421+'Normalized Spectra'!C1420)/2</f>
        <v>3.4652800000007176E-3</v>
      </c>
    </row>
    <row r="1423" spans="2:2" x14ac:dyDescent="0.25">
      <c r="B1423" s="5">
        <f>('Normalized Spectra'!B1422-'Normalized Spectra'!B1421)*('Normalized Spectra'!C1422+'Normalized Spectra'!C1421)/2</f>
        <v>3.3868799999998418E-3</v>
      </c>
    </row>
    <row r="1424" spans="2:2" x14ac:dyDescent="0.25">
      <c r="B1424" s="5">
        <f>('Normalized Spectra'!B1423-'Normalized Spectra'!B1422)*('Normalized Spectra'!C1423+'Normalized Spectra'!C1422)/2</f>
        <v>3.4708799999998378E-3</v>
      </c>
    </row>
    <row r="1425" spans="2:2" x14ac:dyDescent="0.25">
      <c r="B1425" s="5">
        <f>('Normalized Spectra'!B1424-'Normalized Spectra'!B1423)*('Normalized Spectra'!C1424+'Normalized Spectra'!C1423)/2</f>
        <v>3.489919999999837E-3</v>
      </c>
    </row>
    <row r="1426" spans="2:2" x14ac:dyDescent="0.25">
      <c r="B1426" s="5">
        <f>('Normalized Spectra'!B1425-'Normalized Spectra'!B1424)*('Normalized Spectra'!C1425+'Normalized Spectra'!C1424)/2</f>
        <v>3.2939199999998461E-3</v>
      </c>
    </row>
    <row r="1427" spans="2:2" x14ac:dyDescent="0.25">
      <c r="B1427" s="5">
        <f>('Normalized Spectra'!B1426-'Normalized Spectra'!B1425)*('Normalized Spectra'!C1426+'Normalized Spectra'!C1425)/2</f>
        <v>3.308479999999846E-3</v>
      </c>
    </row>
    <row r="1428" spans="2:2" x14ac:dyDescent="0.25">
      <c r="B1428" s="5">
        <f>('Normalized Spectra'!B1427-'Normalized Spectra'!B1426)*('Normalized Spectra'!C1427+'Normalized Spectra'!C1426)/2</f>
        <v>3.018400000000625E-3</v>
      </c>
    </row>
    <row r="1429" spans="2:2" x14ac:dyDescent="0.25">
      <c r="B1429" s="5">
        <f>('Normalized Spectra'!B1428-'Normalized Spectra'!B1427)*('Normalized Spectra'!C1428+'Normalized Spectra'!C1427)/2</f>
        <v>2.9699999999995498E-3</v>
      </c>
    </row>
    <row r="1430" spans="2:2" x14ac:dyDescent="0.25">
      <c r="B1430" s="5">
        <f>('Normalized Spectra'!B1429-'Normalized Spectra'!B1428)*('Normalized Spectra'!C1429+'Normalized Spectra'!C1428)/2</f>
        <v>3.4014399999998412E-3</v>
      </c>
    </row>
    <row r="1431" spans="2:2" x14ac:dyDescent="0.25">
      <c r="B1431" s="5">
        <f>('Normalized Spectra'!B1430-'Normalized Spectra'!B1429)*('Normalized Spectra'!C1430+'Normalized Spectra'!C1429)/2</f>
        <v>3.4451200000007133E-3</v>
      </c>
    </row>
    <row r="1432" spans="2:2" x14ac:dyDescent="0.25">
      <c r="B1432" s="5">
        <f>('Normalized Spectra'!B1431-'Normalized Spectra'!B1430)*('Normalized Spectra'!C1431+'Normalized Spectra'!C1430)/2</f>
        <v>3.0217599999998587E-3</v>
      </c>
    </row>
    <row r="1433" spans="2:2" x14ac:dyDescent="0.25">
      <c r="B1433" s="5">
        <f>('Normalized Spectra'!B1432-'Normalized Spectra'!B1431)*('Normalized Spectra'!C1432+'Normalized Spectra'!C1431)/2</f>
        <v>2.8537599999998668E-3</v>
      </c>
    </row>
    <row r="1434" spans="2:2" x14ac:dyDescent="0.25">
      <c r="B1434" s="5">
        <f>('Normalized Spectra'!B1433-'Normalized Spectra'!B1432)*('Normalized Spectra'!C1433+'Normalized Spectra'!C1432)/2</f>
        <v>2.9227500000002953E-3</v>
      </c>
    </row>
    <row r="1435" spans="2:2" x14ac:dyDescent="0.25">
      <c r="B1435" s="5">
        <f>('Normalized Spectra'!B1434-'Normalized Spectra'!B1433)*('Normalized Spectra'!C1434+'Normalized Spectra'!C1433)/2</f>
        <v>2.9623999999998617E-3</v>
      </c>
    </row>
    <row r="1436" spans="2:2" x14ac:dyDescent="0.25">
      <c r="B1436" s="5">
        <f>('Normalized Spectra'!B1435-'Normalized Spectra'!B1434)*('Normalized Spectra'!C1435+'Normalized Spectra'!C1434)/2</f>
        <v>3.2031999999998506E-3</v>
      </c>
    </row>
    <row r="1437" spans="2:2" x14ac:dyDescent="0.25">
      <c r="B1437" s="5">
        <f>('Normalized Spectra'!B1436-'Normalized Spectra'!B1435)*('Normalized Spectra'!C1436+'Normalized Spectra'!C1435)/2</f>
        <v>2.9238750000002956E-3</v>
      </c>
    </row>
    <row r="1438" spans="2:2" x14ac:dyDescent="0.25">
      <c r="B1438" s="5">
        <f>('Normalized Spectra'!B1437-'Normalized Spectra'!B1436)*('Normalized Spectra'!C1437+'Normalized Spectra'!C1436)/2</f>
        <v>3.1427199999998533E-3</v>
      </c>
    </row>
    <row r="1439" spans="2:2" x14ac:dyDescent="0.25">
      <c r="B1439" s="5">
        <f>('Normalized Spectra'!B1438-'Normalized Spectra'!B1437)*('Normalized Spectra'!C1438+'Normalized Spectra'!C1437)/2</f>
        <v>3.4910399999998373E-3</v>
      </c>
    </row>
    <row r="1440" spans="2:2" x14ac:dyDescent="0.25">
      <c r="B1440" s="5">
        <f>('Normalized Spectra'!B1439-'Normalized Spectra'!B1438)*('Normalized Spectra'!C1439+'Normalized Spectra'!C1438)/2</f>
        <v>2.8653750000002896E-3</v>
      </c>
    </row>
    <row r="1441" spans="2:2" x14ac:dyDescent="0.25">
      <c r="B1441" s="5">
        <f>('Normalized Spectra'!B1440-'Normalized Spectra'!B1439)*('Normalized Spectra'!C1440+'Normalized Spectra'!C1439)/2</f>
        <v>2.8974399999998645E-3</v>
      </c>
    </row>
    <row r="1442" spans="2:2" x14ac:dyDescent="0.25">
      <c r="B1442" s="5">
        <f>('Normalized Spectra'!B1441-'Normalized Spectra'!B1440)*('Normalized Spectra'!C1441+'Normalized Spectra'!C1440)/2</f>
        <v>3.0396799999998577E-3</v>
      </c>
    </row>
    <row r="1443" spans="2:2" x14ac:dyDescent="0.25">
      <c r="B1443" s="5">
        <f>('Normalized Spectra'!B1442-'Normalized Spectra'!B1441)*('Normalized Spectra'!C1442+'Normalized Spectra'!C1441)/2</f>
        <v>2.740500000000277E-3</v>
      </c>
    </row>
    <row r="1444" spans="2:2" x14ac:dyDescent="0.25">
      <c r="B1444" s="5">
        <f>('Normalized Spectra'!B1443-'Normalized Spectra'!B1442)*('Normalized Spectra'!C1443+'Normalized Spectra'!C1442)/2</f>
        <v>2.7451199999998718E-3</v>
      </c>
    </row>
    <row r="1445" spans="2:2" x14ac:dyDescent="0.25">
      <c r="B1445" s="5">
        <f>('Normalized Spectra'!B1444-'Normalized Spectra'!B1443)*('Normalized Spectra'!C1444+'Normalized Spectra'!C1443)/2</f>
        <v>2.8615999999998666E-3</v>
      </c>
    </row>
    <row r="1446" spans="2:2" x14ac:dyDescent="0.25">
      <c r="B1446" s="5">
        <f>('Normalized Spectra'!B1445-'Normalized Spectra'!B1444)*('Normalized Spectra'!C1445+'Normalized Spectra'!C1444)/2</f>
        <v>3.0251249999995416E-3</v>
      </c>
    </row>
    <row r="1447" spans="2:2" x14ac:dyDescent="0.25">
      <c r="B1447" s="5">
        <f>('Normalized Spectra'!B1446-'Normalized Spectra'!B1445)*('Normalized Spectra'!C1446+'Normalized Spectra'!C1445)/2</f>
        <v>3.1236800000006468E-3</v>
      </c>
    </row>
    <row r="1448" spans="2:2" x14ac:dyDescent="0.25">
      <c r="B1448" s="5">
        <f>('Normalized Spectra'!B1447-'Normalized Spectra'!B1446)*('Normalized Spectra'!C1447+'Normalized Spectra'!C1446)/2</f>
        <v>3.1004999999995303E-3</v>
      </c>
    </row>
    <row r="1449" spans="2:2" x14ac:dyDescent="0.25">
      <c r="B1449" s="5">
        <f>('Normalized Spectra'!B1448-'Normalized Spectra'!B1447)*('Normalized Spectra'!C1448+'Normalized Spectra'!C1447)/2</f>
        <v>2.7260799999998726E-3</v>
      </c>
    </row>
    <row r="1450" spans="2:2" x14ac:dyDescent="0.25">
      <c r="B1450" s="5">
        <f>('Normalized Spectra'!B1449-'Normalized Spectra'!B1448)*('Normalized Spectra'!C1449+'Normalized Spectra'!C1448)/2</f>
        <v>2.523375000000255E-3</v>
      </c>
    </row>
    <row r="1451" spans="2:2" x14ac:dyDescent="0.25">
      <c r="B1451" s="5">
        <f>('Normalized Spectra'!B1450-'Normalized Spectra'!B1449)*('Normalized Spectra'!C1450+'Normalized Spectra'!C1449)/2</f>
        <v>2.4931199999998835E-3</v>
      </c>
    </row>
    <row r="1452" spans="2:2" x14ac:dyDescent="0.25">
      <c r="B1452" s="5">
        <f>('Normalized Spectra'!B1451-'Normalized Spectra'!B1450)*('Normalized Spectra'!C1451+'Normalized Spectra'!C1450)/2</f>
        <v>2.3385599999998907E-3</v>
      </c>
    </row>
    <row r="1453" spans="2:2" x14ac:dyDescent="0.25">
      <c r="B1453" s="5">
        <f>('Normalized Spectra'!B1452-'Normalized Spectra'!B1451)*('Normalized Spectra'!C1452+'Normalized Spectra'!C1451)/2</f>
        <v>2.6201250000002646E-3</v>
      </c>
    </row>
    <row r="1454" spans="2:2" x14ac:dyDescent="0.25">
      <c r="B1454" s="5">
        <f>('Normalized Spectra'!B1453-'Normalized Spectra'!B1452)*('Normalized Spectra'!C1453+'Normalized Spectra'!C1452)/2</f>
        <v>2.9758399999998612E-3</v>
      </c>
    </row>
    <row r="1455" spans="2:2" x14ac:dyDescent="0.25">
      <c r="B1455" s="5">
        <f>('Normalized Spectra'!B1454-'Normalized Spectra'!B1453)*('Normalized Spectra'!C1454+'Normalized Spectra'!C1453)/2</f>
        <v>2.6797500000002709E-3</v>
      </c>
    </row>
    <row r="1456" spans="2:2" x14ac:dyDescent="0.25">
      <c r="B1456" s="5">
        <f>('Normalized Spectra'!B1455-'Normalized Spectra'!B1454)*('Normalized Spectra'!C1455+'Normalized Spectra'!C1454)/2</f>
        <v>2.3399999999996453E-3</v>
      </c>
    </row>
    <row r="1457" spans="2:2" x14ac:dyDescent="0.25">
      <c r="B1457" s="5">
        <f>('Normalized Spectra'!B1456-'Normalized Spectra'!B1455)*('Normalized Spectra'!C1456+'Normalized Spectra'!C1455)/2</f>
        <v>2.3811200000004931E-3</v>
      </c>
    </row>
    <row r="1458" spans="2:2" x14ac:dyDescent="0.25">
      <c r="B1458" s="5">
        <f>('Normalized Spectra'!B1457-'Normalized Spectra'!B1456)*('Normalized Spectra'!C1457+'Normalized Spectra'!C1456)/2</f>
        <v>2.6583749999995968E-3</v>
      </c>
    </row>
    <row r="1459" spans="2:2" x14ac:dyDescent="0.25">
      <c r="B1459" s="5">
        <f>('Normalized Spectra'!B1458-'Normalized Spectra'!B1457)*('Normalized Spectra'!C1458+'Normalized Spectra'!C1457)/2</f>
        <v>2.6230399999998774E-3</v>
      </c>
    </row>
    <row r="1460" spans="2:2" x14ac:dyDescent="0.25">
      <c r="B1460" s="5">
        <f>('Normalized Spectra'!B1459-'Normalized Spectra'!B1458)*('Normalized Spectra'!C1459+'Normalized Spectra'!C1458)/2</f>
        <v>2.3411250000002362E-3</v>
      </c>
    </row>
    <row r="1461" spans="2:2" x14ac:dyDescent="0.25">
      <c r="B1461" s="5">
        <f>('Normalized Spectra'!B1460-'Normalized Spectra'!B1459)*('Normalized Spectra'!C1460+'Normalized Spectra'!C1459)/2</f>
        <v>2.3430399999998905E-3</v>
      </c>
    </row>
    <row r="1462" spans="2:2" x14ac:dyDescent="0.25">
      <c r="B1462" s="5">
        <f>('Normalized Spectra'!B1461-'Normalized Spectra'!B1460)*('Normalized Spectra'!C1461+'Normalized Spectra'!C1460)/2</f>
        <v>2.47500000000025E-3</v>
      </c>
    </row>
    <row r="1463" spans="2:2" x14ac:dyDescent="0.25">
      <c r="B1463" s="5">
        <f>('Normalized Spectra'!B1462-'Normalized Spectra'!B1461)*('Normalized Spectra'!C1462+'Normalized Spectra'!C1461)/2</f>
        <v>2.2094999999996649E-3</v>
      </c>
    </row>
    <row r="1464" spans="2:2" x14ac:dyDescent="0.25">
      <c r="B1464" s="5">
        <f>('Normalized Spectra'!B1463-'Normalized Spectra'!B1462)*('Normalized Spectra'!C1463+'Normalized Spectra'!C1462)/2</f>
        <v>2.116799999999901E-3</v>
      </c>
    </row>
    <row r="1465" spans="2:2" x14ac:dyDescent="0.25">
      <c r="B1465" s="5">
        <f>('Normalized Spectra'!B1464-'Normalized Spectra'!B1463)*('Normalized Spectra'!C1464+'Normalized Spectra'!C1463)/2</f>
        <v>2.2263750000002247E-3</v>
      </c>
    </row>
    <row r="1466" spans="2:2" x14ac:dyDescent="0.25">
      <c r="B1466" s="5">
        <f>('Normalized Spectra'!B1465-'Normalized Spectra'!B1464)*('Normalized Spectra'!C1465+'Normalized Spectra'!C1464)/2</f>
        <v>2.2533750000002274E-3</v>
      </c>
    </row>
    <row r="1467" spans="2:2" x14ac:dyDescent="0.25">
      <c r="B1467" s="5">
        <f>('Normalized Spectra'!B1466-'Normalized Spectra'!B1465)*('Normalized Spectra'!C1466+'Normalized Spectra'!C1465)/2</f>
        <v>2.3687999999992887E-3</v>
      </c>
    </row>
    <row r="1468" spans="2:2" x14ac:dyDescent="0.25">
      <c r="B1468" s="5">
        <f>('Normalized Spectra'!B1467-'Normalized Spectra'!B1466)*('Normalized Spectra'!C1467+'Normalized Spectra'!C1466)/2</f>
        <v>2.6302500000002656E-3</v>
      </c>
    </row>
    <row r="1469" spans="2:2" x14ac:dyDescent="0.25">
      <c r="B1469" s="5">
        <f>('Normalized Spectra'!B1468-'Normalized Spectra'!B1467)*('Normalized Spectra'!C1468+'Normalized Spectra'!C1467)/2</f>
        <v>2.7045000000002731E-3</v>
      </c>
    </row>
    <row r="1470" spans="2:2" x14ac:dyDescent="0.25">
      <c r="B1470" s="5">
        <f>('Normalized Spectra'!B1469-'Normalized Spectra'!B1468)*('Normalized Spectra'!C1469+'Normalized Spectra'!C1468)/2</f>
        <v>2.4371200000005049E-3</v>
      </c>
    </row>
    <row r="1471" spans="2:2" x14ac:dyDescent="0.25">
      <c r="B1471" s="5">
        <f>('Normalized Spectra'!B1470-'Normalized Spectra'!B1469)*('Normalized Spectra'!C1470+'Normalized Spectra'!C1469)/2</f>
        <v>2.4029999999990287E-3</v>
      </c>
    </row>
    <row r="1472" spans="2:2" x14ac:dyDescent="0.25">
      <c r="B1472" s="5">
        <f>('Normalized Spectra'!B1471-'Normalized Spectra'!B1470)*('Normalized Spectra'!C1471+'Normalized Spectra'!C1470)/2</f>
        <v>2.408625000000243E-3</v>
      </c>
    </row>
    <row r="1473" spans="2:2" x14ac:dyDescent="0.25">
      <c r="B1473" s="5">
        <f>('Normalized Spectra'!B1472-'Normalized Spectra'!B1471)*('Normalized Spectra'!C1472+'Normalized Spectra'!C1471)/2</f>
        <v>2.2353750000002259E-3</v>
      </c>
    </row>
    <row r="1474" spans="2:2" x14ac:dyDescent="0.25">
      <c r="B1474" s="5">
        <f>('Normalized Spectra'!B1473-'Normalized Spectra'!B1472)*('Normalized Spectra'!C1473+'Normalized Spectra'!C1472)/2</f>
        <v>2.3363200000004838E-3</v>
      </c>
    </row>
    <row r="1475" spans="2:2" x14ac:dyDescent="0.25">
      <c r="B1475" s="5">
        <f>('Normalized Spectra'!B1474-'Normalized Spectra'!B1473)*('Normalized Spectra'!C1474+'Normalized Spectra'!C1473)/2</f>
        <v>2.4108749999990253E-3</v>
      </c>
    </row>
    <row r="1476" spans="2:2" x14ac:dyDescent="0.25">
      <c r="B1476" s="5">
        <f>('Normalized Spectra'!B1475-'Normalized Spectra'!B1474)*('Normalized Spectra'!C1475+'Normalized Spectra'!C1474)/2</f>
        <v>2.3850000000002411E-3</v>
      </c>
    </row>
    <row r="1477" spans="2:2" x14ac:dyDescent="0.25">
      <c r="B1477" s="5">
        <f>('Normalized Spectra'!B1476-'Normalized Spectra'!B1475)*('Normalized Spectra'!C1476+'Normalized Spectra'!C1475)/2</f>
        <v>2.3276250000002353E-3</v>
      </c>
    </row>
    <row r="1478" spans="2:2" x14ac:dyDescent="0.25">
      <c r="B1478" s="5">
        <f>('Normalized Spectra'!B1477-'Normalized Spectra'!B1476)*('Normalized Spectra'!C1477+'Normalized Spectra'!C1476)/2</f>
        <v>2.0238750000002043E-3</v>
      </c>
    </row>
    <row r="1479" spans="2:2" x14ac:dyDescent="0.25">
      <c r="B1479" s="5">
        <f>('Normalized Spectra'!B1478-'Normalized Spectra'!B1477)*('Normalized Spectra'!C1478+'Normalized Spectra'!C1477)/2</f>
        <v>2.2411199999993266E-3</v>
      </c>
    </row>
    <row r="1480" spans="2:2" x14ac:dyDescent="0.25">
      <c r="B1480" s="5">
        <f>('Normalized Spectra'!B1479-'Normalized Spectra'!B1478)*('Normalized Spectra'!C1479+'Normalized Spectra'!C1478)/2</f>
        <v>2.5875000000002615E-3</v>
      </c>
    </row>
    <row r="1481" spans="2:2" x14ac:dyDescent="0.25">
      <c r="B1481" s="5">
        <f>('Normalized Spectra'!B1480-'Normalized Spectra'!B1479)*('Normalized Spectra'!C1480+'Normalized Spectra'!C1479)/2</f>
        <v>2.4963750000002523E-3</v>
      </c>
    </row>
    <row r="1482" spans="2:2" x14ac:dyDescent="0.25">
      <c r="B1482" s="5">
        <f>('Normalized Spectra'!B1481-'Normalized Spectra'!B1480)*('Normalized Spectra'!C1481+'Normalized Spectra'!C1480)/2</f>
        <v>2.3478750000002374E-3</v>
      </c>
    </row>
    <row r="1483" spans="2:2" x14ac:dyDescent="0.25">
      <c r="B1483" s="5">
        <f>('Normalized Spectra'!B1482-'Normalized Spectra'!B1481)*('Normalized Spectra'!C1482+'Normalized Spectra'!C1481)/2</f>
        <v>2.2207500000002243E-3</v>
      </c>
    </row>
    <row r="1484" spans="2:2" x14ac:dyDescent="0.25">
      <c r="B1484" s="5">
        <f>('Normalized Spectra'!B1483-'Normalized Spectra'!B1482)*('Normalized Spectra'!C1483+'Normalized Spectra'!C1482)/2</f>
        <v>2.1993749999991109E-3</v>
      </c>
    </row>
    <row r="1485" spans="2:2" x14ac:dyDescent="0.25">
      <c r="B1485" s="5">
        <f>('Normalized Spectra'!B1484-'Normalized Spectra'!B1483)*('Normalized Spectra'!C1484+'Normalized Spectra'!C1483)/2</f>
        <v>2.5841250000002607E-3</v>
      </c>
    </row>
    <row r="1486" spans="2:2" x14ac:dyDescent="0.25">
      <c r="B1486" s="5">
        <f>('Normalized Spectra'!B1485-'Normalized Spectra'!B1484)*('Normalized Spectra'!C1485+'Normalized Spectra'!C1484)/2</f>
        <v>2.5998750000002626E-3</v>
      </c>
    </row>
    <row r="1487" spans="2:2" x14ac:dyDescent="0.25">
      <c r="B1487" s="5">
        <f>('Normalized Spectra'!B1486-'Normalized Spectra'!B1485)*('Normalized Spectra'!C1486+'Normalized Spectra'!C1485)/2</f>
        <v>2.3085000000002331E-3</v>
      </c>
    </row>
    <row r="1488" spans="2:2" x14ac:dyDescent="0.25">
      <c r="B1488" s="5">
        <f>('Normalized Spectra'!B1487-'Normalized Spectra'!B1486)*('Normalized Spectra'!C1487+'Normalized Spectra'!C1486)/2</f>
        <v>2.3377500000002363E-3</v>
      </c>
    </row>
    <row r="1489" spans="2:2" x14ac:dyDescent="0.25">
      <c r="B1489" s="5">
        <f>('Normalized Spectra'!B1488-'Normalized Spectra'!B1487)*('Normalized Spectra'!C1488+'Normalized Spectra'!C1487)/2</f>
        <v>2.2119999999993356E-3</v>
      </c>
    </row>
    <row r="1490" spans="2:2" x14ac:dyDescent="0.25">
      <c r="B1490" s="5">
        <f>('Normalized Spectra'!B1489-'Normalized Spectra'!B1488)*('Normalized Spectra'!C1489+'Normalized Spectra'!C1488)/2</f>
        <v>2.1420000000002166E-3</v>
      </c>
    </row>
    <row r="1491" spans="2:2" x14ac:dyDescent="0.25">
      <c r="B1491" s="5">
        <f>('Normalized Spectra'!B1490-'Normalized Spectra'!B1489)*('Normalized Spectra'!C1490+'Normalized Spectra'!C1489)/2</f>
        <v>2.2320000000002256E-3</v>
      </c>
    </row>
    <row r="1492" spans="2:2" x14ac:dyDescent="0.25">
      <c r="B1492" s="5">
        <f>('Normalized Spectra'!B1491-'Normalized Spectra'!B1490)*('Normalized Spectra'!C1491+'Normalized Spectra'!C1490)/2</f>
        <v>2.4041250000002429E-3</v>
      </c>
    </row>
    <row r="1493" spans="2:2" x14ac:dyDescent="0.25">
      <c r="B1493" s="5">
        <f>('Normalized Spectra'!B1492-'Normalized Spectra'!B1491)*('Normalized Spectra'!C1492+'Normalized Spectra'!C1491)/2</f>
        <v>2.4446249999990118E-3</v>
      </c>
    </row>
    <row r="1494" spans="2:2" x14ac:dyDescent="0.25">
      <c r="B1494" s="5">
        <f>('Normalized Spectra'!B1493-'Normalized Spectra'!B1492)*('Normalized Spectra'!C1493+'Normalized Spectra'!C1492)/2</f>
        <v>2.3118750000002334E-3</v>
      </c>
    </row>
    <row r="1495" spans="2:2" x14ac:dyDescent="0.25">
      <c r="B1495" s="5">
        <f>('Normalized Spectra'!B1494-'Normalized Spectra'!B1493)*('Normalized Spectra'!C1494+'Normalized Spectra'!C1493)/2</f>
        <v>2.2306199999999909E-3</v>
      </c>
    </row>
    <row r="1496" spans="2:2" x14ac:dyDescent="0.25">
      <c r="B1496" s="5">
        <f>('Normalized Spectra'!B1495-'Normalized Spectra'!B1494)*('Normalized Spectra'!C1495+'Normalized Spectra'!C1494)/2</f>
        <v>2.4232500000002451E-3</v>
      </c>
    </row>
    <row r="1497" spans="2:2" x14ac:dyDescent="0.25">
      <c r="B1497" s="5">
        <f>('Normalized Spectra'!B1496-'Normalized Spectra'!B1495)*('Normalized Spectra'!C1496+'Normalized Spectra'!C1495)/2</f>
        <v>2.702250000000273E-3</v>
      </c>
    </row>
    <row r="1498" spans="2:2" x14ac:dyDescent="0.25">
      <c r="B1498" s="5">
        <f>('Normalized Spectra'!B1497-'Normalized Spectra'!B1496)*('Normalized Spectra'!C1497+'Normalized Spectra'!C1496)/2</f>
        <v>2.6032500000002633E-3</v>
      </c>
    </row>
    <row r="1499" spans="2:2" x14ac:dyDescent="0.25">
      <c r="B1499" s="5">
        <f>('Normalized Spectra'!B1498-'Normalized Spectra'!B1497)*('Normalized Spectra'!C1498+'Normalized Spectra'!C1497)/2</f>
        <v>2.2871249999990755E-3</v>
      </c>
    </row>
    <row r="1500" spans="2:2" x14ac:dyDescent="0.25">
      <c r="B1500" s="5">
        <f>('Normalized Spectra'!B1499-'Normalized Spectra'!B1498)*('Normalized Spectra'!C1499+'Normalized Spectra'!C1498)/2</f>
        <v>2.1633750000002185E-3</v>
      </c>
    </row>
    <row r="1501" spans="2:2" x14ac:dyDescent="0.25">
      <c r="B1501" s="5">
        <f>('Normalized Spectra'!B1500-'Normalized Spectra'!B1499)*('Normalized Spectra'!C1500+'Normalized Spectra'!C1499)/2</f>
        <v>2.3715000000002397E-3</v>
      </c>
    </row>
    <row r="1502" spans="2:2" x14ac:dyDescent="0.25">
      <c r="B1502" s="5">
        <f>('Normalized Spectra'!B1501-'Normalized Spectra'!B1500)*('Normalized Spectra'!C1501+'Normalized Spectra'!C1500)/2</f>
        <v>2.4075000000002436E-3</v>
      </c>
    </row>
    <row r="1503" spans="2:2" x14ac:dyDescent="0.25">
      <c r="B1503" s="5">
        <f>('Normalized Spectra'!B1502-'Normalized Spectra'!B1501)*('Normalized Spectra'!C1502+'Normalized Spectra'!C1501)/2</f>
        <v>2.1510000000002174E-3</v>
      </c>
    </row>
    <row r="1504" spans="2:2" x14ac:dyDescent="0.25">
      <c r="B1504" s="5">
        <f>('Normalized Spectra'!B1503-'Normalized Spectra'!B1502)*('Normalized Spectra'!C1503+'Normalized Spectra'!C1502)/2</f>
        <v>2.2747499999990809E-3</v>
      </c>
    </row>
    <row r="1505" spans="2:2" x14ac:dyDescent="0.25">
      <c r="B1505" s="5">
        <f>('Normalized Spectra'!B1504-'Normalized Spectra'!B1503)*('Normalized Spectra'!C1504+'Normalized Spectra'!C1503)/2</f>
        <v>2.3549199999999904E-3</v>
      </c>
    </row>
    <row r="1506" spans="2:2" x14ac:dyDescent="0.25">
      <c r="B1506" s="5">
        <f>('Normalized Spectra'!B1505-'Normalized Spectra'!B1504)*('Normalized Spectra'!C1505+'Normalized Spectra'!C1504)/2</f>
        <v>2.3816250000002408E-3</v>
      </c>
    </row>
    <row r="1507" spans="2:2" x14ac:dyDescent="0.25">
      <c r="B1507" s="5">
        <f>('Normalized Spectra'!B1506-'Normalized Spectra'!B1505)*('Normalized Spectra'!C1506+'Normalized Spectra'!C1505)/2</f>
        <v>2.4885000000002514E-3</v>
      </c>
    </row>
    <row r="1508" spans="2:2" x14ac:dyDescent="0.25">
      <c r="B1508" s="5">
        <f>('Normalized Spectra'!B1507-'Normalized Spectra'!B1506)*('Normalized Spectra'!C1507+'Normalized Spectra'!C1506)/2</f>
        <v>2.3816250000002408E-3</v>
      </c>
    </row>
    <row r="1509" spans="2:2" x14ac:dyDescent="0.25">
      <c r="B1509" s="5">
        <f>('Normalized Spectra'!B1508-'Normalized Spectra'!B1507)*('Normalized Spectra'!C1508+'Normalized Spectra'!C1507)/2</f>
        <v>2.4322500000002458E-3</v>
      </c>
    </row>
    <row r="1510" spans="2:2" x14ac:dyDescent="0.25">
      <c r="B1510" s="5">
        <f>('Normalized Spectra'!B1509-'Normalized Spectra'!B1508)*('Normalized Spectra'!C1509+'Normalized Spectra'!C1508)/2</f>
        <v>2.5605799999999898E-3</v>
      </c>
    </row>
    <row r="1511" spans="2:2" x14ac:dyDescent="0.25">
      <c r="B1511" s="5">
        <f>('Normalized Spectra'!B1510-'Normalized Spectra'!B1509)*('Normalized Spectra'!C1510+'Normalized Spectra'!C1509)/2</f>
        <v>2.4592499999990056E-3</v>
      </c>
    </row>
    <row r="1512" spans="2:2" x14ac:dyDescent="0.25">
      <c r="B1512" s="5">
        <f>('Normalized Spectra'!B1511-'Normalized Spectra'!B1510)*('Normalized Spectra'!C1511+'Normalized Spectra'!C1510)/2</f>
        <v>2.4783750000002508E-3</v>
      </c>
    </row>
    <row r="1513" spans="2:2" x14ac:dyDescent="0.25">
      <c r="B1513" s="5">
        <f>('Normalized Spectra'!B1512-'Normalized Spectra'!B1511)*('Normalized Spectra'!C1512+'Normalized Spectra'!C1511)/2</f>
        <v>2.5593750000002585E-3</v>
      </c>
    </row>
    <row r="1514" spans="2:2" x14ac:dyDescent="0.25">
      <c r="B1514" s="5">
        <f>('Normalized Spectra'!B1513-'Normalized Spectra'!B1512)*('Normalized Spectra'!C1513+'Normalized Spectra'!C1512)/2</f>
        <v>2.5910899999999895E-3</v>
      </c>
    </row>
    <row r="1515" spans="2:2" x14ac:dyDescent="0.25">
      <c r="B1515" s="5">
        <f>('Normalized Spectra'!B1514-'Normalized Spectra'!B1513)*('Normalized Spectra'!C1514+'Normalized Spectra'!C1513)/2</f>
        <v>2.4963750000002523E-3</v>
      </c>
    </row>
    <row r="1516" spans="2:2" x14ac:dyDescent="0.25">
      <c r="B1516" s="5">
        <f>('Normalized Spectra'!B1515-'Normalized Spectra'!B1514)*('Normalized Spectra'!C1515+'Normalized Spectra'!C1514)/2</f>
        <v>2.3703750000002395E-3</v>
      </c>
    </row>
    <row r="1517" spans="2:2" x14ac:dyDescent="0.25">
      <c r="B1517" s="5">
        <f>('Normalized Spectra'!B1516-'Normalized Spectra'!B1515)*('Normalized Spectra'!C1516+'Normalized Spectra'!C1515)/2</f>
        <v>2.5052099999999904E-3</v>
      </c>
    </row>
    <row r="1518" spans="2:2" x14ac:dyDescent="0.25">
      <c r="B1518" s="5">
        <f>('Normalized Spectra'!B1517-'Normalized Spectra'!B1516)*('Normalized Spectra'!C1517+'Normalized Spectra'!C1516)/2</f>
        <v>2.5829999999989559E-3</v>
      </c>
    </row>
    <row r="1519" spans="2:2" x14ac:dyDescent="0.25">
      <c r="B1519" s="5">
        <f>('Normalized Spectra'!B1518-'Normalized Spectra'!B1517)*('Normalized Spectra'!C1518+'Normalized Spectra'!C1517)/2</f>
        <v>2.6257500000002655E-3</v>
      </c>
    </row>
    <row r="1520" spans="2:2" x14ac:dyDescent="0.25">
      <c r="B1520" s="5">
        <f>('Normalized Spectra'!B1519-'Normalized Spectra'!B1518)*('Normalized Spectra'!C1519+'Normalized Spectra'!C1518)/2</f>
        <v>2.8713299999999888E-3</v>
      </c>
    </row>
    <row r="1521" spans="2:2" x14ac:dyDescent="0.25">
      <c r="B1521" s="5">
        <f>('Normalized Spectra'!B1520-'Normalized Spectra'!B1519)*('Normalized Spectra'!C1520+'Normalized Spectra'!C1519)/2</f>
        <v>3.1488750000003185E-3</v>
      </c>
    </row>
    <row r="1522" spans="2:2" x14ac:dyDescent="0.25">
      <c r="B1522" s="5">
        <f>('Normalized Spectra'!B1521-'Normalized Spectra'!B1520)*('Normalized Spectra'!C1521+'Normalized Spectra'!C1520)/2</f>
        <v>3.2118750000003243E-3</v>
      </c>
    </row>
    <row r="1523" spans="2:2" x14ac:dyDescent="0.25">
      <c r="B1523" s="5">
        <f>('Normalized Spectra'!B1522-'Normalized Spectra'!B1521)*('Normalized Spectra'!C1522+'Normalized Spectra'!C1521)/2</f>
        <v>3.006929999999988E-3</v>
      </c>
    </row>
    <row r="1524" spans="2:2" x14ac:dyDescent="0.25">
      <c r="B1524" s="5">
        <f>('Normalized Spectra'!B1523-'Normalized Spectra'!B1522)*('Normalized Spectra'!C1523+'Normalized Spectra'!C1522)/2</f>
        <v>2.7821250000002813E-3</v>
      </c>
    </row>
    <row r="1525" spans="2:2" x14ac:dyDescent="0.25">
      <c r="B1525" s="5">
        <f>('Normalized Spectra'!B1524-'Normalized Spectra'!B1523)*('Normalized Spectra'!C1524+'Normalized Spectra'!C1523)/2</f>
        <v>2.8046599999999888E-3</v>
      </c>
    </row>
    <row r="1526" spans="2:2" x14ac:dyDescent="0.25">
      <c r="B1526" s="5">
        <f>('Normalized Spectra'!B1525-'Normalized Spectra'!B1524)*('Normalized Spectra'!C1525+'Normalized Spectra'!C1524)/2</f>
        <v>2.8091249999988646E-3</v>
      </c>
    </row>
    <row r="1527" spans="2:2" x14ac:dyDescent="0.25">
      <c r="B1527" s="5">
        <f>('Normalized Spectra'!B1526-'Normalized Spectra'!B1525)*('Normalized Spectra'!C1526+'Normalized Spectra'!C1525)/2</f>
        <v>2.9108800000014522E-3</v>
      </c>
    </row>
    <row r="1528" spans="2:2" x14ac:dyDescent="0.25">
      <c r="B1528" s="5">
        <f>('Normalized Spectra'!B1527-'Normalized Spectra'!B1526)*('Normalized Spectra'!C1527+'Normalized Spectra'!C1526)/2</f>
        <v>2.9767499999987963E-3</v>
      </c>
    </row>
    <row r="1529" spans="2:2" x14ac:dyDescent="0.25">
      <c r="B1529" s="5">
        <f>('Normalized Spectra'!B1528-'Normalized Spectra'!B1527)*('Normalized Spectra'!C1528+'Normalized Spectra'!C1527)/2</f>
        <v>2.9040999999999885E-3</v>
      </c>
    </row>
    <row r="1530" spans="2:2" x14ac:dyDescent="0.25">
      <c r="B1530" s="5">
        <f>('Normalized Spectra'!B1529-'Normalized Spectra'!B1528)*('Normalized Spectra'!C1529+'Normalized Spectra'!C1528)/2</f>
        <v>2.8608750000002894E-3</v>
      </c>
    </row>
    <row r="1531" spans="2:2" x14ac:dyDescent="0.25">
      <c r="B1531" s="5">
        <f>('Normalized Spectra'!B1530-'Normalized Spectra'!B1529)*('Normalized Spectra'!C1530+'Normalized Spectra'!C1529)/2</f>
        <v>3.035179999999988E-3</v>
      </c>
    </row>
    <row r="1532" spans="2:2" x14ac:dyDescent="0.25">
      <c r="B1532" s="5">
        <f>('Normalized Spectra'!B1531-'Normalized Spectra'!B1530)*('Normalized Spectra'!C1531+'Normalized Spectra'!C1530)/2</f>
        <v>3.0577500000003089E-3</v>
      </c>
    </row>
    <row r="1533" spans="2:2" x14ac:dyDescent="0.25">
      <c r="B1533" s="5">
        <f>('Normalized Spectra'!B1532-'Normalized Spectra'!B1531)*('Normalized Spectra'!C1532+'Normalized Spectra'!C1531)/2</f>
        <v>3.0668199999999875E-3</v>
      </c>
    </row>
    <row r="1534" spans="2:2" x14ac:dyDescent="0.25">
      <c r="B1534" s="5">
        <f>('Normalized Spectra'!B1533-'Normalized Spectra'!B1532)*('Normalized Spectra'!C1533+'Normalized Spectra'!C1532)/2</f>
        <v>3.2478750000003282E-3</v>
      </c>
    </row>
    <row r="1535" spans="2:2" x14ac:dyDescent="0.25">
      <c r="B1535" s="5">
        <f>('Normalized Spectra'!B1534-'Normalized Spectra'!B1533)*('Normalized Spectra'!C1534+'Normalized Spectra'!C1533)/2</f>
        <v>3.1470499999999872E-3</v>
      </c>
    </row>
    <row r="1536" spans="2:2" x14ac:dyDescent="0.25">
      <c r="B1536" s="5">
        <f>('Normalized Spectra'!B1535-'Normalized Spectra'!B1534)*('Normalized Spectra'!C1535+'Normalized Spectra'!C1534)/2</f>
        <v>2.9970000000003028E-3</v>
      </c>
    </row>
    <row r="1537" spans="2:2" x14ac:dyDescent="0.25">
      <c r="B1537" s="5">
        <f>('Normalized Spectra'!B1536-'Normalized Spectra'!B1535)*('Normalized Spectra'!C1536+'Normalized Spectra'!C1535)/2</f>
        <v>3.2589199999999872E-3</v>
      </c>
    </row>
    <row r="1538" spans="2:2" x14ac:dyDescent="0.25">
      <c r="B1538" s="5">
        <f>('Normalized Spectra'!B1537-'Normalized Spectra'!B1536)*('Normalized Spectra'!C1537+'Normalized Spectra'!C1536)/2</f>
        <v>3.4042499999986241E-3</v>
      </c>
    </row>
    <row r="1539" spans="2:2" x14ac:dyDescent="0.25">
      <c r="B1539" s="5">
        <f>('Normalized Spectra'!B1538-'Normalized Spectra'!B1537)*('Normalized Spectra'!C1538+'Normalized Spectra'!C1537)/2</f>
        <v>3.3515799999999864E-3</v>
      </c>
    </row>
    <row r="1540" spans="2:2" x14ac:dyDescent="0.25">
      <c r="B1540" s="5">
        <f>('Normalized Spectra'!B1539-'Normalized Spectra'!B1538)*('Normalized Spectra'!C1539+'Normalized Spectra'!C1538)/2</f>
        <v>3.1865999999999874E-3</v>
      </c>
    </row>
    <row r="1541" spans="2:2" x14ac:dyDescent="0.25">
      <c r="B1541" s="5">
        <f>('Normalized Spectra'!B1540-'Normalized Spectra'!B1539)*('Normalized Spectra'!C1540+'Normalized Spectra'!C1539)/2</f>
        <v>3.0746250000003106E-3</v>
      </c>
    </row>
    <row r="1542" spans="2:2" x14ac:dyDescent="0.25">
      <c r="B1542" s="5">
        <f>('Normalized Spectra'!B1541-'Normalized Spectra'!B1540)*('Normalized Spectra'!C1541+'Normalized Spectra'!C1540)/2</f>
        <v>3.0611699999999876E-3</v>
      </c>
    </row>
    <row r="1543" spans="2:2" x14ac:dyDescent="0.25">
      <c r="B1543" s="5">
        <f>('Normalized Spectra'!B1542-'Normalized Spectra'!B1541)*('Normalized Spectra'!C1542+'Normalized Spectra'!C1541)/2</f>
        <v>3.0973299999999876E-3</v>
      </c>
    </row>
    <row r="1544" spans="2:2" x14ac:dyDescent="0.25">
      <c r="B1544" s="5">
        <f>('Normalized Spectra'!B1543-'Normalized Spectra'!B1542)*('Normalized Spectra'!C1543+'Normalized Spectra'!C1542)/2</f>
        <v>3.2692500000003305E-3</v>
      </c>
    </row>
    <row r="1545" spans="2:2" x14ac:dyDescent="0.25">
      <c r="B1545" s="5">
        <f>('Normalized Spectra'!B1544-'Normalized Spectra'!B1543)*('Normalized Spectra'!C1544+'Normalized Spectra'!C1543)/2</f>
        <v>3.4171199999999862E-3</v>
      </c>
    </row>
    <row r="1546" spans="2:2" x14ac:dyDescent="0.25">
      <c r="B1546" s="5">
        <f>('Normalized Spectra'!B1545-'Normalized Spectra'!B1544)*('Normalized Spectra'!C1545+'Normalized Spectra'!C1544)/2</f>
        <v>3.4905699999999863E-3</v>
      </c>
    </row>
    <row r="1547" spans="2:2" x14ac:dyDescent="0.25">
      <c r="B1547" s="5">
        <f>('Normalized Spectra'!B1546-'Normalized Spectra'!B1545)*('Normalized Spectra'!C1546+'Normalized Spectra'!C1545)/2</f>
        <v>3.4897500000003524E-3</v>
      </c>
    </row>
    <row r="1548" spans="2:2" x14ac:dyDescent="0.25">
      <c r="B1548" s="5">
        <f>('Normalized Spectra'!B1547-'Normalized Spectra'!B1546)*('Normalized Spectra'!C1547+'Normalized Spectra'!C1546)/2</f>
        <v>3.2815199999999866E-3</v>
      </c>
    </row>
    <row r="1549" spans="2:2" x14ac:dyDescent="0.25">
      <c r="B1549" s="5">
        <f>('Normalized Spectra'!B1548-'Normalized Spectra'!B1547)*('Normalized Spectra'!C1548+'Normalized Spectra'!C1547)/2</f>
        <v>3.1990299999999873E-3</v>
      </c>
    </row>
    <row r="1550" spans="2:2" x14ac:dyDescent="0.25">
      <c r="B1550" s="5">
        <f>('Normalized Spectra'!B1549-'Normalized Spectra'!B1548)*('Normalized Spectra'!C1549+'Normalized Spectra'!C1548)/2</f>
        <v>3.3952500000003429E-3</v>
      </c>
    </row>
    <row r="1551" spans="2:2" x14ac:dyDescent="0.25">
      <c r="B1551" s="5">
        <f>('Normalized Spectra'!B1550-'Normalized Spectra'!B1549)*('Normalized Spectra'!C1550+'Normalized Spectra'!C1549)/2</f>
        <v>3.4973499999999859E-3</v>
      </c>
    </row>
    <row r="1552" spans="2:2" x14ac:dyDescent="0.25">
      <c r="B1552" s="5">
        <f>('Normalized Spectra'!B1551-'Normalized Spectra'!B1550)*('Normalized Spectra'!C1551+'Normalized Spectra'!C1550)/2</f>
        <v>3.557239999999985E-3</v>
      </c>
    </row>
    <row r="1553" spans="2:2" x14ac:dyDescent="0.25">
      <c r="B1553" s="5">
        <f>('Normalized Spectra'!B1552-'Normalized Spectra'!B1551)*('Normalized Spectra'!C1552+'Normalized Spectra'!C1551)/2</f>
        <v>3.5222099999999853E-3</v>
      </c>
    </row>
    <row r="1554" spans="2:2" x14ac:dyDescent="0.25">
      <c r="B1554" s="5">
        <f>('Normalized Spectra'!B1553-'Normalized Spectra'!B1552)*('Normalized Spectra'!C1553+'Normalized Spectra'!C1552)/2</f>
        <v>3.4001699999999862E-3</v>
      </c>
    </row>
    <row r="1555" spans="2:2" x14ac:dyDescent="0.25">
      <c r="B1555" s="5">
        <f>('Normalized Spectra'!B1554-'Normalized Spectra'!B1553)*('Normalized Spectra'!C1554+'Normalized Spectra'!C1553)/2</f>
        <v>3.3299999999986539E-3</v>
      </c>
    </row>
    <row r="1556" spans="2:2" x14ac:dyDescent="0.25">
      <c r="B1556" s="5">
        <f>('Normalized Spectra'!B1555-'Normalized Spectra'!B1554)*('Normalized Spectra'!C1555+'Normalized Spectra'!C1554)/2</f>
        <v>3.3154199999999869E-3</v>
      </c>
    </row>
    <row r="1557" spans="2:2" x14ac:dyDescent="0.25">
      <c r="B1557" s="5">
        <f>('Normalized Spectra'!B1556-'Normalized Spectra'!B1555)*('Normalized Spectra'!C1556+'Normalized Spectra'!C1555)/2</f>
        <v>3.4781399999999863E-3</v>
      </c>
    </row>
    <row r="1558" spans="2:2" x14ac:dyDescent="0.25">
      <c r="B1558" s="5">
        <f>('Normalized Spectra'!B1557-'Normalized Spectra'!B1556)*('Normalized Spectra'!C1557+'Normalized Spectra'!C1556)/2</f>
        <v>3.5877499999999855E-3</v>
      </c>
    </row>
    <row r="1559" spans="2:2" x14ac:dyDescent="0.25">
      <c r="B1559" s="5">
        <f>('Normalized Spectra'!B1558-'Normalized Spectra'!B1557)*('Normalized Spectra'!C1558+'Normalized Spectra'!C1557)/2</f>
        <v>3.5888799999999853E-3</v>
      </c>
    </row>
    <row r="1560" spans="2:2" x14ac:dyDescent="0.25">
      <c r="B1560" s="5">
        <f>('Normalized Spectra'!B1559-'Normalized Spectra'!B1558)*('Normalized Spectra'!C1559+'Normalized Spectra'!C1558)/2</f>
        <v>3.7007499999999853E-3</v>
      </c>
    </row>
    <row r="1561" spans="2:2" x14ac:dyDescent="0.25">
      <c r="B1561" s="5">
        <f>('Normalized Spectra'!B1560-'Normalized Spectra'!B1559)*('Normalized Spectra'!C1560+'Normalized Spectra'!C1559)/2</f>
        <v>3.8070000000003847E-3</v>
      </c>
    </row>
    <row r="1562" spans="2:2" x14ac:dyDescent="0.25">
      <c r="B1562" s="5">
        <f>('Normalized Spectra'!B1561-'Normalized Spectra'!B1560)*('Normalized Spectra'!C1561+'Normalized Spectra'!C1560)/2</f>
        <v>3.7256099999999851E-3</v>
      </c>
    </row>
    <row r="1563" spans="2:2" x14ac:dyDescent="0.25">
      <c r="B1563" s="5">
        <f>('Normalized Spectra'!B1562-'Normalized Spectra'!B1561)*('Normalized Spectra'!C1562+'Normalized Spectra'!C1561)/2</f>
        <v>3.6578099999999857E-3</v>
      </c>
    </row>
    <row r="1564" spans="2:2" x14ac:dyDescent="0.25">
      <c r="B1564" s="5">
        <f>('Normalized Spectra'!B1563-'Normalized Spectra'!B1562)*('Normalized Spectra'!C1563+'Normalized Spectra'!C1562)/2</f>
        <v>3.6917099999999856E-3</v>
      </c>
    </row>
    <row r="1565" spans="2:2" x14ac:dyDescent="0.25">
      <c r="B1565" s="5">
        <f>('Normalized Spectra'!B1564-'Normalized Spectra'!B1563)*('Normalized Spectra'!C1564+'Normalized Spectra'!C1563)/2</f>
        <v>3.761769999999985E-3</v>
      </c>
    </row>
    <row r="1566" spans="2:2" x14ac:dyDescent="0.25">
      <c r="B1566" s="5">
        <f>('Normalized Spectra'!B1565-'Normalized Spectra'!B1564)*('Normalized Spectra'!C1565+'Normalized Spectra'!C1564)/2</f>
        <v>3.6544199999999855E-3</v>
      </c>
    </row>
    <row r="1567" spans="2:2" x14ac:dyDescent="0.25">
      <c r="B1567" s="5">
        <f>('Normalized Spectra'!B1566-'Normalized Spectra'!B1565)*('Normalized Spectra'!C1566+'Normalized Spectra'!C1565)/2</f>
        <v>3.4532799999999861E-3</v>
      </c>
    </row>
    <row r="1568" spans="2:2" x14ac:dyDescent="0.25">
      <c r="B1568" s="5">
        <f>('Normalized Spectra'!B1567-'Normalized Spectra'!B1566)*('Normalized Spectra'!C1567+'Normalized Spectra'!C1566)/2</f>
        <v>3.4747499999999861E-3</v>
      </c>
    </row>
    <row r="1569" spans="2:2" x14ac:dyDescent="0.25">
      <c r="B1569" s="5">
        <f>('Normalized Spectra'!B1568-'Normalized Spectra'!B1567)*('Normalized Spectra'!C1568+'Normalized Spectra'!C1567)/2</f>
        <v>3.759509999999985E-3</v>
      </c>
    </row>
    <row r="1570" spans="2:2" x14ac:dyDescent="0.25">
      <c r="B1570" s="5">
        <f>('Normalized Spectra'!B1569-'Normalized Spectra'!B1568)*('Normalized Spectra'!C1569+'Normalized Spectra'!C1568)/2</f>
        <v>3.7877599999999851E-3</v>
      </c>
    </row>
    <row r="1571" spans="2:2" x14ac:dyDescent="0.25">
      <c r="B1571" s="5">
        <f>('Normalized Spectra'!B1570-'Normalized Spectra'!B1569)*('Normalized Spectra'!C1570+'Normalized Spectra'!C1569)/2</f>
        <v>3.8386099999999845E-3</v>
      </c>
    </row>
    <row r="1572" spans="2:2" x14ac:dyDescent="0.25">
      <c r="B1572" s="5">
        <f>('Normalized Spectra'!B1571-'Normalized Spectra'!B1570)*('Normalized Spectra'!C1571+'Normalized Spectra'!C1570)/2</f>
        <v>3.8928499999999846E-3</v>
      </c>
    </row>
    <row r="1573" spans="2:2" x14ac:dyDescent="0.25">
      <c r="B1573" s="5">
        <f>('Normalized Spectra'!B1572-'Normalized Spectra'!B1571)*('Normalized Spectra'!C1572+'Normalized Spectra'!C1571)/2</f>
        <v>3.6340799999999853E-3</v>
      </c>
    </row>
    <row r="1574" spans="2:2" x14ac:dyDescent="0.25">
      <c r="B1574" s="5">
        <f>('Normalized Spectra'!B1573-'Normalized Spectra'!B1572)*('Normalized Spectra'!C1573+'Normalized Spectra'!C1572)/2</f>
        <v>3.8193999999999841E-3</v>
      </c>
    </row>
    <row r="1575" spans="2:2" x14ac:dyDescent="0.25">
      <c r="B1575" s="5">
        <f>('Normalized Spectra'!B1574-'Normalized Spectra'!B1573)*('Normalized Spectra'!C1574+'Normalized Spectra'!C1573)/2</f>
        <v>3.7843699999999848E-3</v>
      </c>
    </row>
    <row r="1576" spans="2:2" x14ac:dyDescent="0.25">
      <c r="B1576" s="5">
        <f>('Normalized Spectra'!B1575-'Normalized Spectra'!B1574)*('Normalized Spectra'!C1575+'Normalized Spectra'!C1574)/2</f>
        <v>3.8973699999999842E-3</v>
      </c>
    </row>
    <row r="1577" spans="2:2" x14ac:dyDescent="0.25">
      <c r="B1577" s="5">
        <f>('Normalized Spectra'!B1576-'Normalized Spectra'!B1575)*('Normalized Spectra'!C1576+'Normalized Spectra'!C1575)/2</f>
        <v>4.0386199999999841E-3</v>
      </c>
    </row>
    <row r="1578" spans="2:2" x14ac:dyDescent="0.25">
      <c r="B1578" s="5">
        <f>('Normalized Spectra'!B1577-'Normalized Spectra'!B1576)*('Normalized Spectra'!C1577+'Normalized Spectra'!C1576)/2</f>
        <v>3.8126199999999845E-3</v>
      </c>
    </row>
    <row r="1579" spans="2:2" x14ac:dyDescent="0.25">
      <c r="B1579" s="5">
        <f>('Normalized Spectra'!B1578-'Normalized Spectra'!B1577)*('Normalized Spectra'!C1578+'Normalized Spectra'!C1577)/2</f>
        <v>3.7900199999999847E-3</v>
      </c>
    </row>
    <row r="1580" spans="2:2" x14ac:dyDescent="0.25">
      <c r="B1580" s="5">
        <f>('Normalized Spectra'!B1579-'Normalized Spectra'!B1578)*('Normalized Spectra'!C1579+'Normalized Spectra'!C1578)/2</f>
        <v>4.1302650000016221E-3</v>
      </c>
    </row>
    <row r="1581" spans="2:2" x14ac:dyDescent="0.25">
      <c r="B1581" s="5">
        <f>('Normalized Spectra'!B1580-'Normalized Spectra'!B1579)*('Normalized Spectra'!C1580+'Normalized Spectra'!C1579)/2</f>
        <v>4.4634999999999822E-3</v>
      </c>
    </row>
    <row r="1582" spans="2:2" x14ac:dyDescent="0.25">
      <c r="B1582" s="5">
        <f>('Normalized Spectra'!B1581-'Normalized Spectra'!B1580)*('Normalized Spectra'!C1581+'Normalized Spectra'!C1580)/2</f>
        <v>4.4499399999999821E-3</v>
      </c>
    </row>
    <row r="1583" spans="2:2" x14ac:dyDescent="0.25">
      <c r="B1583" s="5">
        <f>('Normalized Spectra'!B1582-'Normalized Spectra'!B1581)*('Normalized Spectra'!C1582+'Normalized Spectra'!C1581)/2</f>
        <v>4.5618099999999821E-3</v>
      </c>
    </row>
    <row r="1584" spans="2:2" x14ac:dyDescent="0.25">
      <c r="B1584" s="5">
        <f>('Normalized Spectra'!B1583-'Normalized Spectra'!B1582)*('Normalized Spectra'!C1583+'Normalized Spectra'!C1582)/2</f>
        <v>4.3188599999999834E-3</v>
      </c>
    </row>
    <row r="1585" spans="2:2" x14ac:dyDescent="0.25">
      <c r="B1585" s="5">
        <f>('Normalized Spectra'!B1584-'Normalized Spectra'!B1583)*('Normalized Spectra'!C1584+'Normalized Spectra'!C1583)/2</f>
        <v>4.072519999999984E-3</v>
      </c>
    </row>
    <row r="1586" spans="2:2" x14ac:dyDescent="0.25">
      <c r="B1586" s="5">
        <f>('Normalized Spectra'!B1585-'Normalized Spectra'!B1584)*('Normalized Spectra'!C1585+'Normalized Spectra'!C1584)/2</f>
        <v>4.0871349999995581E-3</v>
      </c>
    </row>
    <row r="1587" spans="2:2" x14ac:dyDescent="0.25">
      <c r="B1587" s="5">
        <f>('Normalized Spectra'!B1586-'Normalized Spectra'!B1585)*('Normalized Spectra'!C1586+'Normalized Spectra'!C1585)/2</f>
        <v>4.1572699999999838E-3</v>
      </c>
    </row>
    <row r="1588" spans="2:2" x14ac:dyDescent="0.25">
      <c r="B1588" s="5">
        <f>('Normalized Spectra'!B1587-'Normalized Spectra'!B1586)*('Normalized Spectra'!C1587+'Normalized Spectra'!C1586)/2</f>
        <v>4.4024799999999821E-3</v>
      </c>
    </row>
    <row r="1589" spans="2:2" x14ac:dyDescent="0.25">
      <c r="B1589" s="5">
        <f>('Normalized Spectra'!B1588-'Normalized Spectra'!B1587)*('Normalized Spectra'!C1588+'Normalized Spectra'!C1587)/2</f>
        <v>4.509829999999982E-3</v>
      </c>
    </row>
    <row r="1590" spans="2:2" x14ac:dyDescent="0.25">
      <c r="B1590" s="5">
        <f>('Normalized Spectra'!B1589-'Normalized Spectra'!B1588)*('Normalized Spectra'!C1589+'Normalized Spectra'!C1588)/2</f>
        <v>4.6024899999999817E-3</v>
      </c>
    </row>
    <row r="1591" spans="2:2" x14ac:dyDescent="0.25">
      <c r="B1591" s="5">
        <f>('Normalized Spectra'!B1590-'Normalized Spectra'!B1589)*('Normalized Spectra'!C1590+'Normalized Spectra'!C1589)/2</f>
        <v>4.8441799999994753E-3</v>
      </c>
    </row>
    <row r="1592" spans="2:2" x14ac:dyDescent="0.25">
      <c r="B1592" s="5">
        <f>('Normalized Spectra'!B1591-'Normalized Spectra'!B1590)*('Normalized Spectra'!C1591+'Normalized Spectra'!C1590)/2</f>
        <v>5.0126799999999794E-3</v>
      </c>
    </row>
    <row r="1593" spans="2:2" x14ac:dyDescent="0.25">
      <c r="B1593" s="5">
        <f>('Normalized Spectra'!B1592-'Normalized Spectra'!B1591)*('Normalized Spectra'!C1592+'Normalized Spectra'!C1591)/2</f>
        <v>4.9912099999999803E-3</v>
      </c>
    </row>
    <row r="1594" spans="2:2" x14ac:dyDescent="0.25">
      <c r="B1594" s="5">
        <f>('Normalized Spectra'!B1593-'Normalized Spectra'!B1592)*('Normalized Spectra'!C1593+'Normalized Spectra'!C1592)/2</f>
        <v>4.8873099999994715E-3</v>
      </c>
    </row>
    <row r="1595" spans="2:2" x14ac:dyDescent="0.25">
      <c r="B1595" s="5">
        <f>('Normalized Spectra'!B1594-'Normalized Spectra'!B1593)*('Normalized Spectra'!C1594+'Normalized Spectra'!C1593)/2</f>
        <v>4.638649999999982E-3</v>
      </c>
    </row>
    <row r="1596" spans="2:2" x14ac:dyDescent="0.25">
      <c r="B1596" s="5">
        <f>('Normalized Spectra'!B1595-'Normalized Spectra'!B1594)*('Normalized Spectra'!C1595+'Normalized Spectra'!C1594)/2</f>
        <v>4.479319999999982E-3</v>
      </c>
    </row>
    <row r="1597" spans="2:2" x14ac:dyDescent="0.25">
      <c r="B1597" s="5">
        <f>('Normalized Spectra'!B1596-'Normalized Spectra'!B1595)*('Normalized Spectra'!C1596+'Normalized Spectra'!C1595)/2</f>
        <v>4.4691499999999825E-3</v>
      </c>
    </row>
    <row r="1598" spans="2:2" x14ac:dyDescent="0.25">
      <c r="B1598" s="5">
        <f>('Normalized Spectra'!B1597-'Normalized Spectra'!B1596)*('Normalized Spectra'!C1597+'Normalized Spectra'!C1596)/2</f>
        <v>4.8305600000018972E-3</v>
      </c>
    </row>
    <row r="1599" spans="2:2" x14ac:dyDescent="0.25">
      <c r="B1599" s="5">
        <f>('Normalized Spectra'!B1598-'Normalized Spectra'!B1597)*('Normalized Spectra'!C1598+'Normalized Spectra'!C1597)/2</f>
        <v>5.2352899999999784E-3</v>
      </c>
    </row>
    <row r="1600" spans="2:2" x14ac:dyDescent="0.25">
      <c r="B1600" s="5">
        <f>('Normalized Spectra'!B1599-'Normalized Spectra'!B1598)*('Normalized Spectra'!C1599+'Normalized Spectra'!C1598)/2</f>
        <v>5.0836649999994495E-3</v>
      </c>
    </row>
    <row r="1601" spans="2:2" x14ac:dyDescent="0.25">
      <c r="B1601" s="5">
        <f>('Normalized Spectra'!B1600-'Normalized Spectra'!B1599)*('Normalized Spectra'!C1600+'Normalized Spectra'!C1599)/2</f>
        <v>4.9335799999999808E-3</v>
      </c>
    </row>
    <row r="1602" spans="2:2" x14ac:dyDescent="0.25">
      <c r="B1602" s="5">
        <f>('Normalized Spectra'!B1601-'Normalized Spectra'!B1600)*('Normalized Spectra'!C1601+'Normalized Spectra'!C1600)/2</f>
        <v>5.1245499999999795E-3</v>
      </c>
    </row>
    <row r="1603" spans="2:2" x14ac:dyDescent="0.25">
      <c r="B1603" s="5">
        <f>('Normalized Spectra'!B1602-'Normalized Spectra'!B1601)*('Normalized Spectra'!C1602+'Normalized Spectra'!C1601)/2</f>
        <v>4.9304399999994669E-3</v>
      </c>
    </row>
    <row r="1604" spans="2:2" x14ac:dyDescent="0.25">
      <c r="B1604" s="5">
        <f>('Normalized Spectra'!B1603-'Normalized Spectra'!B1602)*('Normalized Spectra'!C1603+'Normalized Spectra'!C1602)/2</f>
        <v>4.8318799999999803E-3</v>
      </c>
    </row>
    <row r="1605" spans="2:2" x14ac:dyDescent="0.25">
      <c r="B1605" s="5">
        <f>('Normalized Spectra'!B1604-'Normalized Spectra'!B1603)*('Normalized Spectra'!C1604+'Normalized Spectra'!C1603)/2</f>
        <v>5.0155649999994575E-3</v>
      </c>
    </row>
    <row r="1606" spans="2:2" x14ac:dyDescent="0.25">
      <c r="B1606" s="5">
        <f>('Normalized Spectra'!B1605-'Normalized Spectra'!B1604)*('Normalized Spectra'!C1605+'Normalized Spectra'!C1604)/2</f>
        <v>4.8928999999999813E-3</v>
      </c>
    </row>
    <row r="1607" spans="2:2" x14ac:dyDescent="0.25">
      <c r="B1607" s="5">
        <f>('Normalized Spectra'!B1606-'Normalized Spectra'!B1605)*('Normalized Spectra'!C1606+'Normalized Spectra'!C1605)/2</f>
        <v>5.2454599999999796E-3</v>
      </c>
    </row>
    <row r="1608" spans="2:2" x14ac:dyDescent="0.25">
      <c r="B1608" s="5">
        <f>('Normalized Spectra'!B1607-'Normalized Spectra'!B1606)*('Normalized Spectra'!C1607+'Normalized Spectra'!C1606)/2</f>
        <v>5.3163400000020879E-3</v>
      </c>
    </row>
    <row r="1609" spans="2:2" x14ac:dyDescent="0.25">
      <c r="B1609" s="5">
        <f>('Normalized Spectra'!B1608-'Normalized Spectra'!B1607)*('Normalized Spectra'!C1608+'Normalized Spectra'!C1607)/2</f>
        <v>5.1573199999999791E-3</v>
      </c>
    </row>
    <row r="1610" spans="2:2" x14ac:dyDescent="0.25">
      <c r="B1610" s="5">
        <f>('Normalized Spectra'!B1609-'Normalized Spectra'!B1608)*('Normalized Spectra'!C1609+'Normalized Spectra'!C1608)/2</f>
        <v>5.4298399999994119E-3</v>
      </c>
    </row>
    <row r="1611" spans="2:2" x14ac:dyDescent="0.25">
      <c r="B1611" s="5">
        <f>('Normalized Spectra'!B1610-'Normalized Spectra'!B1609)*('Normalized Spectra'!C1610+'Normalized Spectra'!C1609)/2</f>
        <v>5.4002699999999779E-3</v>
      </c>
    </row>
    <row r="1612" spans="2:2" x14ac:dyDescent="0.25">
      <c r="B1612" s="5">
        <f>('Normalized Spectra'!B1611-'Normalized Spectra'!B1610)*('Normalized Spectra'!C1611+'Normalized Spectra'!C1610)/2</f>
        <v>5.4218949999994132E-3</v>
      </c>
    </row>
    <row r="1613" spans="2:2" x14ac:dyDescent="0.25">
      <c r="B1613" s="5">
        <f>('Normalized Spectra'!B1612-'Normalized Spectra'!B1611)*('Normalized Spectra'!C1612+'Normalized Spectra'!C1611)/2</f>
        <v>5.4341699999999786E-3</v>
      </c>
    </row>
    <row r="1614" spans="2:2" x14ac:dyDescent="0.25">
      <c r="B1614" s="5">
        <f>('Normalized Spectra'!B1613-'Normalized Spectra'!B1612)*('Normalized Spectra'!C1613+'Normalized Spectra'!C1612)/2</f>
        <v>5.2539149999994315E-3</v>
      </c>
    </row>
    <row r="1615" spans="2:2" x14ac:dyDescent="0.25">
      <c r="B1615" s="5">
        <f>('Normalized Spectra'!B1614-'Normalized Spectra'!B1613)*('Normalized Spectra'!C1614+'Normalized Spectra'!C1613)/2</f>
        <v>5.1551699999994429E-3</v>
      </c>
    </row>
    <row r="1616" spans="2:2" x14ac:dyDescent="0.25">
      <c r="B1616" s="5">
        <f>('Normalized Spectra'!B1615-'Normalized Spectra'!B1614)*('Normalized Spectra'!C1615+'Normalized Spectra'!C1614)/2</f>
        <v>5.4115699999999784E-3</v>
      </c>
    </row>
    <row r="1617" spans="2:2" x14ac:dyDescent="0.25">
      <c r="B1617" s="5">
        <f>('Normalized Spectra'!B1616-'Normalized Spectra'!B1615)*('Normalized Spectra'!C1616+'Normalized Spectra'!C1615)/2</f>
        <v>5.7385600000022536E-3</v>
      </c>
    </row>
    <row r="1618" spans="2:2" x14ac:dyDescent="0.25">
      <c r="B1618" s="5">
        <f>('Normalized Spectra'!B1617-'Normalized Spectra'!B1616)*('Normalized Spectra'!C1617+'Normalized Spectra'!C1616)/2</f>
        <v>5.953969999999976E-3</v>
      </c>
    </row>
    <row r="1619" spans="2:2" x14ac:dyDescent="0.25">
      <c r="B1619" s="5">
        <f>('Normalized Spectra'!B1618-'Normalized Spectra'!B1617)*('Normalized Spectra'!C1618+'Normalized Spectra'!C1617)/2</f>
        <v>6.2663349999993213E-3</v>
      </c>
    </row>
    <row r="1620" spans="2:2" x14ac:dyDescent="0.25">
      <c r="B1620" s="5">
        <f>('Normalized Spectra'!B1619-'Normalized Spectra'!B1618)*('Normalized Spectra'!C1619+'Normalized Spectra'!C1618)/2</f>
        <v>6.3866449999993094E-3</v>
      </c>
    </row>
    <row r="1621" spans="2:2" x14ac:dyDescent="0.25">
      <c r="B1621" s="5">
        <f>('Normalized Spectra'!B1620-'Normalized Spectra'!B1619)*('Normalized Spectra'!C1620+'Normalized Spectra'!C1619)/2</f>
        <v>6.1008699999999753E-3</v>
      </c>
    </row>
    <row r="1622" spans="2:2" x14ac:dyDescent="0.25">
      <c r="B1622" s="5">
        <f>('Normalized Spectra'!B1621-'Normalized Spectra'!B1620)*('Normalized Spectra'!C1621+'Normalized Spectra'!C1620)/2</f>
        <v>5.7555849999993778E-3</v>
      </c>
    </row>
    <row r="1623" spans="2:2" x14ac:dyDescent="0.25">
      <c r="B1623" s="5">
        <f>('Normalized Spectra'!B1622-'Normalized Spectra'!B1621)*('Normalized Spectra'!C1622+'Normalized Spectra'!C1621)/2</f>
        <v>5.7415299999999773E-3</v>
      </c>
    </row>
    <row r="1624" spans="2:2" x14ac:dyDescent="0.25">
      <c r="B1624" s="5">
        <f>('Normalized Spectra'!B1623-'Normalized Spectra'!B1622)*('Normalized Spectra'!C1623+'Normalized Spectra'!C1622)/2</f>
        <v>6.0881400000023901E-3</v>
      </c>
    </row>
    <row r="1625" spans="2:2" x14ac:dyDescent="0.25">
      <c r="B1625" s="5">
        <f>('Normalized Spectra'!B1624-'Normalized Spectra'!B1623)*('Normalized Spectra'!C1624+'Normalized Spectra'!C1623)/2</f>
        <v>6.1335399999993363E-3</v>
      </c>
    </row>
    <row r="1626" spans="2:2" x14ac:dyDescent="0.25">
      <c r="B1626" s="5">
        <f>('Normalized Spectra'!B1625-'Normalized Spectra'!B1624)*('Normalized Spectra'!C1625+'Normalized Spectra'!C1624)/2</f>
        <v>6.061319999999976E-3</v>
      </c>
    </row>
    <row r="1627" spans="2:2" x14ac:dyDescent="0.25">
      <c r="B1627" s="5">
        <f>('Normalized Spectra'!B1626-'Normalized Spectra'!B1625)*('Normalized Spectra'!C1626+'Normalized Spectra'!C1625)/2</f>
        <v>6.1335399999993372E-3</v>
      </c>
    </row>
    <row r="1628" spans="2:2" x14ac:dyDescent="0.25">
      <c r="B1628" s="5">
        <f>('Normalized Spectra'!B1627-'Normalized Spectra'!B1626)*('Normalized Spectra'!C1627+'Normalized Spectra'!C1626)/2</f>
        <v>6.2810899999993204E-3</v>
      </c>
    </row>
    <row r="1629" spans="2:2" x14ac:dyDescent="0.25">
      <c r="B1629" s="5">
        <f>('Normalized Spectra'!B1628-'Normalized Spectra'!B1627)*('Normalized Spectra'!C1628+'Normalized Spectra'!C1627)/2</f>
        <v>6.2300149999993263E-3</v>
      </c>
    </row>
    <row r="1630" spans="2:2" x14ac:dyDescent="0.25">
      <c r="B1630" s="5">
        <f>('Normalized Spectra'!B1629-'Normalized Spectra'!B1628)*('Normalized Spectra'!C1629+'Normalized Spectra'!C1628)/2</f>
        <v>6.0590599999999755E-3</v>
      </c>
    </row>
    <row r="1631" spans="2:2" x14ac:dyDescent="0.25">
      <c r="B1631" s="5">
        <f>('Normalized Spectra'!B1630-'Normalized Spectra'!B1629)*('Normalized Spectra'!C1630+'Normalized Spectra'!C1629)/2</f>
        <v>6.1426200000024118E-3</v>
      </c>
    </row>
    <row r="1632" spans="2:2" x14ac:dyDescent="0.25">
      <c r="B1632" s="5">
        <f>('Normalized Spectra'!B1631-'Normalized Spectra'!B1630)*('Normalized Spectra'!C1631+'Normalized Spectra'!C1630)/2</f>
        <v>6.2788199999993209E-3</v>
      </c>
    </row>
    <row r="1633" spans="2:2" x14ac:dyDescent="0.25">
      <c r="B1633" s="5">
        <f>('Normalized Spectra'!B1632-'Normalized Spectra'!B1631)*('Normalized Spectra'!C1632+'Normalized Spectra'!C1631)/2</f>
        <v>6.5387349999992926E-3</v>
      </c>
    </row>
    <row r="1634" spans="2:2" x14ac:dyDescent="0.25">
      <c r="B1634" s="5">
        <f>('Normalized Spectra'!B1633-'Normalized Spectra'!B1632)*('Normalized Spectra'!C1633+'Normalized Spectra'!C1632)/2</f>
        <v>6.7404499999999734E-3</v>
      </c>
    </row>
    <row r="1635" spans="2:2" x14ac:dyDescent="0.25">
      <c r="B1635" s="5">
        <f>('Normalized Spectra'!B1634-'Normalized Spectra'!B1633)*('Normalized Spectra'!C1634+'Normalized Spectra'!C1633)/2</f>
        <v>6.84858999999926E-3</v>
      </c>
    </row>
    <row r="1636" spans="2:2" x14ac:dyDescent="0.25">
      <c r="B1636" s="5">
        <f>('Normalized Spectra'!B1635-'Normalized Spectra'!B1634)*('Normalized Spectra'!C1635+'Normalized Spectra'!C1634)/2</f>
        <v>6.8678849999992573E-3</v>
      </c>
    </row>
    <row r="1637" spans="2:2" x14ac:dyDescent="0.25">
      <c r="B1637" s="5">
        <f>('Normalized Spectra'!B1636-'Normalized Spectra'!B1635)*('Normalized Spectra'!C1636+'Normalized Spectra'!C1635)/2</f>
        <v>6.8474550000026885E-3</v>
      </c>
    </row>
    <row r="1638" spans="2:2" x14ac:dyDescent="0.25">
      <c r="B1638" s="5">
        <f>('Normalized Spectra'!B1637-'Normalized Spectra'!B1636)*('Normalized Spectra'!C1637+'Normalized Spectra'!C1636)/2</f>
        <v>6.7748149999992671E-3</v>
      </c>
    </row>
    <row r="1639" spans="2:2" x14ac:dyDescent="0.25">
      <c r="B1639" s="5">
        <f>('Normalized Spectra'!B1638-'Normalized Spectra'!B1637)*('Normalized Spectra'!C1638+'Normalized Spectra'!C1637)/2</f>
        <v>6.8077299999992633E-3</v>
      </c>
    </row>
    <row r="1640" spans="2:2" x14ac:dyDescent="0.25">
      <c r="B1640" s="5">
        <f>('Normalized Spectra'!B1639-'Normalized Spectra'!B1638)*('Normalized Spectra'!C1639+'Normalized Spectra'!C1638)/2</f>
        <v>6.9585399999999714E-3</v>
      </c>
    </row>
    <row r="1641" spans="2:2" x14ac:dyDescent="0.25">
      <c r="B1641" s="5">
        <f>('Normalized Spectra'!B1640-'Normalized Spectra'!B1639)*('Normalized Spectra'!C1640+'Normalized Spectra'!C1639)/2</f>
        <v>7.1028299999992316E-3</v>
      </c>
    </row>
    <row r="1642" spans="2:2" x14ac:dyDescent="0.25">
      <c r="B1642" s="5">
        <f>('Normalized Spectra'!B1641-'Normalized Spectra'!B1640)*('Normalized Spectra'!C1641+'Normalized Spectra'!C1640)/2</f>
        <v>7.1845500000028203E-3</v>
      </c>
    </row>
    <row r="1643" spans="2:2" x14ac:dyDescent="0.25">
      <c r="B1643" s="5">
        <f>('Normalized Spectra'!B1642-'Normalized Spectra'!B1641)*('Normalized Spectra'!C1642+'Normalized Spectra'!C1641)/2</f>
        <v>7.3332349999992068E-3</v>
      </c>
    </row>
    <row r="1644" spans="2:2" x14ac:dyDescent="0.25">
      <c r="B1644" s="5">
        <f>('Normalized Spectra'!B1643-'Normalized Spectra'!B1642)*('Normalized Spectra'!C1643+'Normalized Spectra'!C1642)/2</f>
        <v>7.4285749999991975E-3</v>
      </c>
    </row>
    <row r="1645" spans="2:2" x14ac:dyDescent="0.25">
      <c r="B1645" s="5">
        <f>('Normalized Spectra'!B1644-'Normalized Spectra'!B1643)*('Normalized Spectra'!C1644+'Normalized Spectra'!C1643)/2</f>
        <v>7.6351449999991737E-3</v>
      </c>
    </row>
    <row r="1646" spans="2:2" x14ac:dyDescent="0.25">
      <c r="B1646" s="5">
        <f>('Normalized Spectra'!B1645-'Normalized Spectra'!B1644)*('Normalized Spectra'!C1645+'Normalized Spectra'!C1644)/2</f>
        <v>8.0414749999991302E-3</v>
      </c>
    </row>
    <row r="1647" spans="2:2" x14ac:dyDescent="0.25">
      <c r="B1647" s="5">
        <f>('Normalized Spectra'!B1646-'Normalized Spectra'!B1645)*('Normalized Spectra'!C1646+'Normalized Spectra'!C1645)/2</f>
        <v>7.9915350000031374E-3</v>
      </c>
    </row>
    <row r="1648" spans="2:2" x14ac:dyDescent="0.25">
      <c r="B1648" s="5">
        <f>('Normalized Spectra'!B1647-'Normalized Spectra'!B1646)*('Normalized Spectra'!C1647+'Normalized Spectra'!C1646)/2</f>
        <v>7.8133399999991554E-3</v>
      </c>
    </row>
    <row r="1649" spans="2:2" x14ac:dyDescent="0.25">
      <c r="B1649" s="5">
        <f>('Normalized Spectra'!B1648-'Normalized Spectra'!B1647)*('Normalized Spectra'!C1648+'Normalized Spectra'!C1647)/2</f>
        <v>7.8905199999991463E-3</v>
      </c>
    </row>
    <row r="1650" spans="2:2" x14ac:dyDescent="0.25">
      <c r="B1650" s="5">
        <f>('Normalized Spectra'!B1649-'Normalized Spectra'!B1648)*('Normalized Spectra'!C1649+'Normalized Spectra'!C1648)/2</f>
        <v>7.9972099999991338E-3</v>
      </c>
    </row>
    <row r="1651" spans="2:2" x14ac:dyDescent="0.25">
      <c r="B1651" s="5">
        <f>('Normalized Spectra'!B1650-'Normalized Spectra'!B1649)*('Normalized Spectra'!C1650+'Normalized Spectra'!C1649)/2</f>
        <v>8.0426100000031593E-3</v>
      </c>
    </row>
    <row r="1652" spans="2:2" x14ac:dyDescent="0.25">
      <c r="B1652" s="5">
        <f>('Normalized Spectra'!B1651-'Normalized Spectra'!B1650)*('Normalized Spectra'!C1651+'Normalized Spectra'!C1650)/2</f>
        <v>8.0698499999991274E-3</v>
      </c>
    </row>
    <row r="1653" spans="2:2" x14ac:dyDescent="0.25">
      <c r="B1653" s="5">
        <f>('Normalized Spectra'!B1652-'Normalized Spectra'!B1651)*('Normalized Spectra'!C1652+'Normalized Spectra'!C1651)/2</f>
        <v>8.2854999999991043E-3</v>
      </c>
    </row>
    <row r="1654" spans="2:2" x14ac:dyDescent="0.25">
      <c r="B1654" s="5">
        <f>('Normalized Spectra'!B1653-'Normalized Spectra'!B1652)*('Normalized Spectra'!C1653+'Normalized Spectra'!C1652)/2</f>
        <v>8.5124999999990798E-3</v>
      </c>
    </row>
    <row r="1655" spans="2:2" x14ac:dyDescent="0.25">
      <c r="B1655" s="5">
        <f>('Normalized Spectra'!B1654-'Normalized Spectra'!B1653)*('Normalized Spectra'!C1654+'Normalized Spectra'!C1653)/2</f>
        <v>8.5794649999990716E-3</v>
      </c>
    </row>
    <row r="1656" spans="2:2" x14ac:dyDescent="0.25">
      <c r="B1656" s="5">
        <f>('Normalized Spectra'!B1655-'Normalized Spectra'!B1654)*('Normalized Spectra'!C1655+'Normalized Spectra'!C1654)/2</f>
        <v>8.6691300000034041E-3</v>
      </c>
    </row>
    <row r="1657" spans="2:2" x14ac:dyDescent="0.25">
      <c r="B1657" s="5">
        <f>('Normalized Spectra'!B1656-'Normalized Spectra'!B1655)*('Normalized Spectra'!C1656+'Normalized Spectra'!C1655)/2</f>
        <v>8.7735499999990526E-3</v>
      </c>
    </row>
    <row r="1658" spans="2:2" x14ac:dyDescent="0.25">
      <c r="B1658" s="5">
        <f>('Normalized Spectra'!B1657-'Normalized Spectra'!B1656)*('Normalized Spectra'!C1657+'Normalized Spectra'!C1656)/2</f>
        <v>8.7383649999990543E-3</v>
      </c>
    </row>
    <row r="1659" spans="2:2" x14ac:dyDescent="0.25">
      <c r="B1659" s="5">
        <f>('Normalized Spectra'!B1658-'Normalized Spectra'!B1657)*('Normalized Spectra'!C1658+'Normalized Spectra'!C1657)/2</f>
        <v>8.6816149999990617E-3</v>
      </c>
    </row>
    <row r="1660" spans="2:2" x14ac:dyDescent="0.25">
      <c r="B1660" s="5">
        <f>('Normalized Spectra'!B1659-'Normalized Spectra'!B1658)*('Normalized Spectra'!C1659+'Normalized Spectra'!C1658)/2</f>
        <v>8.7553899999990529E-3</v>
      </c>
    </row>
    <row r="1661" spans="2:2" x14ac:dyDescent="0.25">
      <c r="B1661" s="5">
        <f>('Normalized Spectra'!B1660-'Normalized Spectra'!B1659)*('Normalized Spectra'!C1660+'Normalized Spectra'!C1659)/2</f>
        <v>8.9052100000034974E-3</v>
      </c>
    </row>
    <row r="1662" spans="2:2" x14ac:dyDescent="0.25">
      <c r="B1662" s="5">
        <f>('Normalized Spectra'!B1661-'Normalized Spectra'!B1660)*('Normalized Spectra'!C1661+'Normalized Spectra'!C1660)/2</f>
        <v>9.0754599999990186E-3</v>
      </c>
    </row>
    <row r="1663" spans="2:2" x14ac:dyDescent="0.25">
      <c r="B1663" s="5">
        <f>('Normalized Spectra'!B1662-'Normalized Spectra'!B1661)*('Normalized Spectra'!C1662+'Normalized Spectra'!C1661)/2</f>
        <v>9.2693399999980389E-3</v>
      </c>
    </row>
    <row r="1664" spans="2:2" x14ac:dyDescent="0.25">
      <c r="B1664" s="5">
        <f>('Normalized Spectra'!B1663-'Normalized Spectra'!B1662)*('Normalized Spectra'!C1663+'Normalized Spectra'!C1662)/2</f>
        <v>9.4897350000037253E-3</v>
      </c>
    </row>
    <row r="1665" spans="2:2" x14ac:dyDescent="0.25">
      <c r="B1665" s="5">
        <f>('Normalized Spectra'!B1664-'Normalized Spectra'!B1663)*('Normalized Spectra'!C1664+'Normalized Spectra'!C1663)/2</f>
        <v>9.7473799999989452E-3</v>
      </c>
    </row>
    <row r="1666" spans="2:2" x14ac:dyDescent="0.25">
      <c r="B1666" s="5">
        <f>('Normalized Spectra'!B1665-'Normalized Spectra'!B1664)*('Normalized Spectra'!C1665+'Normalized Spectra'!C1664)/2</f>
        <v>9.9164949999989271E-3</v>
      </c>
    </row>
    <row r="1667" spans="2:2" x14ac:dyDescent="0.25">
      <c r="B1667" s="5">
        <f>('Normalized Spectra'!B1666-'Normalized Spectra'!B1665)*('Normalized Spectra'!C1666+'Normalized Spectra'!C1665)/2</f>
        <v>9.9743799999989207E-3</v>
      </c>
    </row>
    <row r="1668" spans="2:2" x14ac:dyDescent="0.25">
      <c r="B1668" s="5">
        <f>('Normalized Spectra'!B1667-'Normalized Spectra'!B1666)*('Normalized Spectra'!C1667+'Normalized Spectra'!C1666)/2</f>
        <v>9.9772800000028656E-3</v>
      </c>
    </row>
    <row r="1669" spans="2:2" x14ac:dyDescent="0.25">
      <c r="B1669" s="5">
        <f>('Normalized Spectra'!B1668-'Normalized Spectra'!B1667)*('Normalized Spectra'!C1668+'Normalized Spectra'!C1667)/2</f>
        <v>9.9743799999989207E-3</v>
      </c>
    </row>
    <row r="1670" spans="2:2" x14ac:dyDescent="0.25">
      <c r="B1670" s="5">
        <f>('Normalized Spectra'!B1669-'Normalized Spectra'!B1668)*('Normalized Spectra'!C1669+'Normalized Spectra'!C1668)/2</f>
        <v>1.0133279999998903E-2</v>
      </c>
    </row>
    <row r="1671" spans="2:2" x14ac:dyDescent="0.25">
      <c r="B1671" s="5">
        <f>('Normalized Spectra'!B1670-'Normalized Spectra'!B1669)*('Normalized Spectra'!C1670+'Normalized Spectra'!C1669)/2</f>
        <v>1.0234294999998892E-2</v>
      </c>
    </row>
    <row r="1672" spans="2:2" x14ac:dyDescent="0.25">
      <c r="B1672" s="5">
        <f>('Normalized Spectra'!B1671-'Normalized Spectra'!B1670)*('Normalized Spectra'!C1671+'Normalized Spectra'!C1670)/2</f>
        <v>1.0318284999998883E-2</v>
      </c>
    </row>
    <row r="1673" spans="2:2" x14ac:dyDescent="0.25">
      <c r="B1673" s="5">
        <f>('Normalized Spectra'!B1672-'Normalized Spectra'!B1671)*('Normalized Spectra'!C1672+'Normalized Spectra'!C1671)/2</f>
        <v>1.0519920000003022E-2</v>
      </c>
    </row>
    <row r="1674" spans="2:2" x14ac:dyDescent="0.25">
      <c r="B1674" s="5">
        <f>('Normalized Spectra'!B1673-'Normalized Spectra'!B1672)*('Normalized Spectra'!C1673+'Normalized Spectra'!C1672)/2</f>
        <v>1.0566849999998858E-2</v>
      </c>
    </row>
    <row r="1675" spans="2:2" x14ac:dyDescent="0.25">
      <c r="B1675" s="5">
        <f>('Normalized Spectra'!B1674-'Normalized Spectra'!B1673)*('Normalized Spectra'!C1674+'Normalized Spectra'!C1673)/2</f>
        <v>1.0767744999998836E-2</v>
      </c>
    </row>
    <row r="1676" spans="2:2" x14ac:dyDescent="0.25">
      <c r="B1676" s="5">
        <f>('Normalized Spectra'!B1675-'Normalized Spectra'!B1674)*('Normalized Spectra'!C1675+'Normalized Spectra'!C1674)/2</f>
        <v>1.1104740000003189E-2</v>
      </c>
    </row>
    <row r="1677" spans="2:2" x14ac:dyDescent="0.25">
      <c r="B1677" s="5">
        <f>('Normalized Spectra'!B1676-'Normalized Spectra'!B1675)*('Normalized Spectra'!C1676+'Normalized Spectra'!C1675)/2</f>
        <v>1.1197909999998788E-2</v>
      </c>
    </row>
    <row r="1678" spans="2:2" x14ac:dyDescent="0.25">
      <c r="B1678" s="5">
        <f>('Normalized Spectra'!B1677-'Normalized Spectra'!B1676)*('Normalized Spectra'!C1677+'Normalized Spectra'!C1676)/2</f>
        <v>1.1227419999998786E-2</v>
      </c>
    </row>
    <row r="1679" spans="2:2" x14ac:dyDescent="0.25">
      <c r="B1679" s="5">
        <f>('Normalized Spectra'!B1678-'Normalized Spectra'!B1677)*('Normalized Spectra'!C1678+'Normalized Spectra'!C1677)/2</f>
        <v>1.1442180000003287E-2</v>
      </c>
    </row>
    <row r="1680" spans="2:2" x14ac:dyDescent="0.25">
      <c r="B1680" s="5">
        <f>('Normalized Spectra'!B1679-'Normalized Spectra'!B1678)*('Normalized Spectra'!C1679+'Normalized Spectra'!C1678)/2</f>
        <v>1.1485064999998757E-2</v>
      </c>
    </row>
    <row r="1681" spans="2:2" x14ac:dyDescent="0.25">
      <c r="B1681" s="5">
        <f>('Normalized Spectra'!B1680-'Normalized Spectra'!B1679)*('Normalized Spectra'!C1680+'Normalized Spectra'!C1679)/2</f>
        <v>1.1499819999998755E-2</v>
      </c>
    </row>
    <row r="1682" spans="2:2" x14ac:dyDescent="0.25">
      <c r="B1682" s="5">
        <f>('Normalized Spectra'!B1681-'Normalized Spectra'!B1680)*('Normalized Spectra'!C1681+'Normalized Spectra'!C1680)/2</f>
        <v>1.1756819999997514E-2</v>
      </c>
    </row>
    <row r="1683" spans="2:2" x14ac:dyDescent="0.25">
      <c r="B1683" s="5">
        <f>('Normalized Spectra'!B1682-'Normalized Spectra'!B1681)*('Normalized Spectra'!C1682+'Normalized Spectra'!C1681)/2</f>
        <v>1.1923175000004681E-2</v>
      </c>
    </row>
    <row r="1684" spans="2:2" x14ac:dyDescent="0.25">
      <c r="B1684" s="5">
        <f>('Normalized Spectra'!B1683-'Normalized Spectra'!B1682)*('Normalized Spectra'!C1683+'Normalized Spectra'!C1682)/2</f>
        <v>1.2016244999998699E-2</v>
      </c>
    </row>
    <row r="1685" spans="2:2" x14ac:dyDescent="0.25">
      <c r="B1685" s="5">
        <f>('Normalized Spectra'!B1684-'Normalized Spectra'!B1683)*('Normalized Spectra'!C1684+'Normalized Spectra'!C1683)/2</f>
        <v>1.205663999999745E-2</v>
      </c>
    </row>
    <row r="1686" spans="2:2" x14ac:dyDescent="0.25">
      <c r="B1686" s="5">
        <f>('Normalized Spectra'!B1685-'Normalized Spectra'!B1684)*('Normalized Spectra'!C1685+'Normalized Spectra'!C1684)/2</f>
        <v>1.2189900000004786E-2</v>
      </c>
    </row>
    <row r="1687" spans="2:2" x14ac:dyDescent="0.25">
      <c r="B1687" s="5">
        <f>('Normalized Spectra'!B1686-'Normalized Spectra'!B1685)*('Normalized Spectra'!C1686+'Normalized Spectra'!C1685)/2</f>
        <v>1.2514919999997355E-2</v>
      </c>
    </row>
    <row r="1688" spans="2:2" x14ac:dyDescent="0.25">
      <c r="B1688" s="5">
        <f>('Normalized Spectra'!B1687-'Normalized Spectra'!B1686)*('Normalized Spectra'!C1687+'Normalized Spectra'!C1686)/2</f>
        <v>1.2550829999998642E-2</v>
      </c>
    </row>
    <row r="1689" spans="2:2" x14ac:dyDescent="0.25">
      <c r="B1689" s="5">
        <f>('Normalized Spectra'!B1688-'Normalized Spectra'!B1687)*('Normalized Spectra'!C1688+'Normalized Spectra'!C1687)/2</f>
        <v>1.2858060000003693E-2</v>
      </c>
    </row>
    <row r="1690" spans="2:2" x14ac:dyDescent="0.25">
      <c r="B1690" s="5">
        <f>('Normalized Spectra'!B1689-'Normalized Spectra'!B1688)*('Normalized Spectra'!C1689+'Normalized Spectra'!C1688)/2</f>
        <v>1.2969644999998598E-2</v>
      </c>
    </row>
    <row r="1691" spans="2:2" x14ac:dyDescent="0.25">
      <c r="B1691" s="5">
        <f>('Normalized Spectra'!B1690-'Normalized Spectra'!B1689)*('Normalized Spectra'!C1690+'Normalized Spectra'!C1689)/2</f>
        <v>1.3112279999997228E-2</v>
      </c>
    </row>
    <row r="1692" spans="2:2" x14ac:dyDescent="0.25">
      <c r="B1692" s="5">
        <f>('Normalized Spectra'!B1691-'Normalized Spectra'!B1690)*('Normalized Spectra'!C1691+'Normalized Spectra'!C1690)/2</f>
        <v>1.3255664999998567E-2</v>
      </c>
    </row>
    <row r="1693" spans="2:2" x14ac:dyDescent="0.25">
      <c r="B1693" s="5">
        <f>('Normalized Spectra'!B1692-'Normalized Spectra'!B1691)*('Normalized Spectra'!C1692+'Normalized Spectra'!C1691)/2</f>
        <v>1.326276000000381E-2</v>
      </c>
    </row>
    <row r="1694" spans="2:2" x14ac:dyDescent="0.25">
      <c r="B1694" s="5">
        <f>('Normalized Spectra'!B1693-'Normalized Spectra'!B1692)*('Normalized Spectra'!C1693+'Normalized Spectra'!C1692)/2</f>
        <v>1.3327169999998558E-2</v>
      </c>
    </row>
    <row r="1695" spans="2:2" x14ac:dyDescent="0.25">
      <c r="B1695" s="5">
        <f>('Normalized Spectra'!B1694-'Normalized Spectra'!B1693)*('Normalized Spectra'!C1694+'Normalized Spectra'!C1693)/2</f>
        <v>1.3697100000003935E-2</v>
      </c>
    </row>
    <row r="1696" spans="2:2" x14ac:dyDescent="0.25">
      <c r="B1696" s="5">
        <f>('Normalized Spectra'!B1695-'Normalized Spectra'!B1694)*('Normalized Spectra'!C1695+'Normalized Spectra'!C1694)/2</f>
        <v>1.3955959999998491E-2</v>
      </c>
    </row>
    <row r="1697" spans="2:2" x14ac:dyDescent="0.25">
      <c r="B1697" s="5">
        <f>('Normalized Spectra'!B1696-'Normalized Spectra'!B1695)*('Normalized Spectra'!C1696+'Normalized Spectra'!C1695)/2</f>
        <v>1.4199839999996999E-2</v>
      </c>
    </row>
    <row r="1698" spans="2:2" x14ac:dyDescent="0.25">
      <c r="B1698" s="5">
        <f>('Normalized Spectra'!B1697-'Normalized Spectra'!B1696)*('Normalized Spectra'!C1697+'Normalized Spectra'!C1696)/2</f>
        <v>1.4398609999998443E-2</v>
      </c>
    </row>
    <row r="1699" spans="2:2" x14ac:dyDescent="0.25">
      <c r="B1699" s="5">
        <f>('Normalized Spectra'!B1698-'Normalized Spectra'!B1697)*('Normalized Spectra'!C1698+'Normalized Spectra'!C1697)/2</f>
        <v>1.4683200000004218E-2</v>
      </c>
    </row>
    <row r="1700" spans="2:2" x14ac:dyDescent="0.25">
      <c r="B1700" s="5">
        <f>('Normalized Spectra'!B1699-'Normalized Spectra'!B1698)*('Normalized Spectra'!C1699+'Normalized Spectra'!C1698)/2</f>
        <v>1.4569994999998422E-2</v>
      </c>
    </row>
    <row r="1701" spans="2:2" x14ac:dyDescent="0.25">
      <c r="B1701" s="5">
        <f>('Normalized Spectra'!B1700-'Normalized Spectra'!B1699)*('Normalized Spectra'!C1700+'Normalized Spectra'!C1699)/2</f>
        <v>1.4856479999996858E-2</v>
      </c>
    </row>
    <row r="1702" spans="2:2" x14ac:dyDescent="0.25">
      <c r="B1702" s="5">
        <f>('Normalized Spectra'!B1701-'Normalized Spectra'!B1700)*('Normalized Spectra'!C1701+'Normalized Spectra'!C1700)/2</f>
        <v>1.5233820000004375E-2</v>
      </c>
    </row>
    <row r="1703" spans="2:2" x14ac:dyDescent="0.25">
      <c r="B1703" s="5">
        <f>('Normalized Spectra'!B1702-'Normalized Spectra'!B1701)*('Normalized Spectra'!C1702+'Normalized Spectra'!C1701)/2</f>
        <v>1.5054639999998372E-2</v>
      </c>
    </row>
    <row r="1704" spans="2:2" x14ac:dyDescent="0.25">
      <c r="B1704" s="5">
        <f>('Normalized Spectra'!B1703-'Normalized Spectra'!B1702)*('Normalized Spectra'!C1703+'Normalized Spectra'!C1702)/2</f>
        <v>1.528740000000439E-2</v>
      </c>
    </row>
    <row r="1705" spans="2:2" x14ac:dyDescent="0.25">
      <c r="B1705" s="5">
        <f>('Normalized Spectra'!B1704-'Normalized Spectra'!B1703)*('Normalized Spectra'!C1704+'Normalized Spectra'!C1703)/2</f>
        <v>1.569209999999668E-2</v>
      </c>
    </row>
    <row r="1706" spans="2:2" x14ac:dyDescent="0.25">
      <c r="B1706" s="5">
        <f>('Normalized Spectra'!B1705-'Normalized Spectra'!B1704)*('Normalized Spectra'!C1705+'Normalized Spectra'!C1704)/2</f>
        <v>1.5794659999998292E-2</v>
      </c>
    </row>
    <row r="1707" spans="2:2" x14ac:dyDescent="0.25">
      <c r="B1707" s="5">
        <f>('Normalized Spectra'!B1706-'Normalized Spectra'!B1705)*('Normalized Spectra'!C1706+'Normalized Spectra'!C1705)/2</f>
        <v>1.6075140000004619E-2</v>
      </c>
    </row>
    <row r="1708" spans="2:2" x14ac:dyDescent="0.25">
      <c r="B1708" s="5">
        <f>('Normalized Spectra'!B1707-'Normalized Spectra'!B1706)*('Normalized Spectra'!C1707+'Normalized Spectra'!C1706)/2</f>
        <v>1.6242719999996564E-2</v>
      </c>
    </row>
    <row r="1709" spans="2:2" x14ac:dyDescent="0.25">
      <c r="B1709" s="5">
        <f>('Normalized Spectra'!B1708-'Normalized Spectra'!B1707)*('Normalized Spectra'!C1708+'Normalized Spectra'!C1707)/2</f>
        <v>1.6148779999998256E-2</v>
      </c>
    </row>
    <row r="1710" spans="2:2" x14ac:dyDescent="0.25">
      <c r="B1710" s="5">
        <f>('Normalized Spectra'!B1709-'Normalized Spectra'!B1708)*('Normalized Spectra'!C1709+'Normalized Spectra'!C1708)/2</f>
        <v>1.6400040000004709E-2</v>
      </c>
    </row>
    <row r="1711" spans="2:2" x14ac:dyDescent="0.25">
      <c r="B1711" s="5">
        <f>('Normalized Spectra'!B1710-'Normalized Spectra'!B1709)*('Normalized Spectra'!C1710+'Normalized Spectra'!C1709)/2</f>
        <v>1.7172959999996368E-2</v>
      </c>
    </row>
    <row r="1712" spans="2:2" x14ac:dyDescent="0.25">
      <c r="B1712" s="5">
        <f>('Normalized Spectra'!B1711-'Normalized Spectra'!B1710)*('Normalized Spectra'!C1711+'Normalized Spectra'!C1710)/2</f>
        <v>1.7513049999998104E-2</v>
      </c>
    </row>
    <row r="1713" spans="2:2" x14ac:dyDescent="0.25">
      <c r="B1713" s="5">
        <f>('Normalized Spectra'!B1712-'Normalized Spectra'!B1711)*('Normalized Spectra'!C1712+'Normalized Spectra'!C1711)/2</f>
        <v>1.7839860000005127E-2</v>
      </c>
    </row>
    <row r="1714" spans="2:2" x14ac:dyDescent="0.25">
      <c r="B1714" s="5">
        <f>('Normalized Spectra'!B1713-'Normalized Spectra'!B1712)*('Normalized Spectra'!C1713+'Normalized Spectra'!C1712)/2</f>
        <v>1.802681999999619E-2</v>
      </c>
    </row>
    <row r="1715" spans="2:2" x14ac:dyDescent="0.25">
      <c r="B1715" s="5">
        <f>('Normalized Spectra'!B1714-'Normalized Spectra'!B1713)*('Normalized Spectra'!C1714+'Normalized Spectra'!C1713)/2</f>
        <v>1.7880900000005133E-2</v>
      </c>
    </row>
    <row r="1716" spans="2:2" x14ac:dyDescent="0.25">
      <c r="B1716" s="5">
        <f>('Normalized Spectra'!B1715-'Normalized Spectra'!B1714)*('Normalized Spectra'!C1715+'Normalized Spectra'!C1714)/2</f>
        <v>1.8171599999996155E-2</v>
      </c>
    </row>
    <row r="1717" spans="2:2" x14ac:dyDescent="0.25">
      <c r="B1717" s="5">
        <f>('Normalized Spectra'!B1716-'Normalized Spectra'!B1715)*('Normalized Spectra'!C1716+'Normalized Spectra'!C1715)/2</f>
        <v>1.8499364999997998E-2</v>
      </c>
    </row>
    <row r="1718" spans="2:2" x14ac:dyDescent="0.25">
      <c r="B1718" s="5">
        <f>('Normalized Spectra'!B1717-'Normalized Spectra'!B1716)*('Normalized Spectra'!C1717+'Normalized Spectra'!C1716)/2</f>
        <v>1.8820260000005407E-2</v>
      </c>
    </row>
    <row r="1719" spans="2:2" x14ac:dyDescent="0.25">
      <c r="B1719" s="5">
        <f>('Normalized Spectra'!B1718-'Normalized Spectra'!B1717)*('Normalized Spectra'!C1718+'Normalized Spectra'!C1717)/2</f>
        <v>1.8919439999995999E-2</v>
      </c>
    </row>
    <row r="1720" spans="2:2" x14ac:dyDescent="0.25">
      <c r="B1720" s="5">
        <f>('Normalized Spectra'!B1719-'Normalized Spectra'!B1718)*('Normalized Spectra'!C1719+'Normalized Spectra'!C1718)/2</f>
        <v>1.9057379999995971E-2</v>
      </c>
    </row>
    <row r="1721" spans="2:2" x14ac:dyDescent="0.25">
      <c r="B1721" s="5">
        <f>('Normalized Spectra'!B1720-'Normalized Spectra'!B1719)*('Normalized Spectra'!C1720+'Normalized Spectra'!C1719)/2</f>
        <v>1.9551000000005613E-2</v>
      </c>
    </row>
    <row r="1722" spans="2:2" x14ac:dyDescent="0.25">
      <c r="B1722" s="5">
        <f>('Normalized Spectra'!B1721-'Normalized Spectra'!B1720)*('Normalized Spectra'!C1721+'Normalized Spectra'!C1720)/2</f>
        <v>1.9637769999997876E-2</v>
      </c>
    </row>
    <row r="1723" spans="2:2" x14ac:dyDescent="0.25">
      <c r="B1723" s="5">
        <f>('Normalized Spectra'!B1722-'Normalized Spectra'!B1721)*('Normalized Spectra'!C1722+'Normalized Spectra'!C1721)/2</f>
        <v>1.9786980000005682E-2</v>
      </c>
    </row>
    <row r="1724" spans="2:2" x14ac:dyDescent="0.25">
      <c r="B1724" s="5">
        <f>('Normalized Spectra'!B1723-'Normalized Spectra'!B1722)*('Normalized Spectra'!C1723+'Normalized Spectra'!C1722)/2</f>
        <v>1.997279999999578E-2</v>
      </c>
    </row>
    <row r="1725" spans="2:2" x14ac:dyDescent="0.25">
      <c r="B1725" s="5">
        <f>('Normalized Spectra'!B1724-'Normalized Spectra'!B1723)*('Normalized Spectra'!C1724+'Normalized Spectra'!C1723)/2</f>
        <v>1.9987619999995772E-2</v>
      </c>
    </row>
    <row r="1726" spans="2:2" x14ac:dyDescent="0.25">
      <c r="B1726" s="5">
        <f>('Normalized Spectra'!B1725-'Normalized Spectra'!B1724)*('Normalized Spectra'!C1725+'Normalized Spectra'!C1724)/2</f>
        <v>2.040258000000586E-2</v>
      </c>
    </row>
    <row r="1727" spans="2:2" x14ac:dyDescent="0.25">
      <c r="B1727" s="5">
        <f>('Normalized Spectra'!B1726-'Normalized Spectra'!B1725)*('Normalized Spectra'!C1726+'Normalized Spectra'!C1725)/2</f>
        <v>2.0877959999995584E-2</v>
      </c>
    </row>
    <row r="1728" spans="2:2" x14ac:dyDescent="0.25">
      <c r="B1728" s="5">
        <f>('Normalized Spectra'!B1727-'Normalized Spectra'!B1726)*('Normalized Spectra'!C1727+'Normalized Spectra'!C1726)/2</f>
        <v>2.0972580000006028E-2</v>
      </c>
    </row>
    <row r="1729" spans="2:2" x14ac:dyDescent="0.25">
      <c r="B1729" s="5">
        <f>('Normalized Spectra'!B1728-'Normalized Spectra'!B1727)*('Normalized Spectra'!C1728+'Normalized Spectra'!C1727)/2</f>
        <v>2.1123059999995534E-2</v>
      </c>
    </row>
    <row r="1730" spans="2:2" x14ac:dyDescent="0.25">
      <c r="B1730" s="5">
        <f>('Normalized Spectra'!B1729-'Normalized Spectra'!B1728)*('Normalized Spectra'!C1729+'Normalized Spectra'!C1728)/2</f>
        <v>2.1300899999995498E-2</v>
      </c>
    </row>
    <row r="1731" spans="2:2" x14ac:dyDescent="0.25">
      <c r="B1731" s="5">
        <f>('Normalized Spectra'!B1730-'Normalized Spectra'!B1729)*('Normalized Spectra'!C1730+'Normalized Spectra'!C1729)/2</f>
        <v>2.1636060000006216E-2</v>
      </c>
    </row>
    <row r="1732" spans="2:2" x14ac:dyDescent="0.25">
      <c r="B1732" s="5">
        <f>('Normalized Spectra'!B1731-'Normalized Spectra'!B1730)*('Normalized Spectra'!C1731+'Normalized Spectra'!C1730)/2</f>
        <v>2.2170719999995311E-2</v>
      </c>
    </row>
    <row r="1733" spans="2:2" x14ac:dyDescent="0.25">
      <c r="B1733" s="5">
        <f>('Normalized Spectra'!B1732-'Normalized Spectra'!B1731)*('Normalized Spectra'!C1732+'Normalized Spectra'!C1731)/2</f>
        <v>2.2332600000006413E-2</v>
      </c>
    </row>
    <row r="1734" spans="2:2" x14ac:dyDescent="0.25">
      <c r="B1734" s="5">
        <f>('Normalized Spectra'!B1733-'Normalized Spectra'!B1732)*('Normalized Spectra'!C1733+'Normalized Spectra'!C1732)/2</f>
        <v>2.231777999999528E-2</v>
      </c>
    </row>
    <row r="1735" spans="2:2" x14ac:dyDescent="0.25">
      <c r="B1735" s="5">
        <f>('Normalized Spectra'!B1734-'Normalized Spectra'!B1733)*('Normalized Spectra'!C1734+'Normalized Spectra'!C1733)/2</f>
        <v>2.2697400000006519E-2</v>
      </c>
    </row>
    <row r="1736" spans="2:2" x14ac:dyDescent="0.25">
      <c r="B1736" s="5">
        <f>('Normalized Spectra'!B1735-'Normalized Spectra'!B1734)*('Normalized Spectra'!C1735+'Normalized Spectra'!C1734)/2</f>
        <v>2.3118059999995111E-2</v>
      </c>
    </row>
    <row r="1737" spans="2:2" x14ac:dyDescent="0.25">
      <c r="B1737" s="5">
        <f>('Normalized Spectra'!B1736-'Normalized Spectra'!B1735)*('Normalized Spectra'!C1736+'Normalized Spectra'!C1735)/2</f>
        <v>2.3379119999995056E-2</v>
      </c>
    </row>
    <row r="1738" spans="2:2" x14ac:dyDescent="0.25">
      <c r="B1738" s="5">
        <f>('Normalized Spectra'!B1737-'Normalized Spectra'!B1736)*('Normalized Spectra'!C1737+'Normalized Spectra'!C1736)/2</f>
        <v>2.3718840000006812E-2</v>
      </c>
    </row>
    <row r="1739" spans="2:2" x14ac:dyDescent="0.25">
      <c r="B1739" s="5">
        <f>('Normalized Spectra'!B1738-'Normalized Spectra'!B1737)*('Normalized Spectra'!C1738+'Normalized Spectra'!C1737)/2</f>
        <v>2.4331019999994857E-2</v>
      </c>
    </row>
    <row r="1740" spans="2:2" x14ac:dyDescent="0.25">
      <c r="B1740" s="5">
        <f>('Normalized Spectra'!B1739-'Normalized Spectra'!B1738)*('Normalized Spectra'!C1739+'Normalized Spectra'!C1738)/2</f>
        <v>2.4653640000007082E-2</v>
      </c>
    </row>
    <row r="1741" spans="2:2" x14ac:dyDescent="0.25">
      <c r="B1741" s="5">
        <f>('Normalized Spectra'!B1740-'Normalized Spectra'!B1739)*('Normalized Spectra'!C1740+'Normalized Spectra'!C1739)/2</f>
        <v>2.4538499999994811E-2</v>
      </c>
    </row>
    <row r="1742" spans="2:2" x14ac:dyDescent="0.25">
      <c r="B1742" s="5">
        <f>('Normalized Spectra'!B1741-'Normalized Spectra'!B1740)*('Normalized Spectra'!C1741+'Normalized Spectra'!C1740)/2</f>
        <v>2.4669600000007084E-2</v>
      </c>
    </row>
    <row r="1743" spans="2:2" x14ac:dyDescent="0.25">
      <c r="B1743" s="5">
        <f>('Normalized Spectra'!B1742-'Normalized Spectra'!B1741)*('Normalized Spectra'!C1742+'Normalized Spectra'!C1741)/2</f>
        <v>2.5036679999994704E-2</v>
      </c>
    </row>
    <row r="1744" spans="2:2" x14ac:dyDescent="0.25">
      <c r="B1744" s="5">
        <f>('Normalized Spectra'!B1743-'Normalized Spectra'!B1742)*('Normalized Spectra'!C1743+'Normalized Spectra'!C1742)/2</f>
        <v>2.5532579999994601E-2</v>
      </c>
    </row>
    <row r="1745" spans="2:2" x14ac:dyDescent="0.25">
      <c r="B1745" s="5">
        <f>('Normalized Spectra'!B1744-'Normalized Spectra'!B1743)*('Normalized Spectra'!C1744+'Normalized Spectra'!C1743)/2</f>
        <v>2.5972620000007461E-2</v>
      </c>
    </row>
    <row r="1746" spans="2:2" x14ac:dyDescent="0.25">
      <c r="B1746" s="5">
        <f>('Normalized Spectra'!B1745-'Normalized Spectra'!B1744)*('Normalized Spectra'!C1745+'Normalized Spectra'!C1744)/2</f>
        <v>2.6433469999991709E-2</v>
      </c>
    </row>
    <row r="1747" spans="2:2" x14ac:dyDescent="0.25">
      <c r="B1747" s="5">
        <f>('Normalized Spectra'!B1746-'Normalized Spectra'!B1745)*('Normalized Spectra'!C1746+'Normalized Spectra'!C1745)/2</f>
        <v>2.6776320000007688E-2</v>
      </c>
    </row>
    <row r="1748" spans="2:2" x14ac:dyDescent="0.25">
      <c r="B1748" s="5">
        <f>('Normalized Spectra'!B1747-'Normalized Spectra'!B1746)*('Normalized Spectra'!C1747+'Normalized Spectra'!C1746)/2</f>
        <v>2.7204959999994248E-2</v>
      </c>
    </row>
    <row r="1749" spans="2:2" x14ac:dyDescent="0.25">
      <c r="B1749" s="5">
        <f>('Normalized Spectra'!B1748-'Normalized Spectra'!B1747)*('Normalized Spectra'!C1748+'Normalized Spectra'!C1747)/2</f>
        <v>2.75070600000079E-2</v>
      </c>
    </row>
    <row r="1750" spans="2:2" x14ac:dyDescent="0.25">
      <c r="B1750" s="5">
        <f>('Normalized Spectra'!B1749-'Normalized Spectra'!B1748)*('Normalized Spectra'!C1749+'Normalized Spectra'!C1748)/2</f>
        <v>2.7793199999994123E-2</v>
      </c>
    </row>
    <row r="1751" spans="2:2" x14ac:dyDescent="0.25">
      <c r="B1751" s="5">
        <f>('Normalized Spectra'!B1750-'Normalized Spectra'!B1749)*('Normalized Spectra'!C1750+'Normalized Spectra'!C1749)/2</f>
        <v>2.8131780000008079E-2</v>
      </c>
    </row>
    <row r="1752" spans="2:2" x14ac:dyDescent="0.25">
      <c r="B1752" s="5">
        <f>('Normalized Spectra'!B1751-'Normalized Spectra'!B1750)*('Normalized Spectra'!C1751+'Normalized Spectra'!C1750)/2</f>
        <v>2.8739499999990984E-2</v>
      </c>
    </row>
    <row r="1753" spans="2:2" x14ac:dyDescent="0.25">
      <c r="B1753" s="5">
        <f>('Normalized Spectra'!B1752-'Normalized Spectra'!B1751)*('Normalized Spectra'!C1752+'Normalized Spectra'!C1751)/2</f>
        <v>2.9218200000008389E-2</v>
      </c>
    </row>
    <row r="1754" spans="2:2" x14ac:dyDescent="0.25">
      <c r="B1754" s="5">
        <f>('Normalized Spectra'!B1753-'Normalized Spectra'!B1752)*('Normalized Spectra'!C1753+'Normalized Spectra'!C1752)/2</f>
        <v>2.9525999999993759E-2</v>
      </c>
    </row>
    <row r="1755" spans="2:2" x14ac:dyDescent="0.25">
      <c r="B1755" s="5">
        <f>('Normalized Spectra'!B1754-'Normalized Spectra'!B1753)*('Normalized Spectra'!C1754+'Normalized Spectra'!C1753)/2</f>
        <v>2.9815560000008564E-2</v>
      </c>
    </row>
    <row r="1756" spans="2:2" x14ac:dyDescent="0.25">
      <c r="B1756" s="5">
        <f>('Normalized Spectra'!B1755-'Normalized Spectra'!B1754)*('Normalized Spectra'!C1755+'Normalized Spectra'!C1754)/2</f>
        <v>3.0383719999990465E-2</v>
      </c>
    </row>
    <row r="1757" spans="2:2" x14ac:dyDescent="0.25">
      <c r="B1757" s="5">
        <f>('Normalized Spectra'!B1756-'Normalized Spectra'!B1755)*('Normalized Spectra'!C1756+'Normalized Spectra'!C1755)/2</f>
        <v>3.0716160000008822E-2</v>
      </c>
    </row>
    <row r="1758" spans="2:2" x14ac:dyDescent="0.25">
      <c r="B1758" s="5">
        <f>('Normalized Spectra'!B1757-'Normalized Spectra'!B1756)*('Normalized Spectra'!C1757+'Normalized Spectra'!C1756)/2</f>
        <v>3.0986339999993447E-2</v>
      </c>
    </row>
    <row r="1759" spans="2:2" x14ac:dyDescent="0.25">
      <c r="B1759" s="5">
        <f>('Normalized Spectra'!B1758-'Normalized Spectra'!B1757)*('Normalized Spectra'!C1758+'Normalized Spectra'!C1757)/2</f>
        <v>3.1435975000005736E-2</v>
      </c>
    </row>
    <row r="1760" spans="2:2" x14ac:dyDescent="0.25">
      <c r="B1760" s="5">
        <f>('Normalized Spectra'!B1759-'Normalized Spectra'!B1758)*('Normalized Spectra'!C1759+'Normalized Spectra'!C1758)/2</f>
        <v>3.182765999999327E-2</v>
      </c>
    </row>
    <row r="1761" spans="2:2" x14ac:dyDescent="0.25">
      <c r="B1761" s="5">
        <f>('Normalized Spectra'!B1760-'Normalized Spectra'!B1759)*('Normalized Spectra'!C1760+'Normalized Spectra'!C1759)/2</f>
        <v>3.2324699999993163E-2</v>
      </c>
    </row>
    <row r="1762" spans="2:2" x14ac:dyDescent="0.25">
      <c r="B1762" s="5">
        <f>('Normalized Spectra'!B1761-'Normalized Spectra'!B1760)*('Normalized Spectra'!C1761+'Normalized Spectra'!C1760)/2</f>
        <v>3.2591460000009356E-2</v>
      </c>
    </row>
    <row r="1763" spans="2:2" x14ac:dyDescent="0.25">
      <c r="B1763" s="5">
        <f>('Normalized Spectra'!B1762-'Normalized Spectra'!B1761)*('Normalized Spectra'!C1762+'Normalized Spectra'!C1761)/2</f>
        <v>3.2909590000006012E-2</v>
      </c>
    </row>
    <row r="1764" spans="2:2" x14ac:dyDescent="0.25">
      <c r="B1764" s="5">
        <f>('Normalized Spectra'!B1763-'Normalized Spectra'!B1762)*('Normalized Spectra'!C1763+'Normalized Spectra'!C1762)/2</f>
        <v>3.3159179999992988E-2</v>
      </c>
    </row>
    <row r="1765" spans="2:2" x14ac:dyDescent="0.25">
      <c r="B1765" s="5">
        <f>('Normalized Spectra'!B1764-'Normalized Spectra'!B1763)*('Normalized Spectra'!C1764+'Normalized Spectra'!C1763)/2</f>
        <v>3.3938945000006202E-2</v>
      </c>
    </row>
    <row r="1766" spans="2:2" x14ac:dyDescent="0.25">
      <c r="B1766" s="5">
        <f>('Normalized Spectra'!B1765-'Normalized Spectra'!B1764)*('Normalized Spectra'!C1765+'Normalized Spectra'!C1764)/2</f>
        <v>3.4429139999992718E-2</v>
      </c>
    </row>
    <row r="1767" spans="2:2" x14ac:dyDescent="0.25">
      <c r="B1767" s="5">
        <f>('Normalized Spectra'!B1766-'Normalized Spectra'!B1765)*('Normalized Spectra'!C1766+'Normalized Spectra'!C1765)/2</f>
        <v>3.4829279999992635E-2</v>
      </c>
    </row>
    <row r="1768" spans="2:2" x14ac:dyDescent="0.25">
      <c r="B1768" s="5">
        <f>('Normalized Spectra'!B1767-'Normalized Spectra'!B1766)*('Normalized Spectra'!C1767+'Normalized Spectra'!C1766)/2</f>
        <v>3.5338135000006453E-2</v>
      </c>
    </row>
    <row r="1769" spans="2:2" x14ac:dyDescent="0.25">
      <c r="B1769" s="5">
        <f>('Normalized Spectra'!B1768-'Normalized Spectra'!B1767)*('Normalized Spectra'!C1768+'Normalized Spectra'!C1767)/2</f>
        <v>3.5651219999992455E-2</v>
      </c>
    </row>
    <row r="1770" spans="2:2" x14ac:dyDescent="0.25">
      <c r="B1770" s="5">
        <f>('Normalized Spectra'!B1769-'Normalized Spectra'!B1768)*('Normalized Spectra'!C1769+'Normalized Spectra'!C1768)/2</f>
        <v>3.617971000000661E-2</v>
      </c>
    </row>
    <row r="1771" spans="2:2" x14ac:dyDescent="0.25">
      <c r="B1771" s="5">
        <f>('Normalized Spectra'!B1770-'Normalized Spectra'!B1769)*('Normalized Spectra'!C1770+'Normalized Spectra'!C1769)/2</f>
        <v>3.639564000001045E-2</v>
      </c>
    </row>
    <row r="1772" spans="2:2" x14ac:dyDescent="0.25">
      <c r="B1772" s="5">
        <f>('Normalized Spectra'!B1771-'Normalized Spectra'!B1770)*('Normalized Spectra'!C1771+'Normalized Spectra'!C1770)/2</f>
        <v>3.7037459999992174E-2</v>
      </c>
    </row>
    <row r="1773" spans="2:2" x14ac:dyDescent="0.25">
      <c r="B1773" s="5">
        <f>('Normalized Spectra'!B1772-'Normalized Spectra'!B1771)*('Normalized Spectra'!C1772+'Normalized Spectra'!C1771)/2</f>
        <v>3.788347000000692E-2</v>
      </c>
    </row>
    <row r="1774" spans="2:2" x14ac:dyDescent="0.25">
      <c r="B1774" s="5">
        <f>('Normalized Spectra'!B1773-'Normalized Spectra'!B1772)*('Normalized Spectra'!C1773+'Normalized Spectra'!C1772)/2</f>
        <v>3.8174039999991929E-2</v>
      </c>
    </row>
    <row r="1775" spans="2:2" x14ac:dyDescent="0.25">
      <c r="B1775" s="5">
        <f>('Normalized Spectra'!B1774-'Normalized Spectra'!B1773)*('Normalized Spectra'!C1774+'Normalized Spectra'!C1773)/2</f>
        <v>3.8702145000007071E-2</v>
      </c>
    </row>
    <row r="1776" spans="2:2" x14ac:dyDescent="0.25">
      <c r="B1776" s="5">
        <f>('Normalized Spectra'!B1775-'Normalized Spectra'!B1774)*('Normalized Spectra'!C1775+'Normalized Spectra'!C1774)/2</f>
        <v>3.9014219999991759E-2</v>
      </c>
    </row>
    <row r="1777" spans="2:2" x14ac:dyDescent="0.25">
      <c r="B1777" s="5">
        <f>('Normalized Spectra'!B1776-'Normalized Spectra'!B1775)*('Normalized Spectra'!C1776+'Normalized Spectra'!C1775)/2</f>
        <v>3.9859740000007284E-2</v>
      </c>
    </row>
    <row r="1778" spans="2:2" x14ac:dyDescent="0.25">
      <c r="B1778" s="5">
        <f>('Normalized Spectra'!B1777-'Normalized Spectra'!B1776)*('Normalized Spectra'!C1777+'Normalized Spectra'!C1776)/2</f>
        <v>4.0261379999991485E-2</v>
      </c>
    </row>
    <row r="1779" spans="2:2" x14ac:dyDescent="0.25">
      <c r="B1779" s="5">
        <f>('Normalized Spectra'!B1778-'Normalized Spectra'!B1777)*('Normalized Spectra'!C1778+'Normalized Spectra'!C1777)/2</f>
        <v>4.082612000000746E-2</v>
      </c>
    </row>
    <row r="1780" spans="2:2" x14ac:dyDescent="0.25">
      <c r="B1780" s="5">
        <f>('Normalized Spectra'!B1779-'Normalized Spectra'!B1778)*('Normalized Spectra'!C1779+'Normalized Spectra'!C1778)/2</f>
        <v>4.1241779999991277E-2</v>
      </c>
    </row>
    <row r="1781" spans="2:2" x14ac:dyDescent="0.25">
      <c r="B1781" s="5">
        <f>('Normalized Spectra'!B1780-'Normalized Spectra'!B1779)*('Normalized Spectra'!C1780+'Normalized Spectra'!C1779)/2</f>
        <v>4.2047835000007673E-2</v>
      </c>
    </row>
    <row r="1782" spans="2:2" x14ac:dyDescent="0.25">
      <c r="B1782" s="5">
        <f>('Normalized Spectra'!B1781-'Normalized Spectra'!B1780)*('Normalized Spectra'!C1781+'Normalized Spectra'!C1780)/2</f>
        <v>4.2520719999986661E-2</v>
      </c>
    </row>
    <row r="1783" spans="2:2" x14ac:dyDescent="0.25">
      <c r="B1783" s="5">
        <f>('Normalized Spectra'!B1782-'Normalized Spectra'!B1781)*('Normalized Spectra'!C1782+'Normalized Spectra'!C1781)/2</f>
        <v>4.2706680000012265E-2</v>
      </c>
    </row>
    <row r="1784" spans="2:2" x14ac:dyDescent="0.25">
      <c r="B1784" s="5">
        <f>('Normalized Spectra'!B1783-'Normalized Spectra'!B1782)*('Normalized Spectra'!C1783+'Normalized Spectra'!C1782)/2</f>
        <v>4.3430995000007938E-2</v>
      </c>
    </row>
    <row r="1785" spans="2:2" x14ac:dyDescent="0.25">
      <c r="B1785" s="5">
        <f>('Normalized Spectra'!B1784-'Normalized Spectra'!B1783)*('Normalized Spectra'!C1784+'Normalized Spectra'!C1783)/2</f>
        <v>4.4210339999990654E-2</v>
      </c>
    </row>
    <row r="1786" spans="2:2" x14ac:dyDescent="0.25">
      <c r="B1786" s="5">
        <f>('Normalized Spectra'!B1785-'Normalized Spectra'!B1784)*('Normalized Spectra'!C1785+'Normalized Spectra'!C1784)/2</f>
        <v>4.5527490000008317E-2</v>
      </c>
    </row>
    <row r="1787" spans="2:2" x14ac:dyDescent="0.25">
      <c r="B1787" s="5">
        <f>('Normalized Spectra'!B1786-'Normalized Spectra'!B1785)*('Normalized Spectra'!C1786+'Normalized Spectra'!C1785)/2</f>
        <v>4.6122889999985525E-2</v>
      </c>
    </row>
    <row r="1788" spans="2:2" x14ac:dyDescent="0.25">
      <c r="B1788" s="5">
        <f>('Normalized Spectra'!B1787-'Normalized Spectra'!B1786)*('Normalized Spectra'!C1787+'Normalized Spectra'!C1786)/2</f>
        <v>4.6192800000013266E-2</v>
      </c>
    </row>
    <row r="1789" spans="2:2" x14ac:dyDescent="0.25">
      <c r="B1789" s="5">
        <f>('Normalized Spectra'!B1788-'Normalized Spectra'!B1787)*('Normalized Spectra'!C1788+'Normalized Spectra'!C1787)/2</f>
        <v>4.7056064999985228E-2</v>
      </c>
    </row>
    <row r="1790" spans="2:2" x14ac:dyDescent="0.25">
      <c r="B1790" s="5">
        <f>('Normalized Spectra'!B1789-'Normalized Spectra'!B1788)*('Normalized Spectra'!C1789+'Normalized Spectra'!C1788)/2</f>
        <v>4.7685060000013692E-2</v>
      </c>
    </row>
    <row r="1791" spans="2:2" x14ac:dyDescent="0.25">
      <c r="B1791" s="5">
        <f>('Normalized Spectra'!B1790-'Normalized Spectra'!B1789)*('Normalized Spectra'!C1790+'Normalized Spectra'!C1789)/2</f>
        <v>4.8451819999984796E-2</v>
      </c>
    </row>
    <row r="1792" spans="2:2" x14ac:dyDescent="0.25">
      <c r="B1792" s="5">
        <f>('Normalized Spectra'!B1791-'Normalized Spectra'!B1790)*('Normalized Spectra'!C1791+'Normalized Spectra'!C1790)/2</f>
        <v>4.8900660000008936E-2</v>
      </c>
    </row>
    <row r="1793" spans="2:2" x14ac:dyDescent="0.25">
      <c r="B1793" s="5">
        <f>('Normalized Spectra'!B1792-'Normalized Spectra'!B1791)*('Normalized Spectra'!C1792+'Normalized Spectra'!C1791)/2</f>
        <v>4.9299120000009009E-2</v>
      </c>
    </row>
    <row r="1794" spans="2:2" x14ac:dyDescent="0.25">
      <c r="B1794" s="5">
        <f>('Normalized Spectra'!B1793-'Normalized Spectra'!B1792)*('Normalized Spectra'!C1793+'Normalized Spectra'!C1792)/2</f>
        <v>4.9539839999989524E-2</v>
      </c>
    </row>
    <row r="1795" spans="2:2" x14ac:dyDescent="0.25">
      <c r="B1795" s="5">
        <f>('Normalized Spectra'!B1794-'Normalized Spectra'!B1793)*('Normalized Spectra'!C1794+'Normalized Spectra'!C1793)/2</f>
        <v>5.0112070000009154E-2</v>
      </c>
    </row>
    <row r="1796" spans="2:2" x14ac:dyDescent="0.25">
      <c r="B1796" s="5">
        <f>('Normalized Spectra'!B1795-'Normalized Spectra'!B1794)*('Normalized Spectra'!C1795+'Normalized Spectra'!C1794)/2</f>
        <v>5.0615869999984117E-2</v>
      </c>
    </row>
    <row r="1797" spans="2:2" x14ac:dyDescent="0.25">
      <c r="B1797" s="5">
        <f>('Normalized Spectra'!B1796-'Normalized Spectra'!B1795)*('Normalized Spectra'!C1796+'Normalized Spectra'!C1795)/2</f>
        <v>5.1319380000014743E-2</v>
      </c>
    </row>
    <row r="1798" spans="2:2" x14ac:dyDescent="0.25">
      <c r="B1798" s="5">
        <f>('Normalized Spectra'!B1797-'Normalized Spectra'!B1796)*('Normalized Spectra'!C1797+'Normalized Spectra'!C1796)/2</f>
        <v>5.2327644999983582E-2</v>
      </c>
    </row>
    <row r="1799" spans="2:2" x14ac:dyDescent="0.25">
      <c r="B1799" s="5">
        <f>('Normalized Spectra'!B1798-'Normalized Spectra'!B1797)*('Normalized Spectra'!C1798+'Normalized Spectra'!C1797)/2</f>
        <v>5.2894420000009663E-2</v>
      </c>
    </row>
    <row r="1800" spans="2:2" x14ac:dyDescent="0.25">
      <c r="B1800" s="5">
        <f>('Normalized Spectra'!B1799-'Normalized Spectra'!B1798)*('Normalized Spectra'!C1799+'Normalized Spectra'!C1798)/2</f>
        <v>5.3458905000009771E-2</v>
      </c>
    </row>
    <row r="1801" spans="2:2" x14ac:dyDescent="0.25">
      <c r="B1801" s="5">
        <f>('Normalized Spectra'!B1800-'Normalized Spectra'!B1799)*('Normalized Spectra'!C1800+'Normalized Spectra'!C1799)/2</f>
        <v>5.3522999999988691E-2</v>
      </c>
    </row>
    <row r="1802" spans="2:2" x14ac:dyDescent="0.25">
      <c r="B1802" s="5">
        <f>('Normalized Spectra'!B1801-'Normalized Spectra'!B1800)*('Normalized Spectra'!C1801+'Normalized Spectra'!C1800)/2</f>
        <v>5.4655430000009983E-2</v>
      </c>
    </row>
    <row r="1803" spans="2:2" x14ac:dyDescent="0.25">
      <c r="B1803" s="5">
        <f>('Normalized Spectra'!B1802-'Normalized Spectra'!B1801)*('Normalized Spectra'!C1802+'Normalized Spectra'!C1801)/2</f>
        <v>5.5861114999982475E-2</v>
      </c>
    </row>
    <row r="1804" spans="2:2" x14ac:dyDescent="0.25">
      <c r="B1804" s="5">
        <f>('Normalized Spectra'!B1803-'Normalized Spectra'!B1802)*('Normalized Spectra'!C1803+'Normalized Spectra'!C1802)/2</f>
        <v>5.6161105000010259E-2</v>
      </c>
    </row>
    <row r="1805" spans="2:2" x14ac:dyDescent="0.25">
      <c r="B1805" s="5">
        <f>('Normalized Spectra'!B1804-'Normalized Spectra'!B1803)*('Normalized Spectra'!C1804+'Normalized Spectra'!C1803)/2</f>
        <v>5.6805740000010381E-2</v>
      </c>
    </row>
    <row r="1806" spans="2:2" x14ac:dyDescent="0.25">
      <c r="B1806" s="5">
        <f>('Normalized Spectra'!B1805-'Normalized Spectra'!B1804)*('Normalized Spectra'!C1805+'Normalized Spectra'!C1804)/2</f>
        <v>5.7884329999981839E-2</v>
      </c>
    </row>
    <row r="1807" spans="2:2" x14ac:dyDescent="0.25">
      <c r="B1807" s="5">
        <f>('Normalized Spectra'!B1806-'Normalized Spectra'!B1805)*('Normalized Spectra'!C1806+'Normalized Spectra'!C1805)/2</f>
        <v>5.8577760000016819E-2</v>
      </c>
    </row>
    <row r="1808" spans="2:2" x14ac:dyDescent="0.25">
      <c r="B1808" s="5">
        <f>('Normalized Spectra'!B1807-'Normalized Spectra'!B1806)*('Normalized Spectra'!C1807+'Normalized Spectra'!C1806)/2</f>
        <v>5.9487329999981325E-2</v>
      </c>
    </row>
    <row r="1809" spans="2:2" x14ac:dyDescent="0.25">
      <c r="B1809" s="5">
        <f>('Normalized Spectra'!B1808-'Normalized Spectra'!B1807)*('Normalized Spectra'!C1808+'Normalized Spectra'!C1807)/2</f>
        <v>6.0144560000010984E-2</v>
      </c>
    </row>
    <row r="1810" spans="2:2" x14ac:dyDescent="0.25">
      <c r="B1810" s="5">
        <f>('Normalized Spectra'!B1809-'Normalized Spectra'!B1808)*('Normalized Spectra'!C1809+'Normalized Spectra'!C1808)/2</f>
        <v>6.0909419999980889E-2</v>
      </c>
    </row>
    <row r="1811" spans="2:2" x14ac:dyDescent="0.25">
      <c r="B1811" s="5">
        <f>('Normalized Spectra'!B1810-'Normalized Spectra'!B1809)*('Normalized Spectra'!C1810+'Normalized Spectra'!C1809)/2</f>
        <v>6.1401770000011215E-2</v>
      </c>
    </row>
    <row r="1812" spans="2:2" x14ac:dyDescent="0.25">
      <c r="B1812" s="5">
        <f>('Normalized Spectra'!B1811-'Normalized Spectra'!B1810)*('Normalized Spectra'!C1811+'Normalized Spectra'!C1810)/2</f>
        <v>6.2317770000011381E-2</v>
      </c>
    </row>
    <row r="1813" spans="2:2" x14ac:dyDescent="0.25">
      <c r="B1813" s="5">
        <f>('Normalized Spectra'!B1812-'Normalized Spectra'!B1811)*('Normalized Spectra'!C1812+'Normalized Spectra'!C1811)/2</f>
        <v>6.3023089999980228E-2</v>
      </c>
    </row>
    <row r="1814" spans="2:2" x14ac:dyDescent="0.25">
      <c r="B1814" s="5">
        <f>('Normalized Spectra'!B1813-'Normalized Spectra'!B1812)*('Normalized Spectra'!C1813+'Normalized Spectra'!C1812)/2</f>
        <v>6.3597880000011625E-2</v>
      </c>
    </row>
    <row r="1815" spans="2:2" x14ac:dyDescent="0.25">
      <c r="B1815" s="5">
        <f>('Normalized Spectra'!B1814-'Normalized Spectra'!B1813)*('Normalized Spectra'!C1814+'Normalized Spectra'!C1813)/2</f>
        <v>6.4482965000011772E-2</v>
      </c>
    </row>
    <row r="1816" spans="2:2" x14ac:dyDescent="0.25">
      <c r="B1816" s="5">
        <f>('Normalized Spectra'!B1815-'Normalized Spectra'!B1814)*('Normalized Spectra'!C1815+'Normalized Spectra'!C1814)/2</f>
        <v>6.5251259999979522E-2</v>
      </c>
    </row>
    <row r="1817" spans="2:2" x14ac:dyDescent="0.25">
      <c r="B1817" s="5">
        <f>('Normalized Spectra'!B1816-'Normalized Spectra'!B1815)*('Normalized Spectra'!C1816+'Normalized Spectra'!C1815)/2</f>
        <v>6.5872995000012036E-2</v>
      </c>
    </row>
    <row r="1818" spans="2:2" x14ac:dyDescent="0.25">
      <c r="B1818" s="5">
        <f>('Normalized Spectra'!B1817-'Normalized Spectra'!B1816)*('Normalized Spectra'!C1817+'Normalized Spectra'!C1816)/2</f>
        <v>6.6731745000012194E-2</v>
      </c>
    </row>
    <row r="1819" spans="2:2" x14ac:dyDescent="0.25">
      <c r="B1819" s="5">
        <f>('Normalized Spectra'!B1818-'Normalized Spectra'!B1817)*('Normalized Spectra'!C1818+'Normalized Spectra'!C1817)/2</f>
        <v>6.7826364999978725E-2</v>
      </c>
    </row>
    <row r="1820" spans="2:2" x14ac:dyDescent="0.25">
      <c r="B1820" s="5">
        <f>('Normalized Spectra'!B1819-'Normalized Spectra'!B1818)*('Normalized Spectra'!C1819+'Normalized Spectra'!C1818)/2</f>
        <v>6.8603820000012528E-2</v>
      </c>
    </row>
    <row r="1821" spans="2:2" x14ac:dyDescent="0.25">
      <c r="B1821" s="5">
        <f>('Normalized Spectra'!B1820-'Normalized Spectra'!B1819)*('Normalized Spectra'!C1820+'Normalized Spectra'!C1819)/2</f>
        <v>6.8990829999978354E-2</v>
      </c>
    </row>
    <row r="1822" spans="2:2" x14ac:dyDescent="0.25">
      <c r="B1822" s="5">
        <f>('Normalized Spectra'!B1821-'Normalized Spectra'!B1820)*('Normalized Spectra'!C1821+'Normalized Spectra'!C1820)/2</f>
        <v>6.9755690000012749E-2</v>
      </c>
    </row>
    <row r="1823" spans="2:2" x14ac:dyDescent="0.25">
      <c r="B1823" s="5">
        <f>('Normalized Spectra'!B1822-'Normalized Spectra'!B1821)*('Normalized Spectra'!C1822+'Normalized Spectra'!C1821)/2</f>
        <v>6.9754545000012741E-2</v>
      </c>
    </row>
    <row r="1824" spans="2:2" x14ac:dyDescent="0.25">
      <c r="B1824" s="5">
        <f>('Normalized Spectra'!B1823-'Normalized Spectra'!B1822)*('Normalized Spectra'!C1823+'Normalized Spectra'!C1822)/2</f>
        <v>7.0045374999978025E-2</v>
      </c>
    </row>
    <row r="1825" spans="2:2" x14ac:dyDescent="0.25">
      <c r="B1825" s="5">
        <f>('Normalized Spectra'!B1824-'Normalized Spectra'!B1823)*('Normalized Spectra'!C1824+'Normalized Spectra'!C1823)/2</f>
        <v>7.141708500001305E-2</v>
      </c>
    </row>
    <row r="1826" spans="2:2" x14ac:dyDescent="0.25">
      <c r="B1826" s="5">
        <f>('Normalized Spectra'!B1825-'Normalized Spectra'!B1824)*('Normalized Spectra'!C1825+'Normalized Spectra'!C1824)/2</f>
        <v>7.2255225000013204E-2</v>
      </c>
    </row>
    <row r="1827" spans="2:2" x14ac:dyDescent="0.25">
      <c r="B1827" s="5">
        <f>('Normalized Spectra'!B1826-'Normalized Spectra'!B1825)*('Normalized Spectra'!C1826+'Normalized Spectra'!C1825)/2</f>
        <v>7.2970849999977105E-2</v>
      </c>
    </row>
    <row r="1828" spans="2:2" x14ac:dyDescent="0.25">
      <c r="B1828" s="5">
        <f>('Normalized Spectra'!B1827-'Normalized Spectra'!B1826)*('Normalized Spectra'!C1827+'Normalized Spectra'!C1826)/2</f>
        <v>7.3696780000013465E-2</v>
      </c>
    </row>
    <row r="1829" spans="2:2" x14ac:dyDescent="0.25">
      <c r="B1829" s="5">
        <f>('Normalized Spectra'!B1828-'Normalized Spectra'!B1827)*('Normalized Spectra'!C1828+'Normalized Spectra'!C1827)/2</f>
        <v>7.4343704999976667E-2</v>
      </c>
    </row>
    <row r="1830" spans="2:2" x14ac:dyDescent="0.25">
      <c r="B1830" s="5">
        <f>('Normalized Spectra'!B1829-'Normalized Spectra'!B1828)*('Normalized Spectra'!C1829+'Normalized Spectra'!C1828)/2</f>
        <v>7.5118870000013716E-2</v>
      </c>
    </row>
    <row r="1831" spans="2:2" x14ac:dyDescent="0.25">
      <c r="B1831" s="5">
        <f>('Normalized Spectra'!B1830-'Normalized Spectra'!B1829)*('Normalized Spectra'!C1830+'Normalized Spectra'!C1829)/2</f>
        <v>7.5869990000013862E-2</v>
      </c>
    </row>
    <row r="1832" spans="2:2" x14ac:dyDescent="0.25">
      <c r="B1832" s="5">
        <f>('Normalized Spectra'!B1831-'Normalized Spectra'!B1830)*('Normalized Spectra'!C1831+'Normalized Spectra'!C1830)/2</f>
        <v>7.7012050000006091E-2</v>
      </c>
    </row>
    <row r="1833" spans="2:2" x14ac:dyDescent="0.25">
      <c r="B1833" s="5">
        <f>('Normalized Spectra'!B1832-'Normalized Spectra'!B1831)*('Normalized Spectra'!C1832+'Normalized Spectra'!C1831)/2</f>
        <v>7.7687104999975623E-2</v>
      </c>
    </row>
    <row r="1834" spans="2:2" x14ac:dyDescent="0.25">
      <c r="B1834" s="5">
        <f>('Normalized Spectra'!B1833-'Normalized Spectra'!B1832)*('Normalized Spectra'!C1833+'Normalized Spectra'!C1832)/2</f>
        <v>7.8513795000014347E-2</v>
      </c>
    </row>
    <row r="1835" spans="2:2" x14ac:dyDescent="0.25">
      <c r="B1835" s="5">
        <f>('Normalized Spectra'!B1834-'Normalized Spectra'!B1833)*('Normalized Spectra'!C1834+'Normalized Spectra'!C1833)/2</f>
        <v>7.9505364999975042E-2</v>
      </c>
    </row>
    <row r="1836" spans="2:2" x14ac:dyDescent="0.25">
      <c r="B1836" s="5">
        <f>('Normalized Spectra'!B1835-'Normalized Spectra'!B1834)*('Normalized Spectra'!C1835+'Normalized Spectra'!C1834)/2</f>
        <v>8.0411060000014689E-2</v>
      </c>
    </row>
    <row r="1837" spans="2:2" x14ac:dyDescent="0.25">
      <c r="B1837" s="5">
        <f>('Normalized Spectra'!B1836-'Normalized Spectra'!B1835)*('Normalized Spectra'!C1836+'Normalized Spectra'!C1835)/2</f>
        <v>8.1926000000006466E-2</v>
      </c>
    </row>
    <row r="1838" spans="2:2" x14ac:dyDescent="0.25">
      <c r="B1838" s="5">
        <f>('Normalized Spectra'!B1837-'Normalized Spectra'!B1836)*('Normalized Spectra'!C1837+'Normalized Spectra'!C1836)/2</f>
        <v>8.254534000001508E-2</v>
      </c>
    </row>
    <row r="1839" spans="2:2" x14ac:dyDescent="0.25">
      <c r="B1839" s="5">
        <f>('Normalized Spectra'!B1838-'Normalized Spectra'!B1837)*('Normalized Spectra'!C1838+'Normalized Spectra'!C1837)/2</f>
        <v>8.3178524999973913E-2</v>
      </c>
    </row>
    <row r="1840" spans="2:2" x14ac:dyDescent="0.25">
      <c r="B1840" s="5">
        <f>('Normalized Spectra'!B1839-'Normalized Spectra'!B1838)*('Normalized Spectra'!C1839+'Normalized Spectra'!C1838)/2</f>
        <v>8.4051015000015356E-2</v>
      </c>
    </row>
    <row r="1841" spans="2:2" x14ac:dyDescent="0.25">
      <c r="B1841" s="5">
        <f>('Normalized Spectra'!B1840-'Normalized Spectra'!B1839)*('Normalized Spectra'!C1840+'Normalized Spectra'!C1839)/2</f>
        <v>8.5075789999973311E-2</v>
      </c>
    </row>
    <row r="1842" spans="2:2" x14ac:dyDescent="0.25">
      <c r="B1842" s="5">
        <f>('Normalized Spectra'!B1841-'Normalized Spectra'!B1840)*('Normalized Spectra'!C1841+'Normalized Spectra'!C1840)/2</f>
        <v>8.6371900000006843E-2</v>
      </c>
    </row>
    <row r="1843" spans="2:2" x14ac:dyDescent="0.25">
      <c r="B1843" s="5">
        <f>('Normalized Spectra'!B1842-'Normalized Spectra'!B1841)*('Normalized Spectra'!C1842+'Normalized Spectra'!C1841)/2</f>
        <v>8.6856265000015864E-2</v>
      </c>
    </row>
    <row r="1844" spans="2:2" x14ac:dyDescent="0.25">
      <c r="B1844" s="5">
        <f>('Normalized Spectra'!B1843-'Normalized Spectra'!B1842)*('Normalized Spectra'!C1843+'Normalized Spectra'!C1842)/2</f>
        <v>8.7819210000016037E-2</v>
      </c>
    </row>
    <row r="1845" spans="2:2" x14ac:dyDescent="0.25">
      <c r="B1845" s="5">
        <f>('Normalized Spectra'!B1844-'Normalized Spectra'!B1843)*('Normalized Spectra'!C1844+'Normalized Spectra'!C1843)/2</f>
        <v>8.9059449999963014E-2</v>
      </c>
    </row>
    <row r="1846" spans="2:2" x14ac:dyDescent="0.25">
      <c r="B1846" s="5">
        <f>('Normalized Spectra'!B1845-'Normalized Spectra'!B1844)*('Normalized Spectra'!C1845+'Normalized Spectra'!C1844)/2</f>
        <v>8.9702735000016395E-2</v>
      </c>
    </row>
    <row r="1847" spans="2:2" x14ac:dyDescent="0.25">
      <c r="B1847" s="5">
        <f>('Normalized Spectra'!B1846-'Normalized Spectra'!B1845)*('Normalized Spectra'!C1846+'Normalized Spectra'!C1845)/2</f>
        <v>9.0402330000016504E-2</v>
      </c>
    </row>
    <row r="1848" spans="2:2" x14ac:dyDescent="0.25">
      <c r="B1848" s="5">
        <f>('Normalized Spectra'!B1847-'Normalized Spectra'!B1846)*('Normalized Spectra'!C1847+'Normalized Spectra'!C1846)/2</f>
        <v>9.1093909999971412E-2</v>
      </c>
    </row>
    <row r="1849" spans="2:2" x14ac:dyDescent="0.25">
      <c r="B1849" s="5">
        <f>('Normalized Spectra'!B1848-'Normalized Spectra'!B1847)*('Normalized Spectra'!C1848+'Normalized Spectra'!C1847)/2</f>
        <v>9.2389850000007309E-2</v>
      </c>
    </row>
    <row r="1850" spans="2:2" x14ac:dyDescent="0.25">
      <c r="B1850" s="5">
        <f>('Normalized Spectra'!B1849-'Normalized Spectra'!B1848)*('Normalized Spectra'!C1849+'Normalized Spectra'!C1848)/2</f>
        <v>9.2881255000016982E-2</v>
      </c>
    </row>
    <row r="1851" spans="2:2" x14ac:dyDescent="0.25">
      <c r="B1851" s="5">
        <f>('Normalized Spectra'!B1850-'Normalized Spectra'!B1849)*('Normalized Spectra'!C1850+'Normalized Spectra'!C1849)/2</f>
        <v>9.4510450000007476E-2</v>
      </c>
    </row>
    <row r="1852" spans="2:2" x14ac:dyDescent="0.25">
      <c r="B1852" s="5">
        <f>('Normalized Spectra'!B1851-'Normalized Spectra'!B1850)*('Normalized Spectra'!C1851+'Normalized Spectra'!C1850)/2</f>
        <v>9.5376209999970082E-2</v>
      </c>
    </row>
    <row r="1853" spans="2:2" x14ac:dyDescent="0.25">
      <c r="B1853" s="5">
        <f>('Normalized Spectra'!B1852-'Normalized Spectra'!B1851)*('Normalized Spectra'!C1852+'Normalized Spectra'!C1851)/2</f>
        <v>9.6122750000017562E-2</v>
      </c>
    </row>
    <row r="1854" spans="2:2" x14ac:dyDescent="0.25">
      <c r="B1854" s="5">
        <f>('Normalized Spectra'!B1853-'Normalized Spectra'!B1852)*('Normalized Spectra'!C1853+'Normalized Spectra'!C1852)/2</f>
        <v>9.7122100000007691E-2</v>
      </c>
    </row>
    <row r="1855" spans="2:2" x14ac:dyDescent="0.25">
      <c r="B1855" s="5">
        <f>('Normalized Spectra'!B1854-'Normalized Spectra'!B1853)*('Normalized Spectra'!C1854+'Normalized Spectra'!C1853)/2</f>
        <v>9.7698269999969348E-2</v>
      </c>
    </row>
    <row r="1856" spans="2:2" x14ac:dyDescent="0.25">
      <c r="B1856" s="5">
        <f>('Normalized Spectra'!B1855-'Normalized Spectra'!B1854)*('Normalized Spectra'!C1855+'Normalized Spectra'!C1854)/2</f>
        <v>9.9043750000007841E-2</v>
      </c>
    </row>
    <row r="1857" spans="2:2" x14ac:dyDescent="0.25">
      <c r="B1857" s="5">
        <f>('Normalized Spectra'!B1856-'Normalized Spectra'!B1855)*('Normalized Spectra'!C1856+'Normalized Spectra'!C1855)/2</f>
        <v>9.9470730000018187E-2</v>
      </c>
    </row>
    <row r="1858" spans="2:2" x14ac:dyDescent="0.25">
      <c r="B1858" s="5">
        <f>('Normalized Spectra'!B1857-'Normalized Spectra'!B1856)*('Normalized Spectra'!C1857+'Normalized Spectra'!C1856)/2</f>
        <v>0.10033062499996852</v>
      </c>
    </row>
    <row r="1859" spans="2:2" x14ac:dyDescent="0.25">
      <c r="B1859" s="5">
        <f>('Normalized Spectra'!B1858-'Normalized Spectra'!B1857)*('Normalized Spectra'!C1858+'Normalized Spectra'!C1857)/2</f>
        <v>0.10166345000000804</v>
      </c>
    </row>
    <row r="1860" spans="2:2" x14ac:dyDescent="0.25">
      <c r="B1860" s="5">
        <f>('Normalized Spectra'!B1859-'Normalized Spectra'!B1858)*('Normalized Spectra'!C1859+'Normalized Spectra'!C1858)/2</f>
        <v>0.10224735500001868</v>
      </c>
    </row>
    <row r="1861" spans="2:2" x14ac:dyDescent="0.25">
      <c r="B1861" s="5">
        <f>('Normalized Spectra'!B1860-'Normalized Spectra'!B1859)*('Normalized Spectra'!C1860+'Normalized Spectra'!C1859)/2</f>
        <v>0.10395540000000822</v>
      </c>
    </row>
    <row r="1862" spans="2:2" x14ac:dyDescent="0.25">
      <c r="B1862" s="5">
        <f>('Normalized Spectra'!B1861-'Normalized Spectra'!B1860)*('Normalized Spectra'!C1861+'Normalized Spectra'!C1860)/2</f>
        <v>0.10470681499996715</v>
      </c>
    </row>
    <row r="1863" spans="2:2" x14ac:dyDescent="0.25">
      <c r="B1863" s="5">
        <f>('Normalized Spectra'!B1862-'Normalized Spectra'!B1861)*('Normalized Spectra'!C1862+'Normalized Spectra'!C1861)/2</f>
        <v>0.1060944000000084</v>
      </c>
    </row>
    <row r="1864" spans="2:2" x14ac:dyDescent="0.25">
      <c r="B1864" s="5">
        <f>('Normalized Spectra'!B1863-'Normalized Spectra'!B1862)*('Normalized Spectra'!C1863+'Normalized Spectra'!C1862)/2</f>
        <v>0.10684682000001952</v>
      </c>
    </row>
    <row r="1865" spans="2:2" x14ac:dyDescent="0.25">
      <c r="B1865" s="5">
        <f>('Normalized Spectra'!B1864-'Normalized Spectra'!B1863)*('Normalized Spectra'!C1864+'Normalized Spectra'!C1863)/2</f>
        <v>0.10896135000000862</v>
      </c>
    </row>
    <row r="1866" spans="2:2" x14ac:dyDescent="0.25">
      <c r="B1866" s="5">
        <f>('Normalized Spectra'!B1865-'Normalized Spectra'!B1864)*('Normalized Spectra'!C1865+'Normalized Spectra'!C1864)/2</f>
        <v>0.10984213999996553</v>
      </c>
    </row>
    <row r="1867" spans="2:2" x14ac:dyDescent="0.25">
      <c r="B1867" s="5">
        <f>('Normalized Spectra'!B1866-'Normalized Spectra'!B1865)*('Normalized Spectra'!C1866+'Normalized Spectra'!C1865)/2</f>
        <v>0.11122225000000879</v>
      </c>
    </row>
    <row r="1868" spans="2:2" x14ac:dyDescent="0.25">
      <c r="B1868" s="5">
        <f>('Normalized Spectra'!B1867-'Normalized Spectra'!B1866)*('Normalized Spectra'!C1867+'Normalized Spectra'!C1866)/2</f>
        <v>0.11140850000002037</v>
      </c>
    </row>
    <row r="1869" spans="2:2" x14ac:dyDescent="0.25">
      <c r="B1869" s="5">
        <f>('Normalized Spectra'!B1868-'Normalized Spectra'!B1867)*('Normalized Spectra'!C1868+'Normalized Spectra'!C1867)/2</f>
        <v>0.11288285000000892</v>
      </c>
    </row>
    <row r="1870" spans="2:2" x14ac:dyDescent="0.25">
      <c r="B1870" s="5">
        <f>('Normalized Spectra'!B1869-'Normalized Spectra'!B1868)*('Normalized Spectra'!C1869+'Normalized Spectra'!C1868)/2</f>
        <v>0.11419615000000903</v>
      </c>
    </row>
    <row r="1871" spans="2:2" x14ac:dyDescent="0.25">
      <c r="B1871" s="5">
        <f>('Normalized Spectra'!B1870-'Normalized Spectra'!B1869)*('Normalized Spectra'!C1870+'Normalized Spectra'!C1869)/2</f>
        <v>0.11479197499996399</v>
      </c>
    </row>
    <row r="1872" spans="2:2" x14ac:dyDescent="0.25">
      <c r="B1872" s="5">
        <f>('Normalized Spectra'!B1871-'Normalized Spectra'!B1870)*('Normalized Spectra'!C1871+'Normalized Spectra'!C1870)/2</f>
        <v>0.11608790000000918</v>
      </c>
    </row>
    <row r="1873" spans="2:2" x14ac:dyDescent="0.25">
      <c r="B1873" s="5">
        <f>('Normalized Spectra'!B1872-'Normalized Spectra'!B1871)*('Normalized Spectra'!C1872+'Normalized Spectra'!C1871)/2</f>
        <v>0.11638009000002128</v>
      </c>
    </row>
    <row r="1874" spans="2:2" x14ac:dyDescent="0.25">
      <c r="B1874" s="5">
        <f>('Normalized Spectra'!B1873-'Normalized Spectra'!B1872)*('Normalized Spectra'!C1873+'Normalized Spectra'!C1872)/2</f>
        <v>0.11766569999995115</v>
      </c>
    </row>
    <row r="1875" spans="2:2" x14ac:dyDescent="0.25">
      <c r="B1875" s="5">
        <f>('Normalized Spectra'!B1874-'Normalized Spectra'!B1873)*('Normalized Spectra'!C1874+'Normalized Spectra'!C1873)/2</f>
        <v>0.11863400000000938</v>
      </c>
    </row>
    <row r="1876" spans="2:2" x14ac:dyDescent="0.25">
      <c r="B1876" s="5">
        <f>('Normalized Spectra'!B1875-'Normalized Spectra'!B1874)*('Normalized Spectra'!C1875+'Normalized Spectra'!C1874)/2</f>
        <v>0.11939258500002183</v>
      </c>
    </row>
    <row r="1877" spans="2:2" x14ac:dyDescent="0.25">
      <c r="B1877" s="5">
        <f>('Normalized Spectra'!B1876-'Normalized Spectra'!B1875)*('Normalized Spectra'!C1876+'Normalized Spectra'!C1875)/2</f>
        <v>0.12108235000000959</v>
      </c>
    </row>
    <row r="1878" spans="2:2" x14ac:dyDescent="0.25">
      <c r="B1878" s="5">
        <f>('Normalized Spectra'!B1877-'Normalized Spectra'!B1876)*('Normalized Spectra'!C1877+'Normalized Spectra'!C1876)/2</f>
        <v>0.12186895000000965</v>
      </c>
    </row>
    <row r="1879" spans="2:2" x14ac:dyDescent="0.25">
      <c r="B1879" s="5">
        <f>('Normalized Spectra'!B1878-'Normalized Spectra'!B1877)*('Normalized Spectra'!C1878+'Normalized Spectra'!C1877)/2</f>
        <v>0.12230088499996163</v>
      </c>
    </row>
    <row r="1880" spans="2:2" x14ac:dyDescent="0.25">
      <c r="B1880" s="5">
        <f>('Normalized Spectra'!B1879-'Normalized Spectra'!B1878)*('Normalized Spectra'!C1879+'Normalized Spectra'!C1878)/2</f>
        <v>0.12379060000000977</v>
      </c>
    </row>
    <row r="1881" spans="2:2" x14ac:dyDescent="0.25">
      <c r="B1881" s="5">
        <f>('Normalized Spectra'!B1880-'Normalized Spectra'!B1879)*('Normalized Spectra'!C1880+'Normalized Spectra'!C1879)/2</f>
        <v>0.12462320000000986</v>
      </c>
    </row>
    <row r="1882" spans="2:2" x14ac:dyDescent="0.25">
      <c r="B1882" s="5">
        <f>('Normalized Spectra'!B1881-'Normalized Spectra'!B1880)*('Normalized Spectra'!C1881+'Normalized Spectra'!C1880)/2</f>
        <v>0.12529506000002288</v>
      </c>
    </row>
    <row r="1883" spans="2:2" x14ac:dyDescent="0.25">
      <c r="B1883" s="5">
        <f>('Normalized Spectra'!B1882-'Normalized Spectra'!B1881)*('Normalized Spectra'!C1882+'Normalized Spectra'!C1881)/2</f>
        <v>0.12701864999994725</v>
      </c>
    </row>
    <row r="1884" spans="2:2" x14ac:dyDescent="0.25">
      <c r="B1884" s="5">
        <f>('Normalized Spectra'!B1883-'Normalized Spectra'!B1882)*('Normalized Spectra'!C1883+'Normalized Spectra'!C1882)/2</f>
        <v>0.12781100000001011</v>
      </c>
    </row>
    <row r="1885" spans="2:2" x14ac:dyDescent="0.25">
      <c r="B1885" s="5">
        <f>('Normalized Spectra'!B1884-'Normalized Spectra'!B1883)*('Normalized Spectra'!C1884+'Normalized Spectra'!C1883)/2</f>
        <v>0.12901505000001021</v>
      </c>
    </row>
    <row r="1886" spans="2:2" x14ac:dyDescent="0.25">
      <c r="B1886" s="5">
        <f>('Normalized Spectra'!B1885-'Normalized Spectra'!B1884)*('Normalized Spectra'!C1885+'Normalized Spectra'!C1884)/2</f>
        <v>0.12988765500002372</v>
      </c>
    </row>
    <row r="1887" spans="2:2" x14ac:dyDescent="0.25">
      <c r="B1887" s="5">
        <f>('Normalized Spectra'!B1886-'Normalized Spectra'!B1885)*('Normalized Spectra'!C1886+'Normalized Spectra'!C1885)/2</f>
        <v>0.1313334500000104</v>
      </c>
    </row>
    <row r="1888" spans="2:2" x14ac:dyDescent="0.25">
      <c r="B1888" s="5">
        <f>('Normalized Spectra'!B1887-'Normalized Spectra'!B1886)*('Normalized Spectra'!C1887+'Normalized Spectra'!C1886)/2</f>
        <v>0.13257544999994494</v>
      </c>
    </row>
    <row r="1889" spans="2:2" x14ac:dyDescent="0.25">
      <c r="B1889" s="5">
        <f>('Normalized Spectra'!B1888-'Normalized Spectra'!B1887)*('Normalized Spectra'!C1888+'Normalized Spectra'!C1887)/2</f>
        <v>0.13423260000001061</v>
      </c>
    </row>
    <row r="1890" spans="2:2" x14ac:dyDescent="0.25">
      <c r="B1890" s="5">
        <f>('Normalized Spectra'!B1889-'Normalized Spectra'!B1888)*('Normalized Spectra'!C1889+'Normalized Spectra'!C1888)/2</f>
        <v>0.1352193000000107</v>
      </c>
    </row>
    <row r="1891" spans="2:2" x14ac:dyDescent="0.25">
      <c r="B1891" s="5">
        <f>('Normalized Spectra'!B1890-'Normalized Spectra'!B1889)*('Normalized Spectra'!C1890+'Normalized Spectra'!C1889)/2</f>
        <v>0.13516610500002471</v>
      </c>
    </row>
    <row r="1892" spans="2:2" x14ac:dyDescent="0.25">
      <c r="B1892" s="5">
        <f>('Normalized Spectra'!B1891-'Normalized Spectra'!B1890)*('Normalized Spectra'!C1891+'Normalized Spectra'!C1890)/2</f>
        <v>0.13652570000001082</v>
      </c>
    </row>
    <row r="1893" spans="2:2" x14ac:dyDescent="0.25">
      <c r="B1893" s="5">
        <f>('Normalized Spectra'!B1892-'Normalized Spectra'!B1891)*('Normalized Spectra'!C1892+'Normalized Spectra'!C1891)/2</f>
        <v>0.13749629999994289</v>
      </c>
    </row>
    <row r="1894" spans="2:2" x14ac:dyDescent="0.25">
      <c r="B1894" s="5">
        <f>('Normalized Spectra'!B1893-'Normalized Spectra'!B1892)*('Normalized Spectra'!C1893+'Normalized Spectra'!C1892)/2</f>
        <v>0.13865665000001098</v>
      </c>
    </row>
    <row r="1895" spans="2:2" x14ac:dyDescent="0.25">
      <c r="B1895" s="5">
        <f>('Normalized Spectra'!B1894-'Normalized Spectra'!B1893)*('Normalized Spectra'!C1894+'Normalized Spectra'!C1893)/2</f>
        <v>0.13987220000001108</v>
      </c>
    </row>
    <row r="1896" spans="2:2" x14ac:dyDescent="0.25">
      <c r="B1896" s="5">
        <f>('Normalized Spectra'!B1895-'Normalized Spectra'!B1894)*('Normalized Spectra'!C1895+'Normalized Spectra'!C1894)/2</f>
        <v>0.14084165000001114</v>
      </c>
    </row>
    <row r="1897" spans="2:2" x14ac:dyDescent="0.25">
      <c r="B1897" s="5">
        <f>('Normalized Spectra'!B1896-'Normalized Spectra'!B1895)*('Normalized Spectra'!C1896+'Normalized Spectra'!C1895)/2</f>
        <v>0.14215610000001125</v>
      </c>
    </row>
    <row r="1898" spans="2:2" x14ac:dyDescent="0.25">
      <c r="B1898" s="5">
        <f>('Normalized Spectra'!B1897-'Normalized Spectra'!B1896)*('Normalized Spectra'!C1897+'Normalized Spectra'!C1896)/2</f>
        <v>0.14275859999995519</v>
      </c>
    </row>
    <row r="1899" spans="2:2" x14ac:dyDescent="0.25">
      <c r="B1899" s="5">
        <f>('Normalized Spectra'!B1898-'Normalized Spectra'!B1897)*('Normalized Spectra'!C1898+'Normalized Spectra'!C1897)/2</f>
        <v>0.14439055000001144</v>
      </c>
    </row>
    <row r="1900" spans="2:2" x14ac:dyDescent="0.25">
      <c r="B1900" s="5">
        <f>('Normalized Spectra'!B1899-'Normalized Spectra'!B1898)*('Normalized Spectra'!C1899+'Normalized Spectra'!C1898)/2</f>
        <v>0.14524155000001149</v>
      </c>
    </row>
    <row r="1901" spans="2:2" x14ac:dyDescent="0.25">
      <c r="B1901" s="5">
        <f>('Normalized Spectra'!B1900-'Normalized Spectra'!B1899)*('Normalized Spectra'!C1900+'Normalized Spectra'!C1899)/2</f>
        <v>0.14562680000001149</v>
      </c>
    </row>
    <row r="1902" spans="2:2" x14ac:dyDescent="0.25">
      <c r="B1902" s="5">
        <f>('Normalized Spectra'!B1901-'Normalized Spectra'!B1900)*('Normalized Spectra'!C1901+'Normalized Spectra'!C1900)/2</f>
        <v>0.14632715000001159</v>
      </c>
    </row>
    <row r="1903" spans="2:2" x14ac:dyDescent="0.25">
      <c r="B1903" s="5">
        <f>('Normalized Spectra'!B1902-'Normalized Spectra'!B1901)*('Normalized Spectra'!C1902+'Normalized Spectra'!C1901)/2</f>
        <v>0.14725865000001165</v>
      </c>
    </row>
    <row r="1904" spans="2:2" x14ac:dyDescent="0.25">
      <c r="B1904" s="5">
        <f>('Normalized Spectra'!B1903-'Normalized Spectra'!B1902)*('Normalized Spectra'!C1903+'Normalized Spectra'!C1902)/2</f>
        <v>0.14805789999993854</v>
      </c>
    </row>
    <row r="1905" spans="2:2" x14ac:dyDescent="0.25">
      <c r="B1905" s="5">
        <f>('Normalized Spectra'!B1904-'Normalized Spectra'!B1903)*('Normalized Spectra'!C1904+'Normalized Spectra'!C1903)/2</f>
        <v>0.14940455000001182</v>
      </c>
    </row>
    <row r="1906" spans="2:2" x14ac:dyDescent="0.25">
      <c r="B1906" s="5">
        <f>('Normalized Spectra'!B1905-'Normalized Spectra'!B1904)*('Normalized Spectra'!C1905+'Normalized Spectra'!C1904)/2</f>
        <v>0.15038205000001187</v>
      </c>
    </row>
    <row r="1907" spans="2:2" x14ac:dyDescent="0.25">
      <c r="B1907" s="5">
        <f>('Normalized Spectra'!B1906-'Normalized Spectra'!B1905)*('Normalized Spectra'!C1906+'Normalized Spectra'!C1905)/2</f>
        <v>0.15141130000001196</v>
      </c>
    </row>
    <row r="1908" spans="2:2" x14ac:dyDescent="0.25">
      <c r="B1908" s="5">
        <f>('Normalized Spectra'!B1907-'Normalized Spectra'!B1906)*('Normalized Spectra'!C1907+'Normalized Spectra'!C1906)/2</f>
        <v>0.15274070000001211</v>
      </c>
    </row>
    <row r="1909" spans="2:2" x14ac:dyDescent="0.25">
      <c r="B1909" s="5">
        <f>('Normalized Spectra'!B1908-'Normalized Spectra'!B1907)*('Normalized Spectra'!C1908+'Normalized Spectra'!C1907)/2</f>
        <v>0.15383780000001218</v>
      </c>
    </row>
    <row r="1910" spans="2:2" x14ac:dyDescent="0.25">
      <c r="B1910" s="5">
        <f>('Normalized Spectra'!B1909-'Normalized Spectra'!B1908)*('Normalized Spectra'!C1909+'Normalized Spectra'!C1908)/2</f>
        <v>0.15479114999993573</v>
      </c>
    </row>
    <row r="1911" spans="2:2" x14ac:dyDescent="0.25">
      <c r="B1911" s="5">
        <f>('Normalized Spectra'!B1910-'Normalized Spectra'!B1909)*('Normalized Spectra'!C1910+'Normalized Spectra'!C1909)/2</f>
        <v>0.1556904500000123</v>
      </c>
    </row>
    <row r="1912" spans="2:2" x14ac:dyDescent="0.25">
      <c r="B1912" s="5">
        <f>('Normalized Spectra'!B1911-'Normalized Spectra'!B1910)*('Normalized Spectra'!C1911+'Normalized Spectra'!C1910)/2</f>
        <v>0.15654375000001239</v>
      </c>
    </row>
    <row r="1913" spans="2:2" x14ac:dyDescent="0.25">
      <c r="B1913" s="5">
        <f>('Normalized Spectra'!B1912-'Normalized Spectra'!B1911)*('Normalized Spectra'!C1912+'Normalized Spectra'!C1911)/2</f>
        <v>0.15758450000001245</v>
      </c>
    </row>
    <row r="1914" spans="2:2" x14ac:dyDescent="0.25">
      <c r="B1914" s="5">
        <f>('Normalized Spectra'!B1913-'Normalized Spectra'!B1912)*('Normalized Spectra'!C1913+'Normalized Spectra'!C1912)/2</f>
        <v>0.15840100000001253</v>
      </c>
    </row>
    <row r="1915" spans="2:2" x14ac:dyDescent="0.25">
      <c r="B1915" s="5">
        <f>('Normalized Spectra'!B1914-'Normalized Spectra'!B1913)*('Normalized Spectra'!C1914+'Normalized Spectra'!C1913)/2</f>
        <v>0.15887595000001256</v>
      </c>
    </row>
    <row r="1916" spans="2:2" x14ac:dyDescent="0.25">
      <c r="B1916" s="5">
        <f>('Normalized Spectra'!B1915-'Normalized Spectra'!B1914)*('Normalized Spectra'!C1915+'Normalized Spectra'!C1914)/2</f>
        <v>0.16050341999999621</v>
      </c>
    </row>
    <row r="1917" spans="2:2" x14ac:dyDescent="0.25">
      <c r="B1917" s="5">
        <f>('Normalized Spectra'!B1916-'Normalized Spectra'!B1915)*('Normalized Spectra'!C1916+'Normalized Spectra'!C1915)/2</f>
        <v>0.16112535000001274</v>
      </c>
    </row>
    <row r="1918" spans="2:2" x14ac:dyDescent="0.25">
      <c r="B1918" s="5">
        <f>('Normalized Spectra'!B1917-'Normalized Spectra'!B1916)*('Normalized Spectra'!C1917+'Normalized Spectra'!C1916)/2</f>
        <v>0.16248579999993257</v>
      </c>
    </row>
    <row r="1919" spans="2:2" x14ac:dyDescent="0.25">
      <c r="B1919" s="5">
        <f>('Normalized Spectra'!B1918-'Normalized Spectra'!B1917)*('Normalized Spectra'!C1918+'Normalized Spectra'!C1917)/2</f>
        <v>0.16362660000001292</v>
      </c>
    </row>
    <row r="1920" spans="2:2" x14ac:dyDescent="0.25">
      <c r="B1920" s="5">
        <f>('Normalized Spectra'!B1919-'Normalized Spectra'!B1918)*('Normalized Spectra'!C1919+'Normalized Spectra'!C1918)/2</f>
        <v>0.16431545000001299</v>
      </c>
    </row>
    <row r="1921" spans="2:2" x14ac:dyDescent="0.25">
      <c r="B1921" s="5">
        <f>('Normalized Spectra'!B1920-'Normalized Spectra'!B1919)*('Normalized Spectra'!C1920+'Normalized Spectra'!C1919)/2</f>
        <v>0.16516760000001307</v>
      </c>
    </row>
    <row r="1922" spans="2:2" x14ac:dyDescent="0.25">
      <c r="B1922" s="5">
        <f>('Normalized Spectra'!B1921-'Normalized Spectra'!B1920)*('Normalized Spectra'!C1921+'Normalized Spectra'!C1920)/2</f>
        <v>0.16586335000001309</v>
      </c>
    </row>
    <row r="1923" spans="2:2" x14ac:dyDescent="0.25">
      <c r="B1923" s="5">
        <f>('Normalized Spectra'!B1922-'Normalized Spectra'!B1921)*('Normalized Spectra'!C1922+'Normalized Spectra'!C1921)/2</f>
        <v>0.16739530499999605</v>
      </c>
    </row>
    <row r="1924" spans="2:2" x14ac:dyDescent="0.25">
      <c r="B1924" s="5">
        <f>('Normalized Spectra'!B1923-'Normalized Spectra'!B1922)*('Normalized Spectra'!C1923+'Normalized Spectra'!C1922)/2</f>
        <v>0.16767230000001324</v>
      </c>
    </row>
    <row r="1925" spans="2:2" x14ac:dyDescent="0.25">
      <c r="B1925" s="5">
        <f>('Normalized Spectra'!B1924-'Normalized Spectra'!B1923)*('Normalized Spectra'!C1924+'Normalized Spectra'!C1923)/2</f>
        <v>0.16824499999993014</v>
      </c>
    </row>
    <row r="1926" spans="2:2" x14ac:dyDescent="0.25">
      <c r="B1926" s="5">
        <f>('Normalized Spectra'!B1925-'Normalized Spectra'!B1924)*('Normalized Spectra'!C1925+'Normalized Spectra'!C1924)/2</f>
        <v>0.16919260000001338</v>
      </c>
    </row>
    <row r="1927" spans="2:2" x14ac:dyDescent="0.25">
      <c r="B1927" s="5">
        <f>('Normalized Spectra'!B1926-'Normalized Spectra'!B1925)*('Normalized Spectra'!C1926+'Normalized Spectra'!C1925)/2</f>
        <v>0.17048750000001348</v>
      </c>
    </row>
    <row r="1928" spans="2:2" x14ac:dyDescent="0.25">
      <c r="B1928" s="5">
        <f>('Normalized Spectra'!B1927-'Normalized Spectra'!B1926)*('Normalized Spectra'!C1927+'Normalized Spectra'!C1926)/2</f>
        <v>0.17228557499999592</v>
      </c>
    </row>
    <row r="1929" spans="2:2" x14ac:dyDescent="0.25">
      <c r="B1929" s="5">
        <f>('Normalized Spectra'!B1928-'Normalized Spectra'!B1927)*('Normalized Spectra'!C1928+'Normalized Spectra'!C1927)/2</f>
        <v>0.17251265000001362</v>
      </c>
    </row>
    <row r="1930" spans="2:2" x14ac:dyDescent="0.25">
      <c r="B1930" s="5">
        <f>('Normalized Spectra'!B1929-'Normalized Spectra'!B1928)*('Normalized Spectra'!C1929+'Normalized Spectra'!C1928)/2</f>
        <v>0.17332110000001369</v>
      </c>
    </row>
    <row r="1931" spans="2:2" x14ac:dyDescent="0.25">
      <c r="B1931" s="5">
        <f>('Normalized Spectra'!B1930-'Normalized Spectra'!B1929)*('Normalized Spectra'!C1930+'Normalized Spectra'!C1929)/2</f>
        <v>0.17377420000001373</v>
      </c>
    </row>
    <row r="1932" spans="2:2" x14ac:dyDescent="0.25">
      <c r="B1932" s="5">
        <f>('Normalized Spectra'!B1931-'Normalized Spectra'!B1930)*('Normalized Spectra'!C1931+'Normalized Spectra'!C1930)/2</f>
        <v>0.17527702499999587</v>
      </c>
    </row>
    <row r="1933" spans="2:2" x14ac:dyDescent="0.25">
      <c r="B1933" s="5">
        <f>('Normalized Spectra'!B1932-'Normalized Spectra'!B1931)*('Normalized Spectra'!C1932+'Normalized Spectra'!C1931)/2</f>
        <v>0.17551300000001388</v>
      </c>
    </row>
    <row r="1934" spans="2:2" x14ac:dyDescent="0.25">
      <c r="B1934" s="5">
        <f>('Normalized Spectra'!B1933-'Normalized Spectra'!B1932)*('Normalized Spectra'!C1933+'Normalized Spectra'!C1932)/2</f>
        <v>0.17634214999992678</v>
      </c>
    </row>
    <row r="1935" spans="2:2" x14ac:dyDescent="0.25">
      <c r="B1935" s="5">
        <f>('Normalized Spectra'!B1934-'Normalized Spectra'!B1933)*('Normalized Spectra'!C1934+'Normalized Spectra'!C1933)/2</f>
        <v>0.17708505000001401</v>
      </c>
    </row>
    <row r="1936" spans="2:2" x14ac:dyDescent="0.25">
      <c r="B1936" s="5">
        <f>('Normalized Spectra'!B1935-'Normalized Spectra'!B1934)*('Normalized Spectra'!C1935+'Normalized Spectra'!C1934)/2</f>
        <v>0.17883673499999575</v>
      </c>
    </row>
    <row r="1937" spans="2:2" x14ac:dyDescent="0.25">
      <c r="B1937" s="5">
        <f>('Normalized Spectra'!B1936-'Normalized Spectra'!B1935)*('Normalized Spectra'!C1936+'Normalized Spectra'!C1935)/2</f>
        <v>0.17905615000001415</v>
      </c>
    </row>
    <row r="1938" spans="2:2" x14ac:dyDescent="0.25">
      <c r="B1938" s="5">
        <f>('Normalized Spectra'!B1937-'Normalized Spectra'!B1936)*('Normalized Spectra'!C1937+'Normalized Spectra'!C1936)/2</f>
        <v>0.18030275000001425</v>
      </c>
    </row>
    <row r="1939" spans="2:2" x14ac:dyDescent="0.25">
      <c r="B1939" s="5">
        <f>('Normalized Spectra'!B1938-'Normalized Spectra'!B1937)*('Normalized Spectra'!C1938+'Normalized Spectra'!C1937)/2</f>
        <v>0.18218969999999568</v>
      </c>
    </row>
    <row r="1940" spans="2:2" x14ac:dyDescent="0.25">
      <c r="B1940" s="5">
        <f>('Normalized Spectra'!B1939-'Normalized Spectra'!B1938)*('Normalized Spectra'!C1939+'Normalized Spectra'!C1938)/2</f>
        <v>0.1821496500000144</v>
      </c>
    </row>
    <row r="1941" spans="2:2" x14ac:dyDescent="0.25">
      <c r="B1941" s="5">
        <f>('Normalized Spectra'!B1940-'Normalized Spectra'!B1939)*('Normalized Spectra'!C1940+'Normalized Spectra'!C1939)/2</f>
        <v>0.18381709499999566</v>
      </c>
    </row>
    <row r="1942" spans="2:2" x14ac:dyDescent="0.25">
      <c r="B1942" s="5">
        <f>('Normalized Spectra'!B1941-'Normalized Spectra'!B1940)*('Normalized Spectra'!C1941+'Normalized Spectra'!C1940)/2</f>
        <v>0.18377690000001454</v>
      </c>
    </row>
    <row r="1943" spans="2:2" x14ac:dyDescent="0.25">
      <c r="B1943" s="5">
        <f>('Normalized Spectra'!B1942-'Normalized Spectra'!B1941)*('Normalized Spectra'!C1942+'Normalized Spectra'!C1941)/2</f>
        <v>0.18461640000001461</v>
      </c>
    </row>
    <row r="1944" spans="2:2" x14ac:dyDescent="0.25">
      <c r="B1944" s="5">
        <f>('Normalized Spectra'!B1943-'Normalized Spectra'!B1942)*('Normalized Spectra'!C1943+'Normalized Spectra'!C1942)/2</f>
        <v>0.1865763899999956</v>
      </c>
    </row>
    <row r="1945" spans="2:2" x14ac:dyDescent="0.25">
      <c r="B1945" s="5">
        <f>('Normalized Spectra'!B1944-'Normalized Spectra'!B1943)*('Normalized Spectra'!C1944+'Normalized Spectra'!C1943)/2</f>
        <v>0.18688190000001478</v>
      </c>
    </row>
    <row r="1946" spans="2:2" x14ac:dyDescent="0.25">
      <c r="B1946" s="5">
        <f>('Normalized Spectra'!B1945-'Normalized Spectra'!B1944)*('Normalized Spectra'!C1945+'Normalized Spectra'!C1944)/2</f>
        <v>0.18866116499999555</v>
      </c>
    </row>
    <row r="1947" spans="2:2" x14ac:dyDescent="0.25">
      <c r="B1947" s="5">
        <f>('Normalized Spectra'!B1946-'Normalized Spectra'!B1945)*('Normalized Spectra'!C1946+'Normalized Spectra'!C1945)/2</f>
        <v>0.18869084999992164</v>
      </c>
    </row>
    <row r="1948" spans="2:2" x14ac:dyDescent="0.25">
      <c r="B1948" s="5">
        <f>('Normalized Spectra'!B1947-'Normalized Spectra'!B1946)*('Normalized Spectra'!C1947+'Normalized Spectra'!C1946)/2</f>
        <v>0.19047104999999548</v>
      </c>
    </row>
    <row r="1949" spans="2:2" x14ac:dyDescent="0.25">
      <c r="B1949" s="5">
        <f>('Normalized Spectra'!B1948-'Normalized Spectra'!B1947)*('Normalized Spectra'!C1948+'Normalized Spectra'!C1947)/2</f>
        <v>0.19037560000001505</v>
      </c>
    </row>
    <row r="1950" spans="2:2" x14ac:dyDescent="0.25">
      <c r="B1950" s="5">
        <f>('Normalized Spectra'!B1949-'Normalized Spectra'!B1948)*('Normalized Spectra'!C1949+'Normalized Spectra'!C1948)/2</f>
        <v>0.1908310000000151</v>
      </c>
    </row>
    <row r="1951" spans="2:2" x14ac:dyDescent="0.25">
      <c r="B1951" s="5">
        <f>('Normalized Spectra'!B1950-'Normalized Spectra'!B1949)*('Normalized Spectra'!C1950+'Normalized Spectra'!C1949)/2</f>
        <v>0.19249691999999546</v>
      </c>
    </row>
    <row r="1952" spans="2:2" x14ac:dyDescent="0.25">
      <c r="B1952" s="5">
        <f>('Normalized Spectra'!B1951-'Normalized Spectra'!B1950)*('Normalized Spectra'!C1951+'Normalized Spectra'!C1950)/2</f>
        <v>0.19263535000001522</v>
      </c>
    </row>
    <row r="1953" spans="2:2" x14ac:dyDescent="0.25">
      <c r="B1953" s="5">
        <f>('Normalized Spectra'!B1952-'Normalized Spectra'!B1951)*('Normalized Spectra'!C1952+'Normalized Spectra'!C1951)/2</f>
        <v>0.19413470999999541</v>
      </c>
    </row>
    <row r="1954" spans="2:2" x14ac:dyDescent="0.25">
      <c r="B1954" s="5">
        <f>('Normalized Spectra'!B1953-'Normalized Spectra'!B1952)*('Normalized Spectra'!C1953+'Normalized Spectra'!C1952)/2</f>
        <v>0.19403375000001535</v>
      </c>
    </row>
    <row r="1955" spans="2:2" x14ac:dyDescent="0.25">
      <c r="B1955" s="5">
        <f>('Normalized Spectra'!B1954-'Normalized Spectra'!B1953)*('Normalized Spectra'!C1954+'Normalized Spectra'!C1953)/2</f>
        <v>0.19561657499999535</v>
      </c>
    </row>
    <row r="1956" spans="2:2" x14ac:dyDescent="0.25">
      <c r="B1956" s="5">
        <f>('Normalized Spectra'!B1955-'Normalized Spectra'!B1954)*('Normalized Spectra'!C1955+'Normalized Spectra'!C1954)/2</f>
        <v>0.19635577499999537</v>
      </c>
    </row>
    <row r="1957" spans="2:2" x14ac:dyDescent="0.25">
      <c r="B1957" s="5">
        <f>('Normalized Spectra'!B1956-'Normalized Spectra'!B1955)*('Normalized Spectra'!C1956+'Normalized Spectra'!C1955)/2</f>
        <v>0.19602095000001551</v>
      </c>
    </row>
    <row r="1958" spans="2:2" x14ac:dyDescent="0.25">
      <c r="B1958" s="5">
        <f>('Normalized Spectra'!B1957-'Normalized Spectra'!B1956)*('Normalized Spectra'!C1957+'Normalized Spectra'!C1956)/2</f>
        <v>0.19740797999999535</v>
      </c>
    </row>
    <row r="1959" spans="2:2" x14ac:dyDescent="0.25">
      <c r="B1959" s="5">
        <f>('Normalized Spectra'!B1958-'Normalized Spectra'!B1957)*('Normalized Spectra'!C1958+'Normalized Spectra'!C1957)/2</f>
        <v>0.19771490000001563</v>
      </c>
    </row>
    <row r="1960" spans="2:2" x14ac:dyDescent="0.25">
      <c r="B1960" s="5">
        <f>('Normalized Spectra'!B1959-'Normalized Spectra'!B1958)*('Normalized Spectra'!C1959+'Normalized Spectra'!C1958)/2</f>
        <v>0.19990855499999527</v>
      </c>
    </row>
    <row r="1961" spans="2:2" x14ac:dyDescent="0.25">
      <c r="B1961" s="5">
        <f>('Normalized Spectra'!B1960-'Normalized Spectra'!B1959)*('Normalized Spectra'!C1960+'Normalized Spectra'!C1959)/2</f>
        <v>0.20008275000001582</v>
      </c>
    </row>
    <row r="1962" spans="2:2" x14ac:dyDescent="0.25">
      <c r="B1962" s="5">
        <f>('Normalized Spectra'!B1961-'Normalized Spectra'!B1960)*('Normalized Spectra'!C1961+'Normalized Spectra'!C1960)/2</f>
        <v>0.20190323999999524</v>
      </c>
    </row>
    <row r="1963" spans="2:2" x14ac:dyDescent="0.25">
      <c r="B1963" s="5">
        <f>('Normalized Spectra'!B1962-'Normalized Spectra'!B1961)*('Normalized Spectra'!C1962+'Normalized Spectra'!C1961)/2</f>
        <v>0.20276717999999522</v>
      </c>
    </row>
    <row r="1964" spans="2:2" x14ac:dyDescent="0.25">
      <c r="B1964" s="5">
        <f>('Normalized Spectra'!B1963-'Normalized Spectra'!B1962)*('Normalized Spectra'!C1963+'Normalized Spectra'!C1962)/2</f>
        <v>0.20325790000001609</v>
      </c>
    </row>
    <row r="1965" spans="2:2" x14ac:dyDescent="0.25">
      <c r="B1965" s="5">
        <f>('Normalized Spectra'!B1964-'Normalized Spectra'!B1963)*('Normalized Spectra'!C1964+'Normalized Spectra'!C1963)/2</f>
        <v>0.20552300999999515</v>
      </c>
    </row>
    <row r="1966" spans="2:2" x14ac:dyDescent="0.25">
      <c r="B1966" s="5">
        <f>('Normalized Spectra'!B1965-'Normalized Spectra'!B1964)*('Normalized Spectra'!C1965+'Normalized Spectra'!C1964)/2</f>
        <v>0.20633612999999512</v>
      </c>
    </row>
    <row r="1967" spans="2:2" x14ac:dyDescent="0.25">
      <c r="B1967" s="5">
        <f>('Normalized Spectra'!B1966-'Normalized Spectra'!B1965)*('Normalized Spectra'!C1966+'Normalized Spectra'!C1965)/2</f>
        <v>0.20606390000001629</v>
      </c>
    </row>
    <row r="1968" spans="2:2" x14ac:dyDescent="0.25">
      <c r="B1968" s="5">
        <f>('Normalized Spectra'!B1967-'Normalized Spectra'!B1966)*('Normalized Spectra'!C1967+'Normalized Spectra'!C1966)/2</f>
        <v>0.2077752599999951</v>
      </c>
    </row>
    <row r="1969" spans="2:2" x14ac:dyDescent="0.25">
      <c r="B1969" s="5">
        <f>('Normalized Spectra'!B1968-'Normalized Spectra'!B1967)*('Normalized Spectra'!C1968+'Normalized Spectra'!C1967)/2</f>
        <v>0.20853409499999509</v>
      </c>
    </row>
    <row r="1970" spans="2:2" x14ac:dyDescent="0.25">
      <c r="B1970" s="5">
        <f>('Normalized Spectra'!B1969-'Normalized Spectra'!B1968)*('Normalized Spectra'!C1969+'Normalized Spectra'!C1968)/2</f>
        <v>0.20843634999991345</v>
      </c>
    </row>
    <row r="1971" spans="2:2" x14ac:dyDescent="0.25">
      <c r="B1971" s="5">
        <f>('Normalized Spectra'!B1970-'Normalized Spectra'!B1969)*('Normalized Spectra'!C1970+'Normalized Spectra'!C1969)/2</f>
        <v>0.21023309999999501</v>
      </c>
    </row>
    <row r="1972" spans="2:2" x14ac:dyDescent="0.25">
      <c r="B1972" s="5">
        <f>('Normalized Spectra'!B1971-'Normalized Spectra'!B1970)*('Normalized Spectra'!C1971+'Normalized Spectra'!C1970)/2</f>
        <v>0.21092956500009882</v>
      </c>
    </row>
    <row r="1973" spans="2:2" x14ac:dyDescent="0.25">
      <c r="B1973" s="5">
        <f>('Normalized Spectra'!B1972-'Normalized Spectra'!B1971)*('Normalized Spectra'!C1972+'Normalized Spectra'!C1971)/2</f>
        <v>0.21046839999991263</v>
      </c>
    </row>
    <row r="1974" spans="2:2" x14ac:dyDescent="0.25">
      <c r="B1974" s="5">
        <f>('Normalized Spectra'!B1973-'Normalized Spectra'!B1972)*('Normalized Spectra'!C1973+'Normalized Spectra'!C1972)/2</f>
        <v>0.211999094999995</v>
      </c>
    </row>
    <row r="1975" spans="2:2" x14ac:dyDescent="0.25">
      <c r="B1975" s="5">
        <f>('Normalized Spectra'!B1974-'Normalized Spectra'!B1973)*('Normalized Spectra'!C1974+'Normalized Spectra'!C1973)/2</f>
        <v>0.21287458499999498</v>
      </c>
    </row>
    <row r="1976" spans="2:2" x14ac:dyDescent="0.25">
      <c r="B1976" s="5">
        <f>('Normalized Spectra'!B1975-'Normalized Spectra'!B1974)*('Normalized Spectra'!C1975+'Normalized Spectra'!C1974)/2</f>
        <v>0.21366807000010013</v>
      </c>
    </row>
    <row r="1977" spans="2:2" x14ac:dyDescent="0.25">
      <c r="B1977" s="5">
        <f>('Normalized Spectra'!B1976-'Normalized Spectra'!B1975)*('Normalized Spectra'!C1976+'Normalized Spectra'!C1975)/2</f>
        <v>0.21375509999991124</v>
      </c>
    </row>
    <row r="1978" spans="2:2" x14ac:dyDescent="0.25">
      <c r="B1978" s="5">
        <f>('Normalized Spectra'!B1977-'Normalized Spectra'!B1976)*('Normalized Spectra'!C1977+'Normalized Spectra'!C1976)/2</f>
        <v>0.21584870999999489</v>
      </c>
    </row>
    <row r="1979" spans="2:2" x14ac:dyDescent="0.25">
      <c r="B1979" s="5">
        <f>('Normalized Spectra'!B1978-'Normalized Spectra'!B1977)*('Normalized Spectra'!C1978+'Normalized Spectra'!C1977)/2</f>
        <v>0.21711920999999487</v>
      </c>
    </row>
    <row r="1980" spans="2:2" x14ac:dyDescent="0.25">
      <c r="B1980" s="5">
        <f>('Normalized Spectra'!B1979-'Normalized Spectra'!B1978)*('Normalized Spectra'!C1979+'Normalized Spectra'!C1978)/2</f>
        <v>0.21820837500010226</v>
      </c>
    </row>
    <row r="1981" spans="2:2" x14ac:dyDescent="0.25">
      <c r="B1981" s="5">
        <f>('Normalized Spectra'!B1980-'Normalized Spectra'!B1979)*('Normalized Spectra'!C1980+'Normalized Spectra'!C1979)/2</f>
        <v>0.21771980999999485</v>
      </c>
    </row>
    <row r="1982" spans="2:2" x14ac:dyDescent="0.25">
      <c r="B1982" s="5">
        <f>('Normalized Spectra'!B1981-'Normalized Spectra'!B1980)*('Normalized Spectra'!C1981+'Normalized Spectra'!C1980)/2</f>
        <v>0.21640239999991012</v>
      </c>
    </row>
    <row r="1983" spans="2:2" x14ac:dyDescent="0.25">
      <c r="B1983" s="5">
        <f>('Normalized Spectra'!B1982-'Normalized Spectra'!B1981)*('Normalized Spectra'!C1982+'Normalized Spectra'!C1981)/2</f>
        <v>0.21841280999999485</v>
      </c>
    </row>
    <row r="1984" spans="2:2" x14ac:dyDescent="0.25">
      <c r="B1984" s="5">
        <f>('Normalized Spectra'!B1983-'Normalized Spectra'!B1982)*('Normalized Spectra'!C1983+'Normalized Spectra'!C1982)/2</f>
        <v>0.21883322999999483</v>
      </c>
    </row>
    <row r="1985" spans="2:2" x14ac:dyDescent="0.25">
      <c r="B1985" s="5">
        <f>('Normalized Spectra'!B1984-'Normalized Spectra'!B1983)*('Normalized Spectra'!C1984+'Normalized Spectra'!C1983)/2</f>
        <v>0.21879511500010251</v>
      </c>
    </row>
    <row r="1986" spans="2:2" x14ac:dyDescent="0.25">
      <c r="B1986" s="5">
        <f>('Normalized Spectra'!B1985-'Normalized Spectra'!B1984)*('Normalized Spectra'!C1985+'Normalized Spectra'!C1984)/2</f>
        <v>0.21926750999999481</v>
      </c>
    </row>
    <row r="1987" spans="2:2" x14ac:dyDescent="0.25">
      <c r="B1987" s="5">
        <f>('Normalized Spectra'!B1986-'Normalized Spectra'!B1985)*('Normalized Spectra'!C1986+'Normalized Spectra'!C1985)/2</f>
        <v>0.22058189999999481</v>
      </c>
    </row>
    <row r="1988" spans="2:2" x14ac:dyDescent="0.25">
      <c r="B1988" s="5">
        <f>('Normalized Spectra'!B1987-'Normalized Spectra'!B1986)*('Normalized Spectra'!C1987+'Normalized Spectra'!C1986)/2</f>
        <v>0.22243220999999472</v>
      </c>
    </row>
    <row r="1989" spans="2:2" x14ac:dyDescent="0.25">
      <c r="B1989" s="5">
        <f>('Normalized Spectra'!B1988-'Normalized Spectra'!B1987)*('Normalized Spectra'!C1988+'Normalized Spectra'!C1987)/2</f>
        <v>0.22328690999999473</v>
      </c>
    </row>
    <row r="1990" spans="2:2" x14ac:dyDescent="0.25">
      <c r="B1990" s="5">
        <f>('Normalized Spectra'!B1989-'Normalized Spectra'!B1988)*('Normalized Spectra'!C1989+'Normalized Spectra'!C1988)/2</f>
        <v>0.2226630000000176</v>
      </c>
    </row>
    <row r="1991" spans="2:2" x14ac:dyDescent="0.25">
      <c r="B1991" s="5">
        <f>('Normalized Spectra'!B1990-'Normalized Spectra'!B1989)*('Normalized Spectra'!C1990+'Normalized Spectra'!C1989)/2</f>
        <v>0.22553222999999467</v>
      </c>
    </row>
    <row r="1992" spans="2:2" x14ac:dyDescent="0.25">
      <c r="B1992" s="5">
        <f>('Normalized Spectra'!B1991-'Normalized Spectra'!B1990)*('Normalized Spectra'!C1991+'Normalized Spectra'!C1990)/2</f>
        <v>0.22581058499999468</v>
      </c>
    </row>
    <row r="1993" spans="2:2" x14ac:dyDescent="0.25">
      <c r="B1993" s="5">
        <f>('Normalized Spectra'!B1992-'Normalized Spectra'!B1991)*('Normalized Spectra'!C1992+'Normalized Spectra'!C1991)/2</f>
        <v>0.2239417949999947</v>
      </c>
    </row>
    <row r="1994" spans="2:2" x14ac:dyDescent="0.25">
      <c r="B1994" s="5">
        <f>('Normalized Spectra'!B1993-'Normalized Spectra'!B1992)*('Normalized Spectra'!C1993+'Normalized Spectra'!C1992)/2</f>
        <v>0.22427327999999469</v>
      </c>
    </row>
    <row r="1995" spans="2:2" x14ac:dyDescent="0.25">
      <c r="B1995" s="5">
        <f>('Normalized Spectra'!B1994-'Normalized Spectra'!B1993)*('Normalized Spectra'!C1994+'Normalized Spectra'!C1993)/2</f>
        <v>0.22549064999999469</v>
      </c>
    </row>
    <row r="1996" spans="2:2" x14ac:dyDescent="0.25">
      <c r="B1996" s="5">
        <f>('Normalized Spectra'!B1995-'Normalized Spectra'!B1994)*('Normalized Spectra'!C1995+'Normalized Spectra'!C1994)/2</f>
        <v>0.22553915999999469</v>
      </c>
    </row>
    <row r="1997" spans="2:2" x14ac:dyDescent="0.25">
      <c r="B1997" s="5">
        <f>('Normalized Spectra'!B1996-'Normalized Spectra'!B1995)*('Normalized Spectra'!C1996+'Normalized Spectra'!C1995)/2</f>
        <v>0.22537168499999469</v>
      </c>
    </row>
    <row r="1998" spans="2:2" x14ac:dyDescent="0.25">
      <c r="B1998" s="5">
        <f>('Normalized Spectra'!B1997-'Normalized Spectra'!B1996)*('Normalized Spectra'!C1997+'Normalized Spectra'!C1996)/2</f>
        <v>0.22490044499999468</v>
      </c>
    </row>
    <row r="1999" spans="2:2" x14ac:dyDescent="0.25">
      <c r="B1999" s="5">
        <f>('Normalized Spectra'!B1998-'Normalized Spectra'!B1997)*('Normalized Spectra'!C1998+'Normalized Spectra'!C1997)/2</f>
        <v>0.22505521499999467</v>
      </c>
    </row>
    <row r="2000" spans="2:2" x14ac:dyDescent="0.25">
      <c r="B2000" s="5">
        <f>('Normalized Spectra'!B1999-'Normalized Spectra'!B1998)*('Normalized Spectra'!C1999+'Normalized Spectra'!C1998)/2</f>
        <v>0.22585100999999466</v>
      </c>
    </row>
    <row r="2001" spans="2:2" x14ac:dyDescent="0.25">
      <c r="B2001" s="5">
        <f>('Normalized Spectra'!B2000-'Normalized Spectra'!B1999)*('Normalized Spectra'!C2000+'Normalized Spectra'!C1999)/2</f>
        <v>0.22677962999999465</v>
      </c>
    </row>
    <row r="2002" spans="2:2" x14ac:dyDescent="0.25">
      <c r="B2002" s="5">
        <f>('Normalized Spectra'!B2001-'Normalized Spectra'!B2000)*('Normalized Spectra'!C2001+'Normalized Spectra'!C2000)/2</f>
        <v>0.22829036999999461</v>
      </c>
    </row>
    <row r="2003" spans="2:2" x14ac:dyDescent="0.25">
      <c r="B2003" s="5">
        <f>('Normalized Spectra'!B2002-'Normalized Spectra'!B2001)*('Normalized Spectra'!C2002+'Normalized Spectra'!C2001)/2</f>
        <v>0.22850519999999461</v>
      </c>
    </row>
    <row r="2004" spans="2:2" x14ac:dyDescent="0.25">
      <c r="B2004" s="5">
        <f>('Normalized Spectra'!B2003-'Normalized Spectra'!B2002)*('Normalized Spectra'!C2003+'Normalized Spectra'!C2002)/2</f>
        <v>0.22777754999999461</v>
      </c>
    </row>
    <row r="2005" spans="2:2" x14ac:dyDescent="0.25">
      <c r="B2005" s="5">
        <f>('Normalized Spectra'!B2004-'Normalized Spectra'!B2003)*('Normalized Spectra'!C2004+'Normalized Spectra'!C2003)/2</f>
        <v>0.2290041599999946</v>
      </c>
    </row>
    <row r="2006" spans="2:2" x14ac:dyDescent="0.25">
      <c r="B2006" s="5">
        <f>('Normalized Spectra'!B2005-'Normalized Spectra'!B2004)*('Normalized Spectra'!C2005+'Normalized Spectra'!C2004)/2</f>
        <v>0.23063120000008408</v>
      </c>
    </row>
    <row r="2007" spans="2:2" x14ac:dyDescent="0.25">
      <c r="B2007" s="5">
        <f>('Normalized Spectra'!B2006-'Normalized Spectra'!B2005)*('Normalized Spectra'!C2006+'Normalized Spectra'!C2005)/2</f>
        <v>0.2279045999999946</v>
      </c>
    </row>
    <row r="2008" spans="2:2" x14ac:dyDescent="0.25">
      <c r="B2008" s="5">
        <f>('Normalized Spectra'!B2007-'Normalized Spectra'!B2006)*('Normalized Spectra'!C2007+'Normalized Spectra'!C2006)/2</f>
        <v>0.22814252999999463</v>
      </c>
    </row>
    <row r="2009" spans="2:2" x14ac:dyDescent="0.25">
      <c r="B2009" s="5">
        <f>('Normalized Spectra'!B2008-'Normalized Spectra'!B2007)*('Normalized Spectra'!C2008+'Normalized Spectra'!C2007)/2</f>
        <v>0.22933448999999456</v>
      </c>
    </row>
    <row r="2010" spans="2:2" x14ac:dyDescent="0.25">
      <c r="B2010" s="5">
        <f>('Normalized Spectra'!B2009-'Normalized Spectra'!B2008)*('Normalized Spectra'!C2009+'Normalized Spectra'!C2008)/2</f>
        <v>0.22879279499999461</v>
      </c>
    </row>
    <row r="2011" spans="2:2" x14ac:dyDescent="0.25">
      <c r="B2011" s="5">
        <f>('Normalized Spectra'!B2010-'Normalized Spectra'!B2009)*('Normalized Spectra'!C2010+'Normalized Spectra'!C2009)/2</f>
        <v>0.22944883499999458</v>
      </c>
    </row>
    <row r="2012" spans="2:2" x14ac:dyDescent="0.25">
      <c r="B2012" s="5">
        <f>('Normalized Spectra'!B2011-'Normalized Spectra'!B2010)*('Normalized Spectra'!C2011+'Normalized Spectra'!C2010)/2</f>
        <v>0.22990043999999454</v>
      </c>
    </row>
    <row r="2013" spans="2:2" x14ac:dyDescent="0.25">
      <c r="B2013" s="5">
        <f>('Normalized Spectra'!B2012-'Normalized Spectra'!B2011)*('Normalized Spectra'!C2012+'Normalized Spectra'!C2011)/2</f>
        <v>0.22926634499999457</v>
      </c>
    </row>
    <row r="2014" spans="2:2" x14ac:dyDescent="0.25">
      <c r="B2014" s="5">
        <f>('Normalized Spectra'!B2013-'Normalized Spectra'!B2012)*('Normalized Spectra'!C2013+'Normalized Spectra'!C2012)/2</f>
        <v>0.231102159999971</v>
      </c>
    </row>
    <row r="2015" spans="2:2" x14ac:dyDescent="0.25">
      <c r="B2015" s="5">
        <f>('Normalized Spectra'!B2014-'Normalized Spectra'!B2013)*('Normalized Spectra'!C2014+'Normalized Spectra'!C2013)/2</f>
        <v>0.23072741999999455</v>
      </c>
    </row>
    <row r="2016" spans="2:2" x14ac:dyDescent="0.25">
      <c r="B2016" s="5">
        <f>('Normalized Spectra'!B2015-'Normalized Spectra'!B2014)*('Normalized Spectra'!C2015+'Normalized Spectra'!C2014)/2</f>
        <v>0.22995241499999458</v>
      </c>
    </row>
    <row r="2017" spans="2:2" x14ac:dyDescent="0.25">
      <c r="B2017" s="5">
        <f>('Normalized Spectra'!B2016-'Normalized Spectra'!B2015)*('Normalized Spectra'!C2016+'Normalized Spectra'!C2015)/2</f>
        <v>0.22924555499999458</v>
      </c>
    </row>
    <row r="2018" spans="2:2" x14ac:dyDescent="0.25">
      <c r="B2018" s="5">
        <f>('Normalized Spectra'!B2017-'Normalized Spectra'!B2016)*('Normalized Spectra'!C2017+'Normalized Spectra'!C2016)/2</f>
        <v>0.22817717999999459</v>
      </c>
    </row>
    <row r="2019" spans="2:2" x14ac:dyDescent="0.25">
      <c r="B2019" s="5">
        <f>('Normalized Spectra'!B2018-'Normalized Spectra'!B2017)*('Normalized Spectra'!C2018+'Normalized Spectra'!C2017)/2</f>
        <v>0.22919744000008355</v>
      </c>
    </row>
    <row r="2020" spans="2:2" x14ac:dyDescent="0.25">
      <c r="B2020" s="5">
        <f>('Normalized Spectra'!B2019-'Normalized Spectra'!B2018)*('Normalized Spectra'!C2019+'Normalized Spectra'!C2018)/2</f>
        <v>0.23008408499999455</v>
      </c>
    </row>
    <row r="2021" spans="2:2" x14ac:dyDescent="0.25">
      <c r="B2021" s="5">
        <f>('Normalized Spectra'!B2020-'Normalized Spectra'!B2019)*('Normalized Spectra'!C2020+'Normalized Spectra'!C2019)/2</f>
        <v>0.22924670999999458</v>
      </c>
    </row>
    <row r="2022" spans="2:2" x14ac:dyDescent="0.25">
      <c r="B2022" s="5">
        <f>('Normalized Spectra'!B2021-'Normalized Spectra'!B2020)*('Normalized Spectra'!C2021+'Normalized Spectra'!C2020)/2</f>
        <v>0.22932409499999459</v>
      </c>
    </row>
    <row r="2023" spans="2:2" x14ac:dyDescent="0.25">
      <c r="B2023" s="5">
        <f>('Normalized Spectra'!B2022-'Normalized Spectra'!B2021)*('Normalized Spectra'!C2022+'Normalized Spectra'!C2021)/2</f>
        <v>0.23136199999997098</v>
      </c>
    </row>
    <row r="2024" spans="2:2" x14ac:dyDescent="0.25">
      <c r="B2024" s="5">
        <f>('Normalized Spectra'!B2023-'Normalized Spectra'!B2022)*('Normalized Spectra'!C2023+'Normalized Spectra'!C2022)/2</f>
        <v>0.22911503999999461</v>
      </c>
    </row>
    <row r="2025" spans="2:2" x14ac:dyDescent="0.25">
      <c r="B2025" s="5">
        <f>('Normalized Spectra'!B2024-'Normalized Spectra'!B2023)*('Normalized Spectra'!C2024+'Normalized Spectra'!C2023)/2</f>
        <v>0.22822337999999459</v>
      </c>
    </row>
    <row r="2026" spans="2:2" x14ac:dyDescent="0.25">
      <c r="B2026" s="5">
        <f>('Normalized Spectra'!B2025-'Normalized Spectra'!B2024)*('Normalized Spectra'!C2025+'Normalized Spectra'!C2024)/2</f>
        <v>0.22848983999997133</v>
      </c>
    </row>
    <row r="2027" spans="2:2" x14ac:dyDescent="0.25">
      <c r="B2027" s="5">
        <f>('Normalized Spectra'!B2026-'Normalized Spectra'!B2025)*('Normalized Spectra'!C2026+'Normalized Spectra'!C2025)/2</f>
        <v>0.22646546999999465</v>
      </c>
    </row>
    <row r="2028" spans="2:2" x14ac:dyDescent="0.25">
      <c r="B2028" s="5">
        <f>('Normalized Spectra'!B2027-'Normalized Spectra'!B2026)*('Normalized Spectra'!C2027+'Normalized Spectra'!C2026)/2</f>
        <v>0.22680734999999463</v>
      </c>
    </row>
    <row r="2029" spans="2:2" x14ac:dyDescent="0.25">
      <c r="B2029" s="5">
        <f>('Normalized Spectra'!B2028-'Normalized Spectra'!B2027)*('Normalized Spectra'!C2028+'Normalized Spectra'!C2027)/2</f>
        <v>0.22916148000008355</v>
      </c>
    </row>
    <row r="2030" spans="2:2" x14ac:dyDescent="0.25">
      <c r="B2030" s="5">
        <f>('Normalized Spectra'!B2029-'Normalized Spectra'!B2028)*('Normalized Spectra'!C2029+'Normalized Spectra'!C2028)/2</f>
        <v>0.22922591999999459</v>
      </c>
    </row>
    <row r="2031" spans="2:2" x14ac:dyDescent="0.25">
      <c r="B2031" s="5">
        <f>('Normalized Spectra'!B2030-'Normalized Spectra'!B2029)*('Normalized Spectra'!C2030+'Normalized Spectra'!C2029)/2</f>
        <v>0.22898798999999459</v>
      </c>
    </row>
    <row r="2032" spans="2:2" x14ac:dyDescent="0.25">
      <c r="B2032" s="5">
        <f>('Normalized Spectra'!B2031-'Normalized Spectra'!B2030)*('Normalized Spectra'!C2031+'Normalized Spectra'!C2030)/2</f>
        <v>0.23047111999997108</v>
      </c>
    </row>
    <row r="2033" spans="2:2" x14ac:dyDescent="0.25">
      <c r="B2033" s="5">
        <f>('Normalized Spectra'!B2032-'Normalized Spectra'!B2031)*('Normalized Spectra'!C2032+'Normalized Spectra'!C2031)/2</f>
        <v>0.2292802049999946</v>
      </c>
    </row>
    <row r="2034" spans="2:2" x14ac:dyDescent="0.25">
      <c r="B2034" s="5">
        <f>('Normalized Spectra'!B2033-'Normalized Spectra'!B2032)*('Normalized Spectra'!C2033+'Normalized Spectra'!C2032)/2</f>
        <v>0.22694710499999465</v>
      </c>
    </row>
    <row r="2035" spans="2:2" x14ac:dyDescent="0.25">
      <c r="B2035" s="5">
        <f>('Normalized Spectra'!B2034-'Normalized Spectra'!B2033)*('Normalized Spectra'!C2034+'Normalized Spectra'!C2033)/2</f>
        <v>0.22665819999997155</v>
      </c>
    </row>
    <row r="2036" spans="2:2" x14ac:dyDescent="0.25">
      <c r="B2036" s="5">
        <f>('Normalized Spectra'!B2035-'Normalized Spectra'!B2034)*('Normalized Spectra'!C2035+'Normalized Spectra'!C2034)/2</f>
        <v>0.22538207999999468</v>
      </c>
    </row>
    <row r="2037" spans="2:2" x14ac:dyDescent="0.25">
      <c r="B2037" s="5">
        <f>('Normalized Spectra'!B2036-'Normalized Spectra'!B2035)*('Normalized Spectra'!C2036+'Normalized Spectra'!C2035)/2</f>
        <v>0.22707812000008279</v>
      </c>
    </row>
    <row r="2038" spans="2:2" x14ac:dyDescent="0.25">
      <c r="B2038" s="5">
        <f>('Normalized Spectra'!B2037-'Normalized Spectra'!B2036)*('Normalized Spectra'!C2037+'Normalized Spectra'!C2036)/2</f>
        <v>0.22698983999999464</v>
      </c>
    </row>
    <row r="2039" spans="2:2" x14ac:dyDescent="0.25">
      <c r="B2039" s="5">
        <f>('Normalized Spectra'!B2038-'Normalized Spectra'!B2037)*('Normalized Spectra'!C2038+'Normalized Spectra'!C2037)/2</f>
        <v>0.2281337199999714</v>
      </c>
    </row>
    <row r="2040" spans="2:2" x14ac:dyDescent="0.25">
      <c r="B2040" s="5">
        <f>('Normalized Spectra'!B2039-'Normalized Spectra'!B2038)*('Normalized Spectra'!C2039+'Normalized Spectra'!C2038)/2</f>
        <v>0.22599769499999467</v>
      </c>
    </row>
    <row r="2041" spans="2:2" x14ac:dyDescent="0.25">
      <c r="B2041" s="5">
        <f>('Normalized Spectra'!B2040-'Normalized Spectra'!B2039)*('Normalized Spectra'!C2040+'Normalized Spectra'!C2039)/2</f>
        <v>0.22576669499999466</v>
      </c>
    </row>
    <row r="2042" spans="2:2" x14ac:dyDescent="0.25">
      <c r="B2042" s="5">
        <f>('Normalized Spectra'!B2041-'Normalized Spectra'!B2040)*('Normalized Spectra'!C2041+'Normalized Spectra'!C2040)/2</f>
        <v>0.22708855999997155</v>
      </c>
    </row>
    <row r="2043" spans="2:2" x14ac:dyDescent="0.25">
      <c r="B2043" s="5">
        <f>('Normalized Spectra'!B2042-'Normalized Spectra'!B2041)*('Normalized Spectra'!C2042+'Normalized Spectra'!C2041)/2</f>
        <v>0.22606006499999468</v>
      </c>
    </row>
    <row r="2044" spans="2:2" x14ac:dyDescent="0.25">
      <c r="B2044" s="5">
        <f>('Normalized Spectra'!B2043-'Normalized Spectra'!B2042)*('Normalized Spectra'!C2043+'Normalized Spectra'!C2042)/2</f>
        <v>0.22648304000008257</v>
      </c>
    </row>
    <row r="2045" spans="2:2" x14ac:dyDescent="0.25">
      <c r="B2045" s="5">
        <f>('Normalized Spectra'!B2044-'Normalized Spectra'!B2043)*('Normalized Spectra'!C2044+'Normalized Spectra'!C2043)/2</f>
        <v>0.22451929499999471</v>
      </c>
    </row>
    <row r="2046" spans="2:2" x14ac:dyDescent="0.25">
      <c r="B2046" s="5">
        <f>('Normalized Spectra'!B2045-'Normalized Spectra'!B2044)*('Normalized Spectra'!C2045+'Normalized Spectra'!C2044)/2</f>
        <v>0.2265131999999716</v>
      </c>
    </row>
    <row r="2047" spans="2:2" x14ac:dyDescent="0.25">
      <c r="B2047" s="5">
        <f>('Normalized Spectra'!B2046-'Normalized Spectra'!B2045)*('Normalized Spectra'!C2046+'Normalized Spectra'!C2045)/2</f>
        <v>0.22601155499999465</v>
      </c>
    </row>
    <row r="2048" spans="2:2" x14ac:dyDescent="0.25">
      <c r="B2048" s="5">
        <f>('Normalized Spectra'!B2047-'Normalized Spectra'!B2046)*('Normalized Spectra'!C2047+'Normalized Spectra'!C2046)/2</f>
        <v>0.22601439999997164</v>
      </c>
    </row>
    <row r="2049" spans="2:2" x14ac:dyDescent="0.25">
      <c r="B2049" s="5">
        <f>('Normalized Spectra'!B2048-'Normalized Spectra'!B2047)*('Normalized Spectra'!C2048+'Normalized Spectra'!C2047)/2</f>
        <v>0.2246463449999947</v>
      </c>
    </row>
    <row r="2050" spans="2:2" x14ac:dyDescent="0.25">
      <c r="B2050" s="5">
        <f>('Normalized Spectra'!B2049-'Normalized Spectra'!B2048)*('Normalized Spectra'!C2049+'Normalized Spectra'!C2048)/2</f>
        <v>0.22539380000008216</v>
      </c>
    </row>
    <row r="2051" spans="2:2" x14ac:dyDescent="0.25">
      <c r="B2051" s="5">
        <f>('Normalized Spectra'!B2050-'Normalized Spectra'!B2049)*('Normalized Spectra'!C2050+'Normalized Spectra'!C2049)/2</f>
        <v>0.22502955999997176</v>
      </c>
    </row>
    <row r="2052" spans="2:2" x14ac:dyDescent="0.25">
      <c r="B2052" s="5">
        <f>('Normalized Spectra'!B2051-'Normalized Spectra'!B2050)*('Normalized Spectra'!C2051+'Normalized Spectra'!C2050)/2</f>
        <v>0.22389790499999471</v>
      </c>
    </row>
    <row r="2053" spans="2:2" x14ac:dyDescent="0.25">
      <c r="B2053" s="5">
        <f>('Normalized Spectra'!B2052-'Normalized Spectra'!B2051)*('Normalized Spectra'!C2052+'Normalized Spectra'!C2051)/2</f>
        <v>0.22531955999997175</v>
      </c>
    </row>
    <row r="2054" spans="2:2" x14ac:dyDescent="0.25">
      <c r="B2054" s="5">
        <f>('Normalized Spectra'!B2053-'Normalized Spectra'!B2052)*('Normalized Spectra'!C2053+'Normalized Spectra'!C2052)/2</f>
        <v>0.22484962499999472</v>
      </c>
    </row>
    <row r="2055" spans="2:2" x14ac:dyDescent="0.25">
      <c r="B2055" s="5">
        <f>('Normalized Spectra'!B2054-'Normalized Spectra'!B2053)*('Normalized Spectra'!C2054+'Normalized Spectra'!C2053)/2</f>
        <v>0.22564667999997171</v>
      </c>
    </row>
    <row r="2056" spans="2:2" x14ac:dyDescent="0.25">
      <c r="B2056" s="5">
        <f>('Normalized Spectra'!B2055-'Normalized Spectra'!B2054)*('Normalized Spectra'!C2055+'Normalized Spectra'!C2054)/2</f>
        <v>0.22473028000008194</v>
      </c>
    </row>
    <row r="2057" spans="2:2" x14ac:dyDescent="0.25">
      <c r="B2057" s="5">
        <f>('Normalized Spectra'!B2056-'Normalized Spectra'!B2055)*('Normalized Spectra'!C2056+'Normalized Spectra'!C2055)/2</f>
        <v>0.22309402499999473</v>
      </c>
    </row>
    <row r="2058" spans="2:2" x14ac:dyDescent="0.25">
      <c r="B2058" s="5">
        <f>('Normalized Spectra'!B2057-'Normalized Spectra'!B2056)*('Normalized Spectra'!C2057+'Normalized Spectra'!C2056)/2</f>
        <v>0.2238208399999719</v>
      </c>
    </row>
    <row r="2059" spans="2:2" x14ac:dyDescent="0.25">
      <c r="B2059" s="5">
        <f>('Normalized Spectra'!B2058-'Normalized Spectra'!B2057)*('Normalized Spectra'!C2058+'Normalized Spectra'!C2057)/2</f>
        <v>0.22301695999997201</v>
      </c>
    </row>
    <row r="2060" spans="2:2" x14ac:dyDescent="0.25">
      <c r="B2060" s="5">
        <f>('Normalized Spectra'!B2059-'Normalized Spectra'!B2058)*('Normalized Spectra'!C2059+'Normalized Spectra'!C2058)/2</f>
        <v>0.22074359999999479</v>
      </c>
    </row>
    <row r="2061" spans="2:2" x14ac:dyDescent="0.25">
      <c r="B2061" s="5">
        <f>('Normalized Spectra'!B2060-'Normalized Spectra'!B2059)*('Normalized Spectra'!C2060+'Normalized Spectra'!C2059)/2</f>
        <v>0.21982580000008015</v>
      </c>
    </row>
    <row r="2062" spans="2:2" x14ac:dyDescent="0.25">
      <c r="B2062" s="5">
        <f>('Normalized Spectra'!B2061-'Normalized Spectra'!B2060)*('Normalized Spectra'!C2061+'Normalized Spectra'!C2060)/2</f>
        <v>0.21924231999997248</v>
      </c>
    </row>
    <row r="2063" spans="2:2" x14ac:dyDescent="0.25">
      <c r="B2063" s="5">
        <f>('Normalized Spectra'!B2062-'Normalized Spectra'!B2061)*('Normalized Spectra'!C2062+'Normalized Spectra'!C2061)/2</f>
        <v>0.21967637999999479</v>
      </c>
    </row>
    <row r="2064" spans="2:2" x14ac:dyDescent="0.25">
      <c r="B2064" s="5">
        <f>('Normalized Spectra'!B2063-'Normalized Spectra'!B2062)*('Normalized Spectra'!C2063+'Normalized Spectra'!C2062)/2</f>
        <v>0.22193235999997216</v>
      </c>
    </row>
    <row r="2065" spans="2:2" x14ac:dyDescent="0.25">
      <c r="B2065" s="5">
        <f>('Normalized Spectra'!B2064-'Normalized Spectra'!B2063)*('Normalized Spectra'!C2064+'Normalized Spectra'!C2063)/2</f>
        <v>0.22214463999997214</v>
      </c>
    </row>
    <row r="2066" spans="2:2" x14ac:dyDescent="0.25">
      <c r="B2066" s="5">
        <f>('Normalized Spectra'!B2065-'Normalized Spectra'!B2064)*('Normalized Spectra'!C2065+'Normalized Spectra'!C2064)/2</f>
        <v>0.22106353499999476</v>
      </c>
    </row>
    <row r="2067" spans="2:2" x14ac:dyDescent="0.25">
      <c r="B2067" s="5">
        <f>('Normalized Spectra'!B2066-'Normalized Spectra'!B2065)*('Normalized Spectra'!C2066+'Normalized Spectra'!C2065)/2</f>
        <v>0.222144640000081</v>
      </c>
    </row>
    <row r="2068" spans="2:2" x14ac:dyDescent="0.25">
      <c r="B2068" s="5">
        <f>('Normalized Spectra'!B2067-'Normalized Spectra'!B2066)*('Normalized Spectra'!C2067+'Normalized Spectra'!C2066)/2</f>
        <v>0.22222583999997211</v>
      </c>
    </row>
    <row r="2069" spans="2:2" x14ac:dyDescent="0.25">
      <c r="B2069" s="5">
        <f>('Normalized Spectra'!B2068-'Normalized Spectra'!B2067)*('Normalized Spectra'!C2068+'Normalized Spectra'!C2067)/2</f>
        <v>0.22222815999997211</v>
      </c>
    </row>
    <row r="2070" spans="2:2" x14ac:dyDescent="0.25">
      <c r="B2070" s="5">
        <f>('Normalized Spectra'!B2069-'Normalized Spectra'!B2068)*('Normalized Spectra'!C2069+'Normalized Spectra'!C2068)/2</f>
        <v>0.22094687999999477</v>
      </c>
    </row>
    <row r="2071" spans="2:2" x14ac:dyDescent="0.25">
      <c r="B2071" s="5">
        <f>('Normalized Spectra'!B2070-'Normalized Spectra'!B2069)*('Normalized Spectra'!C2070+'Normalized Spectra'!C2069)/2</f>
        <v>0.2217200799999722</v>
      </c>
    </row>
    <row r="2072" spans="2:2" x14ac:dyDescent="0.25">
      <c r="B2072" s="5">
        <f>('Normalized Spectra'!B2071-'Normalized Spectra'!B2070)*('Normalized Spectra'!C2071+'Normalized Spectra'!C2070)/2</f>
        <v>0.22120272000008065</v>
      </c>
    </row>
    <row r="2073" spans="2:2" x14ac:dyDescent="0.25">
      <c r="B2073" s="5">
        <f>('Normalized Spectra'!B2072-'Normalized Spectra'!B2071)*('Normalized Spectra'!C2072+'Normalized Spectra'!C2071)/2</f>
        <v>0.22096839999997228</v>
      </c>
    </row>
    <row r="2074" spans="2:2" x14ac:dyDescent="0.25">
      <c r="B2074" s="5">
        <f>('Normalized Spectra'!B2073-'Normalized Spectra'!B2072)*('Normalized Spectra'!C2073+'Normalized Spectra'!C2072)/2</f>
        <v>0.22135119999997221</v>
      </c>
    </row>
    <row r="2075" spans="2:2" x14ac:dyDescent="0.25">
      <c r="B2075" s="5">
        <f>('Normalized Spectra'!B2074-'Normalized Spectra'!B2073)*('Normalized Spectra'!C2074+'Normalized Spectra'!C2073)/2</f>
        <v>0.22010488499999481</v>
      </c>
    </row>
    <row r="2076" spans="2:2" x14ac:dyDescent="0.25">
      <c r="B2076" s="5">
        <f>('Normalized Spectra'!B2075-'Normalized Spectra'!B2074)*('Normalized Spectra'!C2075+'Normalized Spectra'!C2074)/2</f>
        <v>0.22167484000008081</v>
      </c>
    </row>
    <row r="2077" spans="2:2" x14ac:dyDescent="0.25">
      <c r="B2077" s="5">
        <f>('Normalized Spectra'!B2076-'Normalized Spectra'!B2075)*('Normalized Spectra'!C2076+'Normalized Spectra'!C2075)/2</f>
        <v>0.22351227999997195</v>
      </c>
    </row>
    <row r="2078" spans="2:2" x14ac:dyDescent="0.25">
      <c r="B2078" s="5">
        <f>('Normalized Spectra'!B2077-'Normalized Spectra'!B2076)*('Normalized Spectra'!C2077+'Normalized Spectra'!C2076)/2</f>
        <v>0.22377095999997193</v>
      </c>
    </row>
    <row r="2079" spans="2:2" x14ac:dyDescent="0.25">
      <c r="B2079" s="5">
        <f>('Normalized Spectra'!B2078-'Normalized Spectra'!B2077)*('Normalized Spectra'!C2078+'Normalized Spectra'!C2077)/2</f>
        <v>0.22328723999997199</v>
      </c>
    </row>
    <row r="2080" spans="2:2" x14ac:dyDescent="0.25">
      <c r="B2080" s="5">
        <f>('Normalized Spectra'!B2079-'Normalized Spectra'!B2078)*('Normalized Spectra'!C2079+'Normalized Spectra'!C2078)/2</f>
        <v>0.22268868000008119</v>
      </c>
    </row>
    <row r="2081" spans="2:2" x14ac:dyDescent="0.25">
      <c r="B2081" s="5">
        <f>('Normalized Spectra'!B2080-'Normalized Spectra'!B2079)*('Normalized Spectra'!C2080+'Normalized Spectra'!C2079)/2</f>
        <v>0.22240215999997209</v>
      </c>
    </row>
    <row r="2082" spans="2:2" x14ac:dyDescent="0.25">
      <c r="B2082" s="5">
        <f>('Normalized Spectra'!B2081-'Normalized Spectra'!B2080)*('Normalized Spectra'!C2081+'Normalized Spectra'!C2080)/2</f>
        <v>0.22379763999997193</v>
      </c>
    </row>
    <row r="2083" spans="2:2" x14ac:dyDescent="0.25">
      <c r="B2083" s="5">
        <f>('Normalized Spectra'!B2082-'Normalized Spectra'!B2081)*('Normalized Spectra'!C2082+'Normalized Spectra'!C2081)/2</f>
        <v>0.22323377999999472</v>
      </c>
    </row>
    <row r="2084" spans="2:2" x14ac:dyDescent="0.25">
      <c r="B2084" s="5">
        <f>('Normalized Spectra'!B2083-'Normalized Spectra'!B2082)*('Normalized Spectra'!C2083+'Normalized Spectra'!C2082)/2</f>
        <v>0.22312947999997201</v>
      </c>
    </row>
    <row r="2085" spans="2:2" x14ac:dyDescent="0.25">
      <c r="B2085" s="5">
        <f>('Normalized Spectra'!B2084-'Normalized Spectra'!B2083)*('Normalized Spectra'!C2084+'Normalized Spectra'!C2083)/2</f>
        <v>0.22127580000008068</v>
      </c>
    </row>
    <row r="2086" spans="2:2" x14ac:dyDescent="0.25">
      <c r="B2086" s="5">
        <f>('Normalized Spectra'!B2085-'Normalized Spectra'!B2084)*('Normalized Spectra'!C2085+'Normalized Spectra'!C2084)/2</f>
        <v>0.21945111999997247</v>
      </c>
    </row>
    <row r="2087" spans="2:2" x14ac:dyDescent="0.25">
      <c r="B2087" s="5">
        <f>('Normalized Spectra'!B2086-'Normalized Spectra'!B2085)*('Normalized Spectra'!C2086+'Normalized Spectra'!C2085)/2</f>
        <v>0.21843379999997259</v>
      </c>
    </row>
    <row r="2088" spans="2:2" x14ac:dyDescent="0.25">
      <c r="B2088" s="5">
        <f>('Normalized Spectra'!B2087-'Normalized Spectra'!B2086)*('Normalized Spectra'!C2087+'Normalized Spectra'!C2086)/2</f>
        <v>0.21734107999997274</v>
      </c>
    </row>
    <row r="2089" spans="2:2" x14ac:dyDescent="0.25">
      <c r="B2089" s="5">
        <f>('Normalized Spectra'!B2088-'Normalized Spectra'!B2087)*('Normalized Spectra'!C2088+'Normalized Spectra'!C2087)/2</f>
        <v>0.21717752000007917</v>
      </c>
    </row>
    <row r="2090" spans="2:2" x14ac:dyDescent="0.25">
      <c r="B2090" s="5">
        <f>('Normalized Spectra'!B2089-'Normalized Spectra'!B2088)*('Normalized Spectra'!C2089+'Normalized Spectra'!C2088)/2</f>
        <v>0.21667639999997282</v>
      </c>
    </row>
    <row r="2091" spans="2:2" x14ac:dyDescent="0.25">
      <c r="B2091" s="5">
        <f>('Normalized Spectra'!B2090-'Normalized Spectra'!B2089)*('Normalized Spectra'!C2090+'Normalized Spectra'!C2089)/2</f>
        <v>0.21582147999997292</v>
      </c>
    </row>
    <row r="2092" spans="2:2" x14ac:dyDescent="0.25">
      <c r="B2092" s="5">
        <f>('Normalized Spectra'!B2091-'Normalized Spectra'!B2090)*('Normalized Spectra'!C2091+'Normalized Spectra'!C2090)/2</f>
        <v>0.21586323999997292</v>
      </c>
    </row>
    <row r="2093" spans="2:2" x14ac:dyDescent="0.25">
      <c r="B2093" s="5">
        <f>('Normalized Spectra'!B2092-'Normalized Spectra'!B2091)*('Normalized Spectra'!C2092+'Normalized Spectra'!C2091)/2</f>
        <v>0.21536096000007851</v>
      </c>
    </row>
    <row r="2094" spans="2:2" x14ac:dyDescent="0.25">
      <c r="B2094" s="5">
        <f>('Normalized Spectra'!B2093-'Normalized Spectra'!B2092)*('Normalized Spectra'!C2093+'Normalized Spectra'!C2092)/2</f>
        <v>0.21501759999997305</v>
      </c>
    </row>
    <row r="2095" spans="2:2" x14ac:dyDescent="0.25">
      <c r="B2095" s="5">
        <f>('Normalized Spectra'!B2094-'Normalized Spectra'!B2093)*('Normalized Spectra'!C2094+'Normalized Spectra'!C2093)/2</f>
        <v>0.21526351999997298</v>
      </c>
    </row>
    <row r="2096" spans="2:2" x14ac:dyDescent="0.25">
      <c r="B2096" s="5">
        <f>('Normalized Spectra'!B2095-'Normalized Spectra'!B2094)*('Normalized Spectra'!C2095+'Normalized Spectra'!C2094)/2</f>
        <v>0.21415919999997315</v>
      </c>
    </row>
    <row r="2097" spans="2:2" x14ac:dyDescent="0.25">
      <c r="B2097" s="5">
        <f>('Normalized Spectra'!B2096-'Normalized Spectra'!B2095)*('Normalized Spectra'!C2096+'Normalized Spectra'!C2095)/2</f>
        <v>0.21377292000007794</v>
      </c>
    </row>
    <row r="2098" spans="2:2" x14ac:dyDescent="0.25">
      <c r="B2098" s="5">
        <f>('Normalized Spectra'!B2097-'Normalized Spectra'!B2096)*('Normalized Spectra'!C2097+'Normalized Spectra'!C2096)/2</f>
        <v>0.21499903999997302</v>
      </c>
    </row>
    <row r="2099" spans="2:2" x14ac:dyDescent="0.25">
      <c r="B2099" s="5">
        <f>('Normalized Spectra'!B2098-'Normalized Spectra'!B2097)*('Normalized Spectra'!C2098+'Normalized Spectra'!C2097)/2</f>
        <v>0.21487027999997302</v>
      </c>
    </row>
    <row r="2100" spans="2:2" x14ac:dyDescent="0.25">
      <c r="B2100" s="5">
        <f>('Normalized Spectra'!B2099-'Normalized Spectra'!B2098)*('Normalized Spectra'!C2099+'Normalized Spectra'!C2098)/2</f>
        <v>0.21268939000005563</v>
      </c>
    </row>
    <row r="2101" spans="2:2" x14ac:dyDescent="0.25">
      <c r="B2101" s="5">
        <f>('Normalized Spectra'!B2100-'Normalized Spectra'!B2099)*('Normalized Spectra'!C2100+'Normalized Spectra'!C2099)/2</f>
        <v>0.21113043999997352</v>
      </c>
    </row>
    <row r="2102" spans="2:2" x14ac:dyDescent="0.25">
      <c r="B2102" s="5">
        <f>('Normalized Spectra'!B2101-'Normalized Spectra'!B2100)*('Normalized Spectra'!C2101+'Normalized Spectra'!C2100)/2</f>
        <v>0.21267091999997331</v>
      </c>
    </row>
    <row r="2103" spans="2:2" x14ac:dyDescent="0.25">
      <c r="B2103" s="5">
        <f>('Normalized Spectra'!B2102-'Normalized Spectra'!B2101)*('Normalized Spectra'!C2102+'Normalized Spectra'!C2101)/2</f>
        <v>0.21135895999997348</v>
      </c>
    </row>
    <row r="2104" spans="2:2" x14ac:dyDescent="0.25">
      <c r="B2104" s="5">
        <f>('Normalized Spectra'!B2103-'Normalized Spectra'!B2102)*('Normalized Spectra'!C2103+'Normalized Spectra'!C2102)/2</f>
        <v>0.21104692000007694</v>
      </c>
    </row>
    <row r="2105" spans="2:2" x14ac:dyDescent="0.25">
      <c r="B2105" s="5">
        <f>('Normalized Spectra'!B2104-'Normalized Spectra'!B2103)*('Normalized Spectra'!C2104+'Normalized Spectra'!C2103)/2</f>
        <v>0.21166519999997344</v>
      </c>
    </row>
    <row r="2106" spans="2:2" x14ac:dyDescent="0.25">
      <c r="B2106" s="5">
        <f>('Normalized Spectra'!B2105-'Normalized Spectra'!B2104)*('Normalized Spectra'!C2105+'Normalized Spectra'!C2104)/2</f>
        <v>0.21067571999997359</v>
      </c>
    </row>
    <row r="2107" spans="2:2" x14ac:dyDescent="0.25">
      <c r="B2107" s="5">
        <f>('Normalized Spectra'!B2106-'Normalized Spectra'!B2105)*('Normalized Spectra'!C2106+'Normalized Spectra'!C2105)/2</f>
        <v>0.20989967999997367</v>
      </c>
    </row>
    <row r="2108" spans="2:2" x14ac:dyDescent="0.25">
      <c r="B2108" s="5">
        <f>('Normalized Spectra'!B2107-'Normalized Spectra'!B2106)*('Normalized Spectra'!C2107+'Normalized Spectra'!C2106)/2</f>
        <v>0.20975475500005486</v>
      </c>
    </row>
    <row r="2109" spans="2:2" x14ac:dyDescent="0.25">
      <c r="B2109" s="5">
        <f>('Normalized Spectra'!B2108-'Normalized Spectra'!B2107)*('Normalized Spectra'!C2108+'Normalized Spectra'!C2107)/2</f>
        <v>0.2082304399999739</v>
      </c>
    </row>
    <row r="2110" spans="2:2" x14ac:dyDescent="0.25">
      <c r="B2110" s="5">
        <f>('Normalized Spectra'!B2109-'Normalized Spectra'!B2108)*('Normalized Spectra'!C2109+'Normalized Spectra'!C2108)/2</f>
        <v>0.20815735999997387</v>
      </c>
    </row>
    <row r="2111" spans="2:2" x14ac:dyDescent="0.25">
      <c r="B2111" s="5">
        <f>('Normalized Spectra'!B2110-'Normalized Spectra'!B2109)*('Normalized Spectra'!C2110+'Normalized Spectra'!C2109)/2</f>
        <v>0.20765160000007568</v>
      </c>
    </row>
    <row r="2112" spans="2:2" x14ac:dyDescent="0.25">
      <c r="B2112" s="5">
        <f>('Normalized Spectra'!B2111-'Normalized Spectra'!B2110)*('Normalized Spectra'!C2111+'Normalized Spectra'!C2110)/2</f>
        <v>0.20842531999997385</v>
      </c>
    </row>
    <row r="2113" spans="2:2" x14ac:dyDescent="0.25">
      <c r="B2113" s="5">
        <f>('Normalized Spectra'!B2112-'Normalized Spectra'!B2111)*('Normalized Spectra'!C2112+'Normalized Spectra'!C2111)/2</f>
        <v>0.20966854499995255</v>
      </c>
    </row>
    <row r="2114" spans="2:2" x14ac:dyDescent="0.25">
      <c r="B2114" s="5">
        <f>('Normalized Spectra'!B2113-'Normalized Spectra'!B2112)*('Normalized Spectra'!C2113+'Normalized Spectra'!C2112)/2</f>
        <v>0.20838472000007596</v>
      </c>
    </row>
    <row r="2115" spans="2:2" x14ac:dyDescent="0.25">
      <c r="B2115" s="5">
        <f>('Normalized Spectra'!B2114-'Normalized Spectra'!B2113)*('Normalized Spectra'!C2114+'Normalized Spectra'!C2113)/2</f>
        <v>0.2081619999999739</v>
      </c>
    </row>
    <row r="2116" spans="2:2" x14ac:dyDescent="0.25">
      <c r="B2116" s="5">
        <f>('Normalized Spectra'!B2115-'Normalized Spectra'!B2114)*('Normalized Spectra'!C2115+'Normalized Spectra'!C2114)/2</f>
        <v>0.20885915999997381</v>
      </c>
    </row>
    <row r="2117" spans="2:2" x14ac:dyDescent="0.25">
      <c r="B2117" s="5">
        <f>('Normalized Spectra'!B2116-'Normalized Spectra'!B2115)*('Normalized Spectra'!C2116+'Normalized Spectra'!C2115)/2</f>
        <v>0.2096207800000548</v>
      </c>
    </row>
    <row r="2118" spans="2:2" x14ac:dyDescent="0.25">
      <c r="B2118" s="5">
        <f>('Normalized Spectra'!B2117-'Normalized Spectra'!B2116)*('Normalized Spectra'!C2117+'Normalized Spectra'!C2116)/2</f>
        <v>0.20717483999997402</v>
      </c>
    </row>
    <row r="2119" spans="2:2" x14ac:dyDescent="0.25">
      <c r="B2119" s="5">
        <f>('Normalized Spectra'!B2118-'Normalized Spectra'!B2117)*('Normalized Spectra'!C2118+'Normalized Spectra'!C2117)/2</f>
        <v>0.20704955999997401</v>
      </c>
    </row>
    <row r="2120" spans="2:2" x14ac:dyDescent="0.25">
      <c r="B2120" s="5">
        <f>('Normalized Spectra'!B2119-'Normalized Spectra'!B2118)*('Normalized Spectra'!C2119+'Normalized Spectra'!C2118)/2</f>
        <v>0.207344199999974</v>
      </c>
    </row>
    <row r="2121" spans="2:2" x14ac:dyDescent="0.25">
      <c r="B2121" s="5">
        <f>('Normalized Spectra'!B2120-'Normalized Spectra'!B2119)*('Normalized Spectra'!C2120+'Normalized Spectra'!C2119)/2</f>
        <v>0.2075645550000543</v>
      </c>
    </row>
    <row r="2122" spans="2:2" x14ac:dyDescent="0.25">
      <c r="B2122" s="5">
        <f>('Normalized Spectra'!B2121-'Normalized Spectra'!B2120)*('Normalized Spectra'!C2121+'Normalized Spectra'!C2120)/2</f>
        <v>0.20589999999997416</v>
      </c>
    </row>
    <row r="2123" spans="2:2" x14ac:dyDescent="0.25">
      <c r="B2123" s="5">
        <f>('Normalized Spectra'!B2122-'Normalized Spectra'!B2121)*('Normalized Spectra'!C2122+'Normalized Spectra'!C2121)/2</f>
        <v>0.20514251999997427</v>
      </c>
    </row>
    <row r="2124" spans="2:2" x14ac:dyDescent="0.25">
      <c r="B2124" s="5">
        <f>('Normalized Spectra'!B2123-'Normalized Spectra'!B2122)*('Normalized Spectra'!C2123+'Normalized Spectra'!C2122)/2</f>
        <v>0.20562483000005374</v>
      </c>
    </row>
    <row r="2125" spans="2:2" x14ac:dyDescent="0.25">
      <c r="B2125" s="5">
        <f>('Normalized Spectra'!B2124-'Normalized Spectra'!B2123)*('Normalized Spectra'!C2124+'Normalized Spectra'!C2123)/2</f>
        <v>0.20488615999997428</v>
      </c>
    </row>
    <row r="2126" spans="2:2" x14ac:dyDescent="0.25">
      <c r="B2126" s="5">
        <f>('Normalized Spectra'!B2125-'Normalized Spectra'!B2124)*('Normalized Spectra'!C2125+'Normalized Spectra'!C2124)/2</f>
        <v>0.20457875999997432</v>
      </c>
    </row>
    <row r="2127" spans="2:2" x14ac:dyDescent="0.25">
      <c r="B2127" s="5">
        <f>('Normalized Spectra'!B2126-'Normalized Spectra'!B2125)*('Normalized Spectra'!C2126+'Normalized Spectra'!C2125)/2</f>
        <v>0.20527183500005367</v>
      </c>
    </row>
    <row r="2128" spans="2:2" x14ac:dyDescent="0.25">
      <c r="B2128" s="5">
        <f>('Normalized Spectra'!B2127-'Normalized Spectra'!B2126)*('Normalized Spectra'!C2127+'Normalized Spectra'!C2126)/2</f>
        <v>0.20303363999997454</v>
      </c>
    </row>
    <row r="2129" spans="2:2" x14ac:dyDescent="0.25">
      <c r="B2129" s="5">
        <f>('Normalized Spectra'!B2128-'Normalized Spectra'!B2127)*('Normalized Spectra'!C2128+'Normalized Spectra'!C2127)/2</f>
        <v>0.2019282850000528</v>
      </c>
    </row>
    <row r="2130" spans="2:2" x14ac:dyDescent="0.25">
      <c r="B2130" s="5">
        <f>('Normalized Spectra'!B2129-'Normalized Spectra'!B2128)*('Normalized Spectra'!C2129+'Normalized Spectra'!C2128)/2</f>
        <v>0.20006055999997491</v>
      </c>
    </row>
    <row r="2131" spans="2:2" x14ac:dyDescent="0.25">
      <c r="B2131" s="5">
        <f>('Normalized Spectra'!B2130-'Normalized Spectra'!B2129)*('Normalized Spectra'!C2130+'Normalized Spectra'!C2129)/2</f>
        <v>0.19956987999997494</v>
      </c>
    </row>
    <row r="2132" spans="2:2" x14ac:dyDescent="0.25">
      <c r="B2132" s="5">
        <f>('Normalized Spectra'!B2131-'Normalized Spectra'!B2130)*('Normalized Spectra'!C2131+'Normalized Spectra'!C2130)/2</f>
        <v>0.20080289500005252</v>
      </c>
    </row>
    <row r="2133" spans="2:2" x14ac:dyDescent="0.25">
      <c r="B2133" s="5">
        <f>('Normalized Spectra'!B2132-'Normalized Spectra'!B2131)*('Normalized Spectra'!C2132+'Normalized Spectra'!C2131)/2</f>
        <v>0.20012551999997488</v>
      </c>
    </row>
    <row r="2134" spans="2:2" x14ac:dyDescent="0.25">
      <c r="B2134" s="5">
        <f>('Normalized Spectra'!B2133-'Normalized Spectra'!B2132)*('Normalized Spectra'!C2133+'Normalized Spectra'!C2132)/2</f>
        <v>0.20196905999995429</v>
      </c>
    </row>
    <row r="2135" spans="2:2" x14ac:dyDescent="0.25">
      <c r="B2135" s="5">
        <f>('Normalized Spectra'!B2134-'Normalized Spectra'!B2133)*('Normalized Spectra'!C2134+'Normalized Spectra'!C2133)/2</f>
        <v>0.20102800000007331</v>
      </c>
    </row>
    <row r="2136" spans="2:2" x14ac:dyDescent="0.25">
      <c r="B2136" s="5">
        <f>('Normalized Spectra'!B2135-'Normalized Spectra'!B2134)*('Normalized Spectra'!C2135+'Normalized Spectra'!C2134)/2</f>
        <v>0.2006794049999546</v>
      </c>
    </row>
    <row r="2137" spans="2:2" x14ac:dyDescent="0.25">
      <c r="B2137" s="5">
        <f>('Normalized Spectra'!B2136-'Normalized Spectra'!B2135)*('Normalized Spectra'!C2136+'Normalized Spectra'!C2135)/2</f>
        <v>0.19967891999997495</v>
      </c>
    </row>
    <row r="2138" spans="2:2" x14ac:dyDescent="0.25">
      <c r="B2138" s="5">
        <f>('Normalized Spectra'!B2137-'Normalized Spectra'!B2136)*('Normalized Spectra'!C2137+'Normalized Spectra'!C2136)/2</f>
        <v>0.19867436000007244</v>
      </c>
    </row>
    <row r="2139" spans="2:2" x14ac:dyDescent="0.25">
      <c r="B2139" s="5">
        <f>('Normalized Spectra'!B2138-'Normalized Spectra'!B2137)*('Normalized Spectra'!C2138+'Normalized Spectra'!C2137)/2</f>
        <v>0.19803485499995516</v>
      </c>
    </row>
    <row r="2140" spans="2:2" x14ac:dyDescent="0.25">
      <c r="B2140" s="5">
        <f>('Normalized Spectra'!B2139-'Normalized Spectra'!B2138)*('Normalized Spectra'!C2139+'Normalized Spectra'!C2138)/2</f>
        <v>0.1961037999999754</v>
      </c>
    </row>
    <row r="2141" spans="2:2" x14ac:dyDescent="0.25">
      <c r="B2141" s="5">
        <f>('Normalized Spectra'!B2140-'Normalized Spectra'!B2139)*('Normalized Spectra'!C2140+'Normalized Spectra'!C2139)/2</f>
        <v>0.19610328500005128</v>
      </c>
    </row>
    <row r="2142" spans="2:2" x14ac:dyDescent="0.25">
      <c r="B2142" s="5">
        <f>('Normalized Spectra'!B2141-'Normalized Spectra'!B2140)*('Normalized Spectra'!C2141+'Normalized Spectra'!C2140)/2</f>
        <v>0.19480691999997557</v>
      </c>
    </row>
    <row r="2143" spans="2:2" x14ac:dyDescent="0.25">
      <c r="B2143" s="5">
        <f>('Normalized Spectra'!B2142-'Normalized Spectra'!B2141)*('Normalized Spectra'!C2142+'Normalized Spectra'!C2141)/2</f>
        <v>0.19513400499995584</v>
      </c>
    </row>
    <row r="2144" spans="2:2" x14ac:dyDescent="0.25">
      <c r="B2144" s="5">
        <f>('Normalized Spectra'!B2143-'Normalized Spectra'!B2142)*('Normalized Spectra'!C2143+'Normalized Spectra'!C2142)/2</f>
        <v>0.19454684500005087</v>
      </c>
    </row>
    <row r="2145" spans="2:2" x14ac:dyDescent="0.25">
      <c r="B2145" s="5">
        <f>('Normalized Spectra'!B2144-'Normalized Spectra'!B2143)*('Normalized Spectra'!C2144+'Normalized Spectra'!C2143)/2</f>
        <v>0.19314115999997578</v>
      </c>
    </row>
    <row r="2146" spans="2:2" x14ac:dyDescent="0.25">
      <c r="B2146" s="5">
        <f>('Normalized Spectra'!B2145-'Normalized Spectra'!B2144)*('Normalized Spectra'!C2145+'Normalized Spectra'!C2144)/2</f>
        <v>0.19352164500005062</v>
      </c>
    </row>
    <row r="2147" spans="2:2" x14ac:dyDescent="0.25">
      <c r="B2147" s="5">
        <f>('Normalized Spectra'!B2146-'Normalized Spectra'!B2145)*('Normalized Spectra'!C2146+'Normalized Spectra'!C2145)/2</f>
        <v>0.19242311999997586</v>
      </c>
    </row>
    <row r="2148" spans="2:2" x14ac:dyDescent="0.25">
      <c r="B2148" s="5">
        <f>('Normalized Spectra'!B2147-'Normalized Spectra'!B2146)*('Normalized Spectra'!C2147+'Normalized Spectra'!C2146)/2</f>
        <v>0.19234732499995646</v>
      </c>
    </row>
    <row r="2149" spans="2:2" x14ac:dyDescent="0.25">
      <c r="B2149" s="5">
        <f>('Normalized Spectra'!B2148-'Normalized Spectra'!B2147)*('Normalized Spectra'!C2148+'Normalized Spectra'!C2147)/2</f>
        <v>0.19077940000006954</v>
      </c>
    </row>
    <row r="2150" spans="2:2" x14ac:dyDescent="0.25">
      <c r="B2150" s="5">
        <f>('Normalized Spectra'!B2149-'Normalized Spectra'!B2148)*('Normalized Spectra'!C2149+'Normalized Spectra'!C2148)/2</f>
        <v>0.19125222499995667</v>
      </c>
    </row>
    <row r="2151" spans="2:2" x14ac:dyDescent="0.25">
      <c r="B2151" s="5">
        <f>('Normalized Spectra'!B2150-'Normalized Spectra'!B2149)*('Normalized Spectra'!C2150+'Normalized Spectra'!C2149)/2</f>
        <v>0.19078622500004988</v>
      </c>
    </row>
    <row r="2152" spans="2:2" x14ac:dyDescent="0.25">
      <c r="B2152" s="5">
        <f>('Normalized Spectra'!B2151-'Normalized Spectra'!B2150)*('Normalized Spectra'!C2151+'Normalized Spectra'!C2150)/2</f>
        <v>0.1895428399999762</v>
      </c>
    </row>
    <row r="2153" spans="2:2" x14ac:dyDescent="0.25">
      <c r="B2153" s="5">
        <f>('Normalized Spectra'!B2152-'Normalized Spectra'!B2151)*('Normalized Spectra'!C2152+'Normalized Spectra'!C2151)/2</f>
        <v>0.1894301649999571</v>
      </c>
    </row>
    <row r="2154" spans="2:2" x14ac:dyDescent="0.25">
      <c r="B2154" s="5">
        <f>('Normalized Spectra'!B2153-'Normalized Spectra'!B2152)*('Normalized Spectra'!C2153+'Normalized Spectra'!C2152)/2</f>
        <v>0.18826050500004923</v>
      </c>
    </row>
    <row r="2155" spans="2:2" x14ac:dyDescent="0.25">
      <c r="B2155" s="5">
        <f>('Normalized Spectra'!B2154-'Normalized Spectra'!B2153)*('Normalized Spectra'!C2154+'Normalized Spectra'!C2153)/2</f>
        <v>0.18713583999997652</v>
      </c>
    </row>
    <row r="2156" spans="2:2" x14ac:dyDescent="0.25">
      <c r="B2156" s="5">
        <f>('Normalized Spectra'!B2155-'Normalized Spectra'!B2154)*('Normalized Spectra'!C2155+'Normalized Spectra'!C2154)/2</f>
        <v>0.18799954499995741</v>
      </c>
    </row>
    <row r="2157" spans="2:2" x14ac:dyDescent="0.25">
      <c r="B2157" s="5">
        <f>('Normalized Spectra'!B2156-'Normalized Spectra'!B2155)*('Normalized Spectra'!C2156+'Normalized Spectra'!C2155)/2</f>
        <v>0.18726443000004897</v>
      </c>
    </row>
    <row r="2158" spans="2:2" x14ac:dyDescent="0.25">
      <c r="B2158" s="5">
        <f>('Normalized Spectra'!B2157-'Normalized Spectra'!B2156)*('Normalized Spectra'!C2157+'Normalized Spectra'!C2156)/2</f>
        <v>0.18495271999997678</v>
      </c>
    </row>
    <row r="2159" spans="2:2" x14ac:dyDescent="0.25">
      <c r="B2159" s="5">
        <f>('Normalized Spectra'!B2158-'Normalized Spectra'!B2157)*('Normalized Spectra'!C2158+'Normalized Spectra'!C2157)/2</f>
        <v>0.18467114000004831</v>
      </c>
    </row>
    <row r="2160" spans="2:2" x14ac:dyDescent="0.25">
      <c r="B2160" s="5">
        <f>('Normalized Spectra'!B2159-'Normalized Spectra'!B2158)*('Normalized Spectra'!C2159+'Normalized Spectra'!C2158)/2</f>
        <v>0.18432280499995829</v>
      </c>
    </row>
    <row r="2161" spans="2:2" x14ac:dyDescent="0.25">
      <c r="B2161" s="5">
        <f>('Normalized Spectra'!B2160-'Normalized Spectra'!B2159)*('Normalized Spectra'!C2160+'Normalized Spectra'!C2159)/2</f>
        <v>0.18312919999997704</v>
      </c>
    </row>
    <row r="2162" spans="2:2" x14ac:dyDescent="0.25">
      <c r="B2162" s="5">
        <f>('Normalized Spectra'!B2161-'Normalized Spectra'!B2160)*('Normalized Spectra'!C2161+'Normalized Spectra'!C2160)/2</f>
        <v>0.18321139500004791</v>
      </c>
    </row>
    <row r="2163" spans="2:2" x14ac:dyDescent="0.25">
      <c r="B2163" s="5">
        <f>('Normalized Spectra'!B2162-'Normalized Spectra'!B2161)*('Normalized Spectra'!C2162+'Normalized Spectra'!C2161)/2</f>
        <v>0.18269995999995861</v>
      </c>
    </row>
    <row r="2164" spans="2:2" x14ac:dyDescent="0.25">
      <c r="B2164" s="5">
        <f>('Normalized Spectra'!B2163-'Normalized Spectra'!B2162)*('Normalized Spectra'!C2163+'Normalized Spectra'!C2162)/2</f>
        <v>0.1819229050000476</v>
      </c>
    </row>
    <row r="2165" spans="2:2" x14ac:dyDescent="0.25">
      <c r="B2165" s="5">
        <f>('Normalized Spectra'!B2164-'Normalized Spectra'!B2163)*('Normalized Spectra'!C2164+'Normalized Spectra'!C2163)/2</f>
        <v>0.18039043999997736</v>
      </c>
    </row>
    <row r="2166" spans="2:2" x14ac:dyDescent="0.25">
      <c r="B2166" s="5">
        <f>('Normalized Spectra'!B2165-'Normalized Spectra'!B2164)*('Normalized Spectra'!C2165+'Normalized Spectra'!C2164)/2</f>
        <v>0.18098973999995904</v>
      </c>
    </row>
    <row r="2167" spans="2:2" x14ac:dyDescent="0.25">
      <c r="B2167" s="5">
        <f>('Normalized Spectra'!B2166-'Normalized Spectra'!B2165)*('Normalized Spectra'!C2166+'Normalized Spectra'!C2165)/2</f>
        <v>0.18069150000004724</v>
      </c>
    </row>
    <row r="2168" spans="2:2" x14ac:dyDescent="0.25">
      <c r="B2168" s="5">
        <f>('Normalized Spectra'!B2167-'Normalized Spectra'!B2166)*('Normalized Spectra'!C2167+'Normalized Spectra'!C2166)/2</f>
        <v>0.17975600499995931</v>
      </c>
    </row>
    <row r="2169" spans="2:2" x14ac:dyDescent="0.25">
      <c r="B2169" s="5">
        <f>('Normalized Spectra'!B2168-'Normalized Spectra'!B2167)*('Normalized Spectra'!C2168+'Normalized Spectra'!C2167)/2</f>
        <v>0.17819804000006495</v>
      </c>
    </row>
    <row r="2170" spans="2:2" x14ac:dyDescent="0.25">
      <c r="B2170" s="5">
        <f>('Normalized Spectra'!B2169-'Normalized Spectra'!B2168)*('Normalized Spectra'!C2169+'Normalized Spectra'!C2168)/2</f>
        <v>0.17816694499995964</v>
      </c>
    </row>
    <row r="2171" spans="2:2" x14ac:dyDescent="0.25">
      <c r="B2171" s="5">
        <f>('Normalized Spectra'!B2170-'Normalized Spectra'!B2169)*('Normalized Spectra'!C2170+'Normalized Spectra'!C2169)/2</f>
        <v>0.17721281000004635</v>
      </c>
    </row>
    <row r="2172" spans="2:2" x14ac:dyDescent="0.25">
      <c r="B2172" s="5">
        <f>('Normalized Spectra'!B2171-'Normalized Spectra'!B2170)*('Normalized Spectra'!C2171+'Normalized Spectra'!C2170)/2</f>
        <v>0.17641245499996006</v>
      </c>
    </row>
    <row r="2173" spans="2:2" x14ac:dyDescent="0.25">
      <c r="B2173" s="5">
        <f>('Normalized Spectra'!B2172-'Normalized Spectra'!B2171)*('Normalized Spectra'!C2172+'Normalized Spectra'!C2171)/2</f>
        <v>0.17543734999996027</v>
      </c>
    </row>
    <row r="2174" spans="2:2" x14ac:dyDescent="0.25">
      <c r="B2174" s="5">
        <f>('Normalized Spectra'!B2173-'Normalized Spectra'!B2172)*('Normalized Spectra'!C2173+'Normalized Spectra'!C2172)/2</f>
        <v>0.17484436500004572</v>
      </c>
    </row>
    <row r="2175" spans="2:2" x14ac:dyDescent="0.25">
      <c r="B2175" s="5">
        <f>('Normalized Spectra'!B2174-'Normalized Spectra'!B2173)*('Normalized Spectra'!C2174+'Normalized Spectra'!C2173)/2</f>
        <v>0.17378539999997822</v>
      </c>
    </row>
    <row r="2176" spans="2:2" x14ac:dyDescent="0.25">
      <c r="B2176" s="5">
        <f>('Normalized Spectra'!B2175-'Normalized Spectra'!B2174)*('Normalized Spectra'!C2175+'Normalized Spectra'!C2174)/2</f>
        <v>0.17401605000004552</v>
      </c>
    </row>
    <row r="2177" spans="2:2" x14ac:dyDescent="0.25">
      <c r="B2177" s="5">
        <f>('Normalized Spectra'!B2176-'Normalized Spectra'!B2175)*('Normalized Spectra'!C2176+'Normalized Spectra'!C2175)/2</f>
        <v>0.17343354999996075</v>
      </c>
    </row>
    <row r="2178" spans="2:2" x14ac:dyDescent="0.25">
      <c r="B2178" s="5">
        <f>('Normalized Spectra'!B2177-'Normalized Spectra'!B2176)*('Normalized Spectra'!C2177+'Normalized Spectra'!C2176)/2</f>
        <v>0.17289648500004523</v>
      </c>
    </row>
    <row r="2179" spans="2:2" x14ac:dyDescent="0.25">
      <c r="B2179" s="5">
        <f>('Normalized Spectra'!B2178-'Normalized Spectra'!B2177)*('Normalized Spectra'!C2178+'Normalized Spectra'!C2177)/2</f>
        <v>0.17236990499996097</v>
      </c>
    </row>
    <row r="2180" spans="2:2" x14ac:dyDescent="0.25">
      <c r="B2180" s="5">
        <f>('Normalized Spectra'!B2179-'Normalized Spectra'!B2178)*('Normalized Spectra'!C2179+'Normalized Spectra'!C2178)/2</f>
        <v>0.17140878000004484</v>
      </c>
    </row>
    <row r="2181" spans="2:2" x14ac:dyDescent="0.25">
      <c r="B2181" s="5">
        <f>('Normalized Spectra'!B2180-'Normalized Spectra'!B2179)*('Normalized Spectra'!C2180+'Normalized Spectra'!C2179)/2</f>
        <v>0.17040105499996144</v>
      </c>
    </row>
    <row r="2182" spans="2:2" x14ac:dyDescent="0.25">
      <c r="B2182" s="5">
        <f>('Normalized Spectra'!B2181-'Normalized Spectra'!B2180)*('Normalized Spectra'!C2181+'Normalized Spectra'!C2180)/2</f>
        <v>0.16980107999996158</v>
      </c>
    </row>
    <row r="2183" spans="2:2" x14ac:dyDescent="0.25">
      <c r="B2183" s="5">
        <f>('Normalized Spectra'!B2182-'Normalized Spectra'!B2181)*('Normalized Spectra'!C2182+'Normalized Spectra'!C2181)/2</f>
        <v>0.16909043000004423</v>
      </c>
    </row>
    <row r="2184" spans="2:2" x14ac:dyDescent="0.25">
      <c r="B2184" s="5">
        <f>('Normalized Spectra'!B2183-'Normalized Spectra'!B2182)*('Normalized Spectra'!C2183+'Normalized Spectra'!C2182)/2</f>
        <v>0.16833900499996191</v>
      </c>
    </row>
    <row r="2185" spans="2:2" x14ac:dyDescent="0.25">
      <c r="B2185" s="5">
        <f>('Normalized Spectra'!B2184-'Normalized Spectra'!B2183)*('Normalized Spectra'!C2184+'Normalized Spectra'!C2183)/2</f>
        <v>0.16808853000004398</v>
      </c>
    </row>
    <row r="2186" spans="2:2" x14ac:dyDescent="0.25">
      <c r="B2186" s="5">
        <f>('Normalized Spectra'!B2185-'Normalized Spectra'!B2184)*('Normalized Spectra'!C2185+'Normalized Spectra'!C2184)/2</f>
        <v>0.16764815999996205</v>
      </c>
    </row>
    <row r="2187" spans="2:2" x14ac:dyDescent="0.25">
      <c r="B2187" s="5">
        <f>('Normalized Spectra'!B2186-'Normalized Spectra'!B2185)*('Normalized Spectra'!C2186+'Normalized Spectra'!C2185)/2</f>
        <v>0.16683149500004366</v>
      </c>
    </row>
    <row r="2188" spans="2:2" x14ac:dyDescent="0.25">
      <c r="B2188" s="5">
        <f>('Normalized Spectra'!B2187-'Normalized Spectra'!B2186)*('Normalized Spectra'!C2187+'Normalized Spectra'!C2186)/2</f>
        <v>0.16550763999997925</v>
      </c>
    </row>
    <row r="2189" spans="2:2" x14ac:dyDescent="0.25">
      <c r="B2189" s="5">
        <f>('Normalized Spectra'!B2188-'Normalized Spectra'!B2187)*('Normalized Spectra'!C2188+'Normalized Spectra'!C2187)/2</f>
        <v>0.16560824499996252</v>
      </c>
    </row>
    <row r="2190" spans="2:2" x14ac:dyDescent="0.25">
      <c r="B2190" s="5">
        <f>('Normalized Spectra'!B2189-'Normalized Spectra'!B2188)*('Normalized Spectra'!C2189+'Normalized Spectra'!C2188)/2</f>
        <v>0.16496050500004317</v>
      </c>
    </row>
    <row r="2191" spans="2:2" x14ac:dyDescent="0.25">
      <c r="B2191" s="5">
        <f>('Normalized Spectra'!B2190-'Normalized Spectra'!B2189)*('Normalized Spectra'!C2190+'Normalized Spectra'!C2189)/2</f>
        <v>0.16497234000002631</v>
      </c>
    </row>
    <row r="2192" spans="2:2" x14ac:dyDescent="0.25">
      <c r="B2192" s="5">
        <f>('Normalized Spectra'!B2191-'Normalized Spectra'!B2190)*('Normalized Spectra'!C2191+'Normalized Spectra'!C2190)/2</f>
        <v>0.16344483999996301</v>
      </c>
    </row>
    <row r="2193" spans="2:2" x14ac:dyDescent="0.25">
      <c r="B2193" s="5">
        <f>('Normalized Spectra'!B2192-'Normalized Spectra'!B2191)*('Normalized Spectra'!C2192+'Normalized Spectra'!C2191)/2</f>
        <v>0.16277729500004257</v>
      </c>
    </row>
    <row r="2194" spans="2:2" x14ac:dyDescent="0.25">
      <c r="B2194" s="5">
        <f>('Normalized Spectra'!B2193-'Normalized Spectra'!B2192)*('Normalized Spectra'!C2193+'Normalized Spectra'!C2192)/2</f>
        <v>0.16194781499996333</v>
      </c>
    </row>
    <row r="2195" spans="2:2" x14ac:dyDescent="0.25">
      <c r="B2195" s="5">
        <f>('Normalized Spectra'!B2194-'Normalized Spectra'!B2193)*('Normalized Spectra'!C2194+'Normalized Spectra'!C2193)/2</f>
        <v>0.16114978999996352</v>
      </c>
    </row>
    <row r="2196" spans="2:2" x14ac:dyDescent="0.25">
      <c r="B2196" s="5">
        <f>('Normalized Spectra'!B2195-'Normalized Spectra'!B2194)*('Normalized Spectra'!C2195+'Normalized Spectra'!C2194)/2</f>
        <v>0.16033079500004194</v>
      </c>
    </row>
    <row r="2197" spans="2:2" x14ac:dyDescent="0.25">
      <c r="B2197" s="5">
        <f>('Normalized Spectra'!B2196-'Normalized Spectra'!B2195)*('Normalized Spectra'!C2196+'Normalized Spectra'!C2195)/2</f>
        <v>0.1597424699999638</v>
      </c>
    </row>
    <row r="2198" spans="2:2" x14ac:dyDescent="0.25">
      <c r="B2198" s="5">
        <f>('Normalized Spectra'!B2197-'Normalized Spectra'!B2196)*('Normalized Spectra'!C2197+'Normalized Spectra'!C2196)/2</f>
        <v>0.1591424950000416</v>
      </c>
    </row>
    <row r="2199" spans="2:2" x14ac:dyDescent="0.25">
      <c r="B2199" s="5">
        <f>('Normalized Spectra'!B2198-'Normalized Spectra'!B2197)*('Normalized Spectra'!C2198+'Normalized Spectra'!C2197)/2</f>
        <v>0.15820932999996418</v>
      </c>
    </row>
    <row r="2200" spans="2:2" x14ac:dyDescent="0.25">
      <c r="B2200" s="5">
        <f>('Normalized Spectra'!B2199-'Normalized Spectra'!B2198)*('Normalized Spectra'!C2199+'Normalized Spectra'!C2198)/2</f>
        <v>0.15767576000004124</v>
      </c>
    </row>
    <row r="2201" spans="2:2" x14ac:dyDescent="0.25">
      <c r="B2201" s="5">
        <f>('Normalized Spectra'!B2200-'Normalized Spectra'!B2199)*('Normalized Spectra'!C2200+'Normalized Spectra'!C2199)/2</f>
        <v>0.15699073999996446</v>
      </c>
    </row>
    <row r="2202" spans="2:2" x14ac:dyDescent="0.25">
      <c r="B2202" s="5">
        <f>('Normalized Spectra'!B2201-'Normalized Spectra'!B2200)*('Normalized Spectra'!C2201+'Normalized Spectra'!C2200)/2</f>
        <v>0.15612864000004084</v>
      </c>
    </row>
    <row r="2203" spans="2:2" x14ac:dyDescent="0.25">
      <c r="B2203" s="5">
        <f>('Normalized Spectra'!B2202-'Normalized Spectra'!B2201)*('Normalized Spectra'!C2202+'Normalized Spectra'!C2201)/2</f>
        <v>0.15605810999994904</v>
      </c>
    </row>
    <row r="2204" spans="2:2" x14ac:dyDescent="0.25">
      <c r="B2204" s="5">
        <f>('Normalized Spectra'!B2203-'Normalized Spectra'!B2202)*('Normalized Spectra'!C2203+'Normalized Spectra'!C2202)/2</f>
        <v>0.15467588500004045</v>
      </c>
    </row>
    <row r="2205" spans="2:2" x14ac:dyDescent="0.25">
      <c r="B2205" s="5">
        <f>('Normalized Spectra'!B2204-'Normalized Spectra'!B2203)*('Normalized Spectra'!C2204+'Normalized Spectra'!C2203)/2</f>
        <v>0.1541621199999651</v>
      </c>
    </row>
    <row r="2206" spans="2:2" x14ac:dyDescent="0.25">
      <c r="B2206" s="5">
        <f>('Normalized Spectra'!B2205-'Normalized Spectra'!B2204)*('Normalized Spectra'!C2205+'Normalized Spectra'!C2204)/2</f>
        <v>0.15360525000004016</v>
      </c>
    </row>
    <row r="2207" spans="2:2" x14ac:dyDescent="0.25">
      <c r="B2207" s="5">
        <f>('Normalized Spectra'!B2206-'Normalized Spectra'!B2205)*('Normalized Spectra'!C2206+'Normalized Spectra'!C2205)/2</f>
        <v>0.1528363499999654</v>
      </c>
    </row>
    <row r="2208" spans="2:2" x14ac:dyDescent="0.25">
      <c r="B2208" s="5">
        <f>('Normalized Spectra'!B2207-'Normalized Spectra'!B2206)*('Normalized Spectra'!C2207+'Normalized Spectra'!C2206)/2</f>
        <v>0.15238899000003986</v>
      </c>
    </row>
    <row r="2209" spans="2:2" x14ac:dyDescent="0.25">
      <c r="B2209" s="5">
        <f>('Normalized Spectra'!B2208-'Normalized Spectra'!B2207)*('Normalized Spectra'!C2208+'Normalized Spectra'!C2207)/2</f>
        <v>0.15248609999995022</v>
      </c>
    </row>
    <row r="2210" spans="2:2" x14ac:dyDescent="0.25">
      <c r="B2210" s="5">
        <f>('Normalized Spectra'!B2209-'Normalized Spectra'!B2208)*('Normalized Spectra'!C2209+'Normalized Spectra'!C2208)/2</f>
        <v>0.15108652000003953</v>
      </c>
    </row>
    <row r="2211" spans="2:2" x14ac:dyDescent="0.25">
      <c r="B2211" s="5">
        <f>('Normalized Spectra'!B2210-'Normalized Spectra'!B2209)*('Normalized Spectra'!C2210+'Normalized Spectra'!C2209)/2</f>
        <v>0.15040615999996595</v>
      </c>
    </row>
    <row r="2212" spans="2:2" x14ac:dyDescent="0.25">
      <c r="B2212" s="5">
        <f>('Normalized Spectra'!B2211-'Normalized Spectra'!B2210)*('Normalized Spectra'!C2211+'Normalized Spectra'!C2210)/2</f>
        <v>0.14959532000003911</v>
      </c>
    </row>
    <row r="2213" spans="2:2" x14ac:dyDescent="0.25">
      <c r="B2213" s="5">
        <f>('Normalized Spectra'!B2212-'Normalized Spectra'!B2211)*('Normalized Spectra'!C2212+'Normalized Spectra'!C2211)/2</f>
        <v>0.14863885499996635</v>
      </c>
    </row>
    <row r="2214" spans="2:2" x14ac:dyDescent="0.25">
      <c r="B2214" s="5">
        <f>('Normalized Spectra'!B2213-'Normalized Spectra'!B2212)*('Normalized Spectra'!C2213+'Normalized Spectra'!C2212)/2</f>
        <v>0.1487151900000237</v>
      </c>
    </row>
    <row r="2215" spans="2:2" x14ac:dyDescent="0.25">
      <c r="B2215" s="5">
        <f>('Normalized Spectra'!B2214-'Normalized Spectra'!B2213)*('Normalized Spectra'!C2214+'Normalized Spectra'!C2213)/2</f>
        <v>0.14758336499996658</v>
      </c>
    </row>
    <row r="2216" spans="2:2" x14ac:dyDescent="0.25">
      <c r="B2216" s="5">
        <f>('Normalized Spectra'!B2215-'Normalized Spectra'!B2214)*('Normalized Spectra'!C2215+'Normalized Spectra'!C2214)/2</f>
        <v>0.14704513500003843</v>
      </c>
    </row>
    <row r="2217" spans="2:2" x14ac:dyDescent="0.25">
      <c r="B2217" s="5">
        <f>('Normalized Spectra'!B2216-'Normalized Spectra'!B2215)*('Normalized Spectra'!C2216+'Normalized Spectra'!C2215)/2</f>
        <v>0.14714037000002347</v>
      </c>
    </row>
    <row r="2218" spans="2:2" x14ac:dyDescent="0.25">
      <c r="B2218" s="5">
        <f>('Normalized Spectra'!B2217-'Normalized Spectra'!B2216)*('Normalized Spectra'!C2217+'Normalized Spectra'!C2216)/2</f>
        <v>0.14559121499996702</v>
      </c>
    </row>
    <row r="2219" spans="2:2" x14ac:dyDescent="0.25">
      <c r="B2219" s="5">
        <f>('Normalized Spectra'!B2218-'Normalized Spectra'!B2217)*('Normalized Spectra'!C2218+'Normalized Spectra'!C2217)/2</f>
        <v>0.14476289999996722</v>
      </c>
    </row>
    <row r="2220" spans="2:2" x14ac:dyDescent="0.25">
      <c r="B2220" s="5">
        <f>('Normalized Spectra'!B2219-'Normalized Spectra'!B2218)*('Normalized Spectra'!C2219+'Normalized Spectra'!C2218)/2</f>
        <v>0.14416642000003771</v>
      </c>
    </row>
    <row r="2221" spans="2:2" x14ac:dyDescent="0.25">
      <c r="B2221" s="5">
        <f>('Normalized Spectra'!B2220-'Normalized Spectra'!B2219)*('Normalized Spectra'!C2220+'Normalized Spectra'!C2219)/2</f>
        <v>0.14393457000002294</v>
      </c>
    </row>
    <row r="2222" spans="2:2" x14ac:dyDescent="0.25">
      <c r="B2222" s="5">
        <f>('Normalized Spectra'!B2221-'Normalized Spectra'!B2220)*('Normalized Spectra'!C2221+'Normalized Spectra'!C2220)/2</f>
        <v>0.14263327999996772</v>
      </c>
    </row>
    <row r="2223" spans="2:2" x14ac:dyDescent="0.25">
      <c r="B2223" s="5">
        <f>('Normalized Spectra'!B2222-'Normalized Spectra'!B2221)*('Normalized Spectra'!C2222+'Normalized Spectra'!C2221)/2</f>
        <v>0.14202864499996781</v>
      </c>
    </row>
    <row r="2224" spans="2:2" x14ac:dyDescent="0.25">
      <c r="B2224" s="5">
        <f>('Normalized Spectra'!B2223-'Normalized Spectra'!B2222)*('Normalized Spectra'!C2223+'Normalized Spectra'!C2222)/2</f>
        <v>0.14180400000002261</v>
      </c>
    </row>
    <row r="2225" spans="2:2" x14ac:dyDescent="0.25">
      <c r="B2225" s="5">
        <f>('Normalized Spectra'!B2224-'Normalized Spectra'!B2223)*('Normalized Spectra'!C2224+'Normalized Spectra'!C2223)/2</f>
        <v>0.14015882000003665</v>
      </c>
    </row>
    <row r="2226" spans="2:2" x14ac:dyDescent="0.25">
      <c r="B2226" s="5">
        <f>('Normalized Spectra'!B2225-'Normalized Spectra'!B2224)*('Normalized Spectra'!C2225+'Normalized Spectra'!C2224)/2</f>
        <v>0.13990859999995431</v>
      </c>
    </row>
    <row r="2227" spans="2:2" x14ac:dyDescent="0.25">
      <c r="B2227" s="5">
        <f>('Normalized Spectra'!B2226-'Normalized Spectra'!B2225)*('Normalized Spectra'!C2226+'Normalized Spectra'!C2225)/2</f>
        <v>0.13875033500003628</v>
      </c>
    </row>
    <row r="2228" spans="2:2" x14ac:dyDescent="0.25">
      <c r="B2228" s="5">
        <f>('Normalized Spectra'!B2227-'Normalized Spectra'!B2226)*('Normalized Spectra'!C2227+'Normalized Spectra'!C2226)/2</f>
        <v>0.13842180499996865</v>
      </c>
    </row>
    <row r="2229" spans="2:2" x14ac:dyDescent="0.25">
      <c r="B2229" s="5">
        <f>('Normalized Spectra'!B2228-'Normalized Spectra'!B2227)*('Normalized Spectra'!C2228+'Normalized Spectra'!C2227)/2</f>
        <v>0.13862628000002208</v>
      </c>
    </row>
    <row r="2230" spans="2:2" x14ac:dyDescent="0.25">
      <c r="B2230" s="5">
        <f>('Normalized Spectra'!B2229-'Normalized Spectra'!B2228)*('Normalized Spectra'!C2229+'Normalized Spectra'!C2228)/2</f>
        <v>0.13746999999996889</v>
      </c>
    </row>
    <row r="2231" spans="2:2" x14ac:dyDescent="0.25">
      <c r="B2231" s="5">
        <f>('Normalized Spectra'!B2230-'Normalized Spectra'!B2229)*('Normalized Spectra'!C2230+'Normalized Spectra'!C2229)/2</f>
        <v>0.13714857000002184</v>
      </c>
    </row>
    <row r="2232" spans="2:2" x14ac:dyDescent="0.25">
      <c r="B2232" s="5">
        <f>('Normalized Spectra'!B2231-'Normalized Spectra'!B2230)*('Normalized Spectra'!C2231+'Normalized Spectra'!C2230)/2</f>
        <v>0.13560483500003548</v>
      </c>
    </row>
    <row r="2233" spans="2:2" x14ac:dyDescent="0.25">
      <c r="B2233" s="5">
        <f>('Normalized Spectra'!B2232-'Normalized Spectra'!B2231)*('Normalized Spectra'!C2232+'Normalized Spectra'!C2231)/2</f>
        <v>0.13517261999996941</v>
      </c>
    </row>
    <row r="2234" spans="2:2" x14ac:dyDescent="0.25">
      <c r="B2234" s="5">
        <f>('Normalized Spectra'!B2233-'Normalized Spectra'!B2232)*('Normalized Spectra'!C2233+'Normalized Spectra'!C2232)/2</f>
        <v>0.13542399000002159</v>
      </c>
    </row>
    <row r="2235" spans="2:2" x14ac:dyDescent="0.25">
      <c r="B2235" s="5">
        <f>('Normalized Spectra'!B2234-'Normalized Spectra'!B2233)*('Normalized Spectra'!C2234+'Normalized Spectra'!C2233)/2</f>
        <v>0.13422663999996962</v>
      </c>
    </row>
    <row r="2236" spans="2:2" x14ac:dyDescent="0.25">
      <c r="B2236" s="5">
        <f>('Normalized Spectra'!B2235-'Normalized Spectra'!B2234)*('Normalized Spectra'!C2235+'Normalized Spectra'!C2234)/2</f>
        <v>0.13412529000002138</v>
      </c>
    </row>
    <row r="2237" spans="2:2" x14ac:dyDescent="0.25">
      <c r="B2237" s="5">
        <f>('Normalized Spectra'!B2236-'Normalized Spectra'!B2235)*('Normalized Spectra'!C2236+'Normalized Spectra'!C2235)/2</f>
        <v>0.13281698999996994</v>
      </c>
    </row>
    <row r="2238" spans="2:2" x14ac:dyDescent="0.25">
      <c r="B2238" s="5">
        <f>('Normalized Spectra'!B2237-'Normalized Spectra'!B2236)*('Normalized Spectra'!C2237+'Normalized Spectra'!C2236)/2</f>
        <v>0.13250835000002112</v>
      </c>
    </row>
    <row r="2239" spans="2:2" x14ac:dyDescent="0.25">
      <c r="B2239" s="5">
        <f>('Normalized Spectra'!B2238-'Normalized Spectra'!B2237)*('Normalized Spectra'!C2238+'Normalized Spectra'!C2237)/2</f>
        <v>0.13118249499997031</v>
      </c>
    </row>
    <row r="2240" spans="2:2" x14ac:dyDescent="0.25">
      <c r="B2240" s="5">
        <f>('Normalized Spectra'!B2239-'Normalized Spectra'!B2238)*('Normalized Spectra'!C2239+'Normalized Spectra'!C2238)/2</f>
        <v>0.13123539000002091</v>
      </c>
    </row>
    <row r="2241" spans="2:2" x14ac:dyDescent="0.25">
      <c r="B2241" s="5">
        <f>('Normalized Spectra'!B2240-'Normalized Spectra'!B2239)*('Normalized Spectra'!C2240+'Normalized Spectra'!C2239)/2</f>
        <v>0.13019457500003406</v>
      </c>
    </row>
    <row r="2242" spans="2:2" x14ac:dyDescent="0.25">
      <c r="B2242" s="5">
        <f>('Normalized Spectra'!B2241-'Normalized Spectra'!B2240)*('Normalized Spectra'!C2241+'Normalized Spectra'!C2240)/2</f>
        <v>0.13040000999995743</v>
      </c>
    </row>
    <row r="2243" spans="2:2" x14ac:dyDescent="0.25">
      <c r="B2243" s="5">
        <f>('Normalized Spectra'!B2242-'Normalized Spectra'!B2241)*('Normalized Spectra'!C2242+'Normalized Spectra'!C2241)/2</f>
        <v>0.12910763000003375</v>
      </c>
    </row>
    <row r="2244" spans="2:2" x14ac:dyDescent="0.25">
      <c r="B2244" s="5">
        <f>('Normalized Spectra'!B2243-'Normalized Spectra'!B2242)*('Normalized Spectra'!C2243+'Normalized Spectra'!C2242)/2</f>
        <v>0.12872339999995799</v>
      </c>
    </row>
    <row r="2245" spans="2:2" x14ac:dyDescent="0.25">
      <c r="B2245" s="5">
        <f>('Normalized Spectra'!B2244-'Normalized Spectra'!B2243)*('Normalized Spectra'!C2244+'Normalized Spectra'!C2243)/2</f>
        <v>0.12717839000003328</v>
      </c>
    </row>
    <row r="2246" spans="2:2" x14ac:dyDescent="0.25">
      <c r="B2246" s="5">
        <f>('Normalized Spectra'!B2245-'Normalized Spectra'!B2244)*('Normalized Spectra'!C2245+'Normalized Spectra'!C2244)/2</f>
        <v>0.12653666999995869</v>
      </c>
    </row>
    <row r="2247" spans="2:2" x14ac:dyDescent="0.25">
      <c r="B2247" s="5">
        <f>('Normalized Spectra'!B2246-'Normalized Spectra'!B2245)*('Normalized Spectra'!C2246+'Normalized Spectra'!C2245)/2</f>
        <v>0.12568959000002</v>
      </c>
    </row>
    <row r="2248" spans="2:2" x14ac:dyDescent="0.25">
      <c r="B2248" s="5">
        <f>('Normalized Spectra'!B2247-'Normalized Spectra'!B2246)*('Normalized Spectra'!C2247+'Normalized Spectra'!C2246)/2</f>
        <v>0.12460257500003259</v>
      </c>
    </row>
    <row r="2249" spans="2:2" x14ac:dyDescent="0.25">
      <c r="B2249" s="5">
        <f>('Normalized Spectra'!B2248-'Normalized Spectra'!B2247)*('Normalized Spectra'!C2248+'Normalized Spectra'!C2247)/2</f>
        <v>0.12453596999995935</v>
      </c>
    </row>
    <row r="2250" spans="2:2" x14ac:dyDescent="0.25">
      <c r="B2250" s="5">
        <f>('Normalized Spectra'!B2249-'Normalized Spectra'!B2248)*('Normalized Spectra'!C2249+'Normalized Spectra'!C2248)/2</f>
        <v>0.12358436500003232</v>
      </c>
    </row>
    <row r="2251" spans="2:2" x14ac:dyDescent="0.25">
      <c r="B2251" s="5">
        <f>('Normalized Spectra'!B2250-'Normalized Spectra'!B2249)*('Normalized Spectra'!C2250+'Normalized Spectra'!C2249)/2</f>
        <v>0.12392405999995953</v>
      </c>
    </row>
    <row r="2252" spans="2:2" x14ac:dyDescent="0.25">
      <c r="B2252" s="5">
        <f>('Normalized Spectra'!B2251-'Normalized Spectra'!B2250)*('Normalized Spectra'!C2251+'Normalized Spectra'!C2250)/2</f>
        <v>0.12346308000001967</v>
      </c>
    </row>
    <row r="2253" spans="2:2" x14ac:dyDescent="0.25">
      <c r="B2253" s="5">
        <f>('Normalized Spectra'!B2252-'Normalized Spectra'!B2251)*('Normalized Spectra'!C2252+'Normalized Spectra'!C2251)/2</f>
        <v>0.12191608500003187</v>
      </c>
    </row>
    <row r="2254" spans="2:2" x14ac:dyDescent="0.25">
      <c r="B2254" s="5">
        <f>('Normalized Spectra'!B2253-'Normalized Spectra'!B2252)*('Normalized Spectra'!C2253+'Normalized Spectra'!C2252)/2</f>
        <v>0.1216250099999603</v>
      </c>
    </row>
    <row r="2255" spans="2:2" x14ac:dyDescent="0.25">
      <c r="B2255" s="5">
        <f>('Normalized Spectra'!B2254-'Normalized Spectra'!B2253)*('Normalized Spectra'!C2254+'Normalized Spectra'!C2253)/2</f>
        <v>0.12109734000001927</v>
      </c>
    </row>
    <row r="2256" spans="2:2" x14ac:dyDescent="0.25">
      <c r="B2256" s="5">
        <f>('Normalized Spectra'!B2255-'Normalized Spectra'!B2254)*('Normalized Spectra'!C2255+'Normalized Spectra'!C2254)/2</f>
        <v>0.12006373499997283</v>
      </c>
    </row>
    <row r="2257" spans="2:2" x14ac:dyDescent="0.25">
      <c r="B2257" s="5">
        <f>('Normalized Spectra'!B2256-'Normalized Spectra'!B2255)*('Normalized Spectra'!C2256+'Normalized Spectra'!C2255)/2</f>
        <v>0.11994255000001912</v>
      </c>
    </row>
    <row r="2258" spans="2:2" x14ac:dyDescent="0.25">
      <c r="B2258" s="5">
        <f>('Normalized Spectra'!B2257-'Normalized Spectra'!B2256)*('Normalized Spectra'!C2257+'Normalized Spectra'!C2256)/2</f>
        <v>0.11945583000001901</v>
      </c>
    </row>
    <row r="2259" spans="2:2" x14ac:dyDescent="0.25">
      <c r="B2259" s="5">
        <f>('Normalized Spectra'!B2258-'Normalized Spectra'!B2257)*('Normalized Spectra'!C2258+'Normalized Spectra'!C2257)/2</f>
        <v>0.11812633999997325</v>
      </c>
    </row>
    <row r="2260" spans="2:2" x14ac:dyDescent="0.25">
      <c r="B2260" s="5">
        <f>('Normalized Spectra'!B2259-'Normalized Spectra'!B2258)*('Normalized Spectra'!C2259+'Normalized Spectra'!C2258)/2</f>
        <v>0.11791377000001881</v>
      </c>
    </row>
    <row r="2261" spans="2:2" x14ac:dyDescent="0.25">
      <c r="B2261" s="5">
        <f>('Normalized Spectra'!B2260-'Normalized Spectra'!B2259)*('Normalized Spectra'!C2260+'Normalized Spectra'!C2259)/2</f>
        <v>0.11764466999996161</v>
      </c>
    </row>
    <row r="2262" spans="2:2" x14ac:dyDescent="0.25">
      <c r="B2262" s="5">
        <f>('Normalized Spectra'!B2261-'Normalized Spectra'!B2260)*('Normalized Spectra'!C2261+'Normalized Spectra'!C2260)/2</f>
        <v>0.11661417000003049</v>
      </c>
    </row>
    <row r="2263" spans="2:2" x14ac:dyDescent="0.25">
      <c r="B2263" s="5">
        <f>('Normalized Spectra'!B2262-'Normalized Spectra'!B2261)*('Normalized Spectra'!C2262+'Normalized Spectra'!C2261)/2</f>
        <v>0.11608623000001848</v>
      </c>
    </row>
    <row r="2264" spans="2:2" x14ac:dyDescent="0.25">
      <c r="B2264" s="5">
        <f>('Normalized Spectra'!B2263-'Normalized Spectra'!B2262)*('Normalized Spectra'!C2263+'Normalized Spectra'!C2262)/2</f>
        <v>0.11436866999996266</v>
      </c>
    </row>
    <row r="2265" spans="2:2" x14ac:dyDescent="0.25">
      <c r="B2265" s="5">
        <f>('Normalized Spectra'!B2264-'Normalized Spectra'!B2263)*('Normalized Spectra'!C2264+'Normalized Spectra'!C2263)/2</f>
        <v>0.11372517000001812</v>
      </c>
    </row>
    <row r="2266" spans="2:2" x14ac:dyDescent="0.25">
      <c r="B2266" s="5">
        <f>('Normalized Spectra'!B2265-'Normalized Spectra'!B2264)*('Normalized Spectra'!C2265+'Normalized Spectra'!C2264)/2</f>
        <v>0.1126496749999745</v>
      </c>
    </row>
    <row r="2267" spans="2:2" x14ac:dyDescent="0.25">
      <c r="B2267" s="5">
        <f>('Normalized Spectra'!B2266-'Normalized Spectra'!B2265)*('Normalized Spectra'!C2266+'Normalized Spectra'!C2265)/2</f>
        <v>0.11248146000001792</v>
      </c>
    </row>
    <row r="2268" spans="2:2" x14ac:dyDescent="0.25">
      <c r="B2268" s="5">
        <f>('Normalized Spectra'!B2267-'Normalized Spectra'!B2266)*('Normalized Spectra'!C2267+'Normalized Spectra'!C2266)/2</f>
        <v>0.11128104000001773</v>
      </c>
    </row>
    <row r="2269" spans="2:2" x14ac:dyDescent="0.25">
      <c r="B2269" s="5">
        <f>('Normalized Spectra'!B2268-'Normalized Spectra'!B2267)*('Normalized Spectra'!C2268+'Normalized Spectra'!C2267)/2</f>
        <v>0.11049479999996392</v>
      </c>
    </row>
    <row r="2270" spans="2:2" x14ac:dyDescent="0.25">
      <c r="B2270" s="5">
        <f>('Normalized Spectra'!B2269-'Normalized Spectra'!B2268)*('Normalized Spectra'!C2269+'Normalized Spectra'!C2268)/2</f>
        <v>0.11029590000001759</v>
      </c>
    </row>
    <row r="2271" spans="2:2" x14ac:dyDescent="0.25">
      <c r="B2271" s="5">
        <f>('Normalized Spectra'!B2270-'Normalized Spectra'!B2269)*('Normalized Spectra'!C2270+'Normalized Spectra'!C2269)/2</f>
        <v>0.10924904000002858</v>
      </c>
    </row>
    <row r="2272" spans="2:2" x14ac:dyDescent="0.25">
      <c r="B2272" s="5">
        <f>('Normalized Spectra'!B2271-'Normalized Spectra'!B2270)*('Normalized Spectra'!C2271+'Normalized Spectra'!C2270)/2</f>
        <v>0.10909898999996438</v>
      </c>
    </row>
    <row r="2273" spans="2:2" x14ac:dyDescent="0.25">
      <c r="B2273" s="5">
        <f>('Normalized Spectra'!B2272-'Normalized Spectra'!B2271)*('Normalized Spectra'!C2272+'Normalized Spectra'!C2271)/2</f>
        <v>0.10832796000001726</v>
      </c>
    </row>
    <row r="2274" spans="2:2" x14ac:dyDescent="0.25">
      <c r="B2274" s="5">
        <f>('Normalized Spectra'!B2273-'Normalized Spectra'!B2272)*('Normalized Spectra'!C2273+'Normalized Spectra'!C2272)/2</f>
        <v>0.10813725000001724</v>
      </c>
    </row>
    <row r="2275" spans="2:2" x14ac:dyDescent="0.25">
      <c r="B2275" s="5">
        <f>('Normalized Spectra'!B2274-'Normalized Spectra'!B2273)*('Normalized Spectra'!C2274+'Normalized Spectra'!C2273)/2</f>
        <v>0.10753352999996489</v>
      </c>
    </row>
    <row r="2276" spans="2:2" x14ac:dyDescent="0.25">
      <c r="B2276" s="5">
        <f>('Normalized Spectra'!B2275-'Normalized Spectra'!B2274)*('Normalized Spectra'!C2275+'Normalized Spectra'!C2274)/2</f>
        <v>0.10662093000001699</v>
      </c>
    </row>
    <row r="2277" spans="2:2" x14ac:dyDescent="0.25">
      <c r="B2277" s="5">
        <f>('Normalized Spectra'!B2276-'Normalized Spectra'!B2275)*('Normalized Spectra'!C2276+'Normalized Spectra'!C2275)/2</f>
        <v>0.10579364999997605</v>
      </c>
    </row>
    <row r="2278" spans="2:2" x14ac:dyDescent="0.25">
      <c r="B2278" s="5">
        <f>('Normalized Spectra'!B2277-'Normalized Spectra'!B2276)*('Normalized Spectra'!C2277+'Normalized Spectra'!C2276)/2</f>
        <v>0.10521927000001677</v>
      </c>
    </row>
    <row r="2279" spans="2:2" x14ac:dyDescent="0.25">
      <c r="B2279" s="5">
        <f>('Normalized Spectra'!B2278-'Normalized Spectra'!B2277)*('Normalized Spectra'!C2278+'Normalized Spectra'!C2277)/2</f>
        <v>0.10438974000001663</v>
      </c>
    </row>
    <row r="2280" spans="2:2" x14ac:dyDescent="0.25">
      <c r="B2280" s="5">
        <f>('Normalized Spectra'!B2279-'Normalized Spectra'!B2278)*('Normalized Spectra'!C2279+'Normalized Spectra'!C2278)/2</f>
        <v>0.10394747999996606</v>
      </c>
    </row>
    <row r="2281" spans="2:2" x14ac:dyDescent="0.25">
      <c r="B2281" s="5">
        <f>('Normalized Spectra'!B2280-'Normalized Spectra'!B2279)*('Normalized Spectra'!C2280+'Normalized Spectra'!C2279)/2</f>
        <v>0.10347714000001648</v>
      </c>
    </row>
    <row r="2282" spans="2:2" x14ac:dyDescent="0.25">
      <c r="B2282" s="5">
        <f>('Normalized Spectra'!B2281-'Normalized Spectra'!B2280)*('Normalized Spectra'!C2281+'Normalized Spectra'!C2280)/2</f>
        <v>0.10300329000001641</v>
      </c>
    </row>
    <row r="2283" spans="2:2" x14ac:dyDescent="0.25">
      <c r="B2283" s="5">
        <f>('Normalized Spectra'!B2282-'Normalized Spectra'!B2281)*('Normalized Spectra'!C2282+'Normalized Spectra'!C2281)/2</f>
        <v>0.10239722999996656</v>
      </c>
    </row>
    <row r="2284" spans="2:2" x14ac:dyDescent="0.25">
      <c r="B2284" s="5">
        <f>('Normalized Spectra'!B2283-'Normalized Spectra'!B2282)*('Normalized Spectra'!C2283+'Normalized Spectra'!C2282)/2</f>
        <v>0.10154547000001618</v>
      </c>
    </row>
    <row r="2285" spans="2:2" x14ac:dyDescent="0.25">
      <c r="B2285" s="5">
        <f>('Normalized Spectra'!B2284-'Normalized Spectra'!B2283)*('Normalized Spectra'!C2284+'Normalized Spectra'!C2283)/2</f>
        <v>0.10079901000001605</v>
      </c>
    </row>
    <row r="2286" spans="2:2" x14ac:dyDescent="0.25">
      <c r="B2286" s="5">
        <f>('Normalized Spectra'!B2285-'Normalized Spectra'!B2284)*('Normalized Spectra'!C2285+'Normalized Spectra'!C2284)/2</f>
        <v>0.10052522999996719</v>
      </c>
    </row>
    <row r="2287" spans="2:2" x14ac:dyDescent="0.25">
      <c r="B2287" s="5">
        <f>('Normalized Spectra'!B2286-'Normalized Spectra'!B2285)*('Normalized Spectra'!C2286+'Normalized Spectra'!C2285)/2</f>
        <v>9.9767070000015903E-2</v>
      </c>
    </row>
    <row r="2288" spans="2:2" x14ac:dyDescent="0.25">
      <c r="B2288" s="5">
        <f>('Normalized Spectra'!B2287-'Normalized Spectra'!B2286)*('Normalized Spectra'!C2287+'Normalized Spectra'!C2286)/2</f>
        <v>9.9108360000015799E-2</v>
      </c>
    </row>
    <row r="2289" spans="2:2" x14ac:dyDescent="0.25">
      <c r="B2289" s="5">
        <f>('Normalized Spectra'!B2288-'Normalized Spectra'!B2287)*('Normalized Spectra'!C2288+'Normalized Spectra'!C2287)/2</f>
        <v>9.8917649999967702E-2</v>
      </c>
    </row>
    <row r="2290" spans="2:2" x14ac:dyDescent="0.25">
      <c r="B2290" s="5">
        <f>('Normalized Spectra'!B2289-'Normalized Spectra'!B2288)*('Normalized Spectra'!C2289+'Normalized Spectra'!C2288)/2</f>
        <v>9.8419230000015678E-2</v>
      </c>
    </row>
    <row r="2291" spans="2:2" x14ac:dyDescent="0.25">
      <c r="B2291" s="5">
        <f>('Normalized Spectra'!B2290-'Normalized Spectra'!B2289)*('Normalized Spectra'!C2290+'Normalized Spectra'!C2289)/2</f>
        <v>9.740835000001552E-2</v>
      </c>
    </row>
    <row r="2292" spans="2:2" x14ac:dyDescent="0.25">
      <c r="B2292" s="5">
        <f>('Normalized Spectra'!B2291-'Normalized Spectra'!B2290)*('Normalized Spectra'!C2291+'Normalized Spectra'!C2290)/2</f>
        <v>9.6587009999968471E-2</v>
      </c>
    </row>
    <row r="2293" spans="2:2" x14ac:dyDescent="0.25">
      <c r="B2293" s="5">
        <f>('Normalized Spectra'!B2292-'Normalized Spectra'!B2291)*('Normalized Spectra'!C2292+'Normalized Spectra'!C2291)/2</f>
        <v>9.6023070000015309E-2</v>
      </c>
    </row>
    <row r="2294" spans="2:2" x14ac:dyDescent="0.25">
      <c r="B2294" s="5">
        <f>('Normalized Spectra'!B2293-'Normalized Spectra'!B2292)*('Normalized Spectra'!C2293+'Normalized Spectra'!C2292)/2</f>
        <v>9.5454450000015206E-2</v>
      </c>
    </row>
    <row r="2295" spans="2:2" x14ac:dyDescent="0.25">
      <c r="B2295" s="5">
        <f>('Normalized Spectra'!B2294-'Normalized Spectra'!B2293)*('Normalized Spectra'!C2294+'Normalized Spectra'!C2293)/2</f>
        <v>9.4753620000015096E-2</v>
      </c>
    </row>
    <row r="2296" spans="2:2" x14ac:dyDescent="0.25">
      <c r="B2296" s="5">
        <f>('Normalized Spectra'!B2295-'Normalized Spectra'!B2294)*('Normalized Spectra'!C2295+'Normalized Spectra'!C2294)/2</f>
        <v>9.3976739999969319E-2</v>
      </c>
    </row>
    <row r="2297" spans="2:2" x14ac:dyDescent="0.25">
      <c r="B2297" s="5">
        <f>('Normalized Spectra'!B2296-'Normalized Spectra'!B2295)*('Normalized Spectra'!C2296+'Normalized Spectra'!C2295)/2</f>
        <v>9.3508740000014912E-2</v>
      </c>
    </row>
    <row r="2298" spans="2:2" x14ac:dyDescent="0.25">
      <c r="B2298" s="5">
        <f>('Normalized Spectra'!B2297-'Normalized Spectra'!B2296)*('Normalized Spectra'!C2297+'Normalized Spectra'!C2296)/2</f>
        <v>9.3100410000014844E-2</v>
      </c>
    </row>
    <row r="2299" spans="2:2" x14ac:dyDescent="0.25">
      <c r="B2299" s="5">
        <f>('Normalized Spectra'!B2298-'Normalized Spectra'!B2297)*('Normalized Spectra'!C2298+'Normalized Spectra'!C2297)/2</f>
        <v>9.2497859999969803E-2</v>
      </c>
    </row>
    <row r="2300" spans="2:2" x14ac:dyDescent="0.25">
      <c r="B2300" s="5">
        <f>('Normalized Spectra'!B2299-'Normalized Spectra'!B2298)*('Normalized Spectra'!C2299+'Normalized Spectra'!C2298)/2</f>
        <v>9.1939770000014659E-2</v>
      </c>
    </row>
    <row r="2301" spans="2:2" x14ac:dyDescent="0.25">
      <c r="B2301" s="5">
        <f>('Normalized Spectra'!B2300-'Normalized Spectra'!B2299)*('Normalized Spectra'!C2300+'Normalized Spectra'!C2299)/2</f>
        <v>9.1333710000014542E-2</v>
      </c>
    </row>
    <row r="2302" spans="2:2" x14ac:dyDescent="0.25">
      <c r="B2302" s="5">
        <f>('Normalized Spectra'!B2301-'Normalized Spectra'!B2300)*('Normalized Spectra'!C2301+'Normalized Spectra'!C2300)/2</f>
        <v>9.0471419999970465E-2</v>
      </c>
    </row>
    <row r="2303" spans="2:2" x14ac:dyDescent="0.25">
      <c r="B2303" s="5">
        <f>('Normalized Spectra'!B2302-'Normalized Spectra'!B2301)*('Normalized Spectra'!C2302+'Normalized Spectra'!C2301)/2</f>
        <v>8.9562330000014276E-2</v>
      </c>
    </row>
    <row r="2304" spans="2:2" x14ac:dyDescent="0.25">
      <c r="B2304" s="5">
        <f>('Normalized Spectra'!B2303-'Normalized Spectra'!B2302)*('Normalized Spectra'!C2303+'Normalized Spectra'!C2302)/2</f>
        <v>8.9363450000005187E-2</v>
      </c>
    </row>
    <row r="2305" spans="2:2" x14ac:dyDescent="0.25">
      <c r="B2305" s="5">
        <f>('Normalized Spectra'!B2304-'Normalized Spectra'!B2303)*('Normalized Spectra'!C2304+'Normalized Spectra'!C2303)/2</f>
        <v>8.8682489999971054E-2</v>
      </c>
    </row>
    <row r="2306" spans="2:2" x14ac:dyDescent="0.25">
      <c r="B2306" s="5">
        <f>('Normalized Spectra'!B2305-'Normalized Spectra'!B2304)*('Normalized Spectra'!C2305+'Normalized Spectra'!C2304)/2</f>
        <v>8.8356060000014072E-2</v>
      </c>
    </row>
    <row r="2307" spans="2:2" x14ac:dyDescent="0.25">
      <c r="B2307" s="5">
        <f>('Normalized Spectra'!B2306-'Normalized Spectra'!B2305)*('Normalized Spectra'!C2306+'Normalized Spectra'!C2305)/2</f>
        <v>8.776404000001399E-2</v>
      </c>
    </row>
    <row r="2308" spans="2:2" x14ac:dyDescent="0.25">
      <c r="B2308" s="5">
        <f>('Normalized Spectra'!B2307-'Normalized Spectra'!B2306)*('Normalized Spectra'!C2307+'Normalized Spectra'!C2306)/2</f>
        <v>8.739548999997146E-2</v>
      </c>
    </row>
    <row r="2309" spans="2:2" x14ac:dyDescent="0.25">
      <c r="B2309" s="5">
        <f>('Normalized Spectra'!B2308-'Normalized Spectra'!B2307)*('Normalized Spectra'!C2308+'Normalized Spectra'!C2307)/2</f>
        <v>8.7073740000013874E-2</v>
      </c>
    </row>
    <row r="2310" spans="2:2" x14ac:dyDescent="0.25">
      <c r="B2310" s="5">
        <f>('Normalized Spectra'!B2309-'Normalized Spectra'!B2308)*('Normalized Spectra'!C2309+'Normalized Spectra'!C2308)/2</f>
        <v>8.6846600000005048E-2</v>
      </c>
    </row>
    <row r="2311" spans="2:2" x14ac:dyDescent="0.25">
      <c r="B2311" s="5">
        <f>('Normalized Spectra'!B2310-'Normalized Spectra'!B2309)*('Normalized Spectra'!C2310+'Normalized Spectra'!C2309)/2</f>
        <v>8.561592000001364E-2</v>
      </c>
    </row>
    <row r="2312" spans="2:2" x14ac:dyDescent="0.25">
      <c r="B2312" s="5">
        <f>('Normalized Spectra'!B2311-'Normalized Spectra'!B2310)*('Normalized Spectra'!C2311+'Normalized Spectra'!C2310)/2</f>
        <v>8.5145579999972201E-2</v>
      </c>
    </row>
    <row r="2313" spans="2:2" x14ac:dyDescent="0.25">
      <c r="B2313" s="5">
        <f>('Normalized Spectra'!B2312-'Normalized Spectra'!B2311)*('Normalized Spectra'!C2312+'Normalized Spectra'!C2311)/2</f>
        <v>8.5037940000013551E-2</v>
      </c>
    </row>
    <row r="2314" spans="2:2" x14ac:dyDescent="0.25">
      <c r="B2314" s="5">
        <f>('Normalized Spectra'!B2313-'Normalized Spectra'!B2312)*('Normalized Spectra'!C2313+'Normalized Spectra'!C2312)/2</f>
        <v>8.4455280000013469E-2</v>
      </c>
    </row>
    <row r="2315" spans="2:2" x14ac:dyDescent="0.25">
      <c r="B2315" s="5">
        <f>('Normalized Spectra'!B2314-'Normalized Spectra'!B2313)*('Normalized Spectra'!C2314+'Normalized Spectra'!C2313)/2</f>
        <v>8.4060675000004872E-2</v>
      </c>
    </row>
    <row r="2316" spans="2:2" x14ac:dyDescent="0.25">
      <c r="B2316" s="5">
        <f>('Normalized Spectra'!B2315-'Normalized Spectra'!B2314)*('Normalized Spectra'!C2315+'Normalized Spectra'!C2314)/2</f>
        <v>8.3429189999972758E-2</v>
      </c>
    </row>
    <row r="2317" spans="2:2" x14ac:dyDescent="0.25">
      <c r="B2317" s="5">
        <f>('Normalized Spectra'!B2316-'Normalized Spectra'!B2315)*('Normalized Spectra'!C2316+'Normalized Spectra'!C2315)/2</f>
        <v>8.3051280000013245E-2</v>
      </c>
    </row>
    <row r="2318" spans="2:2" x14ac:dyDescent="0.25">
      <c r="B2318" s="5">
        <f>('Normalized Spectra'!B2317-'Normalized Spectra'!B2316)*('Normalized Spectra'!C2317+'Normalized Spectra'!C2316)/2</f>
        <v>8.2569240000013158E-2</v>
      </c>
    </row>
    <row r="2319" spans="2:2" x14ac:dyDescent="0.25">
      <c r="B2319" s="5">
        <f>('Normalized Spectra'!B2318-'Normalized Spectra'!B2317)*('Normalized Spectra'!C2318+'Normalized Spectra'!C2317)/2</f>
        <v>8.2537874999964858E-2</v>
      </c>
    </row>
    <row r="2320" spans="2:2" x14ac:dyDescent="0.25">
      <c r="B2320" s="5">
        <f>('Normalized Spectra'!B2319-'Normalized Spectra'!B2318)*('Normalized Spectra'!C2319+'Normalized Spectra'!C2318)/2</f>
        <v>8.1477630000012985E-2</v>
      </c>
    </row>
    <row r="2321" spans="2:2" x14ac:dyDescent="0.25">
      <c r="B2321" s="5">
        <f>('Normalized Spectra'!B2320-'Normalized Spectra'!B2319)*('Normalized Spectra'!C2320+'Normalized Spectra'!C2319)/2</f>
        <v>8.0746380000012871E-2</v>
      </c>
    </row>
    <row r="2322" spans="2:2" x14ac:dyDescent="0.25">
      <c r="B2322" s="5">
        <f>('Normalized Spectra'!B2321-'Normalized Spectra'!B2320)*('Normalized Spectra'!C2321+'Normalized Spectra'!C2320)/2</f>
        <v>8.0488675000004672E-2</v>
      </c>
    </row>
    <row r="2323" spans="2:2" x14ac:dyDescent="0.25">
      <c r="B2323" s="5">
        <f>('Normalized Spectra'!B2322-'Normalized Spectra'!B2321)*('Normalized Spectra'!C2322+'Normalized Spectra'!C2321)/2</f>
        <v>7.9323659999974108E-2</v>
      </c>
    </row>
    <row r="2324" spans="2:2" x14ac:dyDescent="0.25">
      <c r="B2324" s="5">
        <f>('Normalized Spectra'!B2323-'Normalized Spectra'!B2322)*('Normalized Spectra'!C2323+'Normalized Spectra'!C2322)/2</f>
        <v>7.8564330000012506E-2</v>
      </c>
    </row>
    <row r="2325" spans="2:2" x14ac:dyDescent="0.25">
      <c r="B2325" s="5">
        <f>('Normalized Spectra'!B2324-'Normalized Spectra'!B2323)*('Normalized Spectra'!C2324+'Normalized Spectra'!C2323)/2</f>
        <v>7.8121050000004535E-2</v>
      </c>
    </row>
    <row r="2326" spans="2:2" x14ac:dyDescent="0.25">
      <c r="B2326" s="5">
        <f>('Normalized Spectra'!B2325-'Normalized Spectra'!B2324)*('Normalized Spectra'!C2325+'Normalized Spectra'!C2324)/2</f>
        <v>7.7080770000012289E-2</v>
      </c>
    </row>
    <row r="2327" spans="2:2" x14ac:dyDescent="0.25">
      <c r="B2327" s="5">
        <f>('Normalized Spectra'!B2326-'Normalized Spectra'!B2325)*('Normalized Spectra'!C2326+'Normalized Spectra'!C2325)/2</f>
        <v>7.6728599999974945E-2</v>
      </c>
    </row>
    <row r="2328" spans="2:2" x14ac:dyDescent="0.25">
      <c r="B2328" s="5">
        <f>('Normalized Spectra'!B2327-'Normalized Spectra'!B2326)*('Normalized Spectra'!C2327+'Normalized Spectra'!C2326)/2</f>
        <v>7.7101150000004476E-2</v>
      </c>
    </row>
    <row r="2329" spans="2:2" x14ac:dyDescent="0.25">
      <c r="B2329" s="5">
        <f>('Normalized Spectra'!B2328-'Normalized Spectra'!B2327)*('Normalized Spectra'!C2328+'Normalized Spectra'!C2327)/2</f>
        <v>7.6560120000012208E-2</v>
      </c>
    </row>
    <row r="2330" spans="2:2" x14ac:dyDescent="0.25">
      <c r="B2330" s="5">
        <f>('Normalized Spectra'!B2329-'Normalized Spectra'!B2328)*('Normalized Spectra'!C2329+'Normalized Spectra'!C2328)/2</f>
        <v>7.605818999997517E-2</v>
      </c>
    </row>
    <row r="2331" spans="2:2" x14ac:dyDescent="0.25">
      <c r="B2331" s="5">
        <f>('Normalized Spectra'!B2330-'Normalized Spectra'!B2329)*('Normalized Spectra'!C2330+'Normalized Spectra'!C2329)/2</f>
        <v>7.5792200000004403E-2</v>
      </c>
    </row>
    <row r="2332" spans="2:2" x14ac:dyDescent="0.25">
      <c r="B2332" s="5">
        <f>('Normalized Spectra'!B2331-'Normalized Spectra'!B2330)*('Normalized Spectra'!C2331+'Normalized Spectra'!C2330)/2</f>
        <v>7.4951370000011938E-2</v>
      </c>
    </row>
    <row r="2333" spans="2:2" x14ac:dyDescent="0.25">
      <c r="B2333" s="5">
        <f>('Normalized Spectra'!B2332-'Normalized Spectra'!B2331)*('Normalized Spectra'!C2332+'Normalized Spectra'!C2331)/2</f>
        <v>7.4819300000004349E-2</v>
      </c>
    </row>
    <row r="2334" spans="2:2" x14ac:dyDescent="0.25">
      <c r="B2334" s="5">
        <f>('Normalized Spectra'!B2333-'Normalized Spectra'!B2332)*('Normalized Spectra'!C2333+'Normalized Spectra'!C2332)/2</f>
        <v>7.3997820000011788E-2</v>
      </c>
    </row>
    <row r="2335" spans="2:2" x14ac:dyDescent="0.25">
      <c r="B2335" s="5">
        <f>('Normalized Spectra'!B2334-'Normalized Spectra'!B2333)*('Normalized Spectra'!C2334+'Normalized Spectra'!C2333)/2</f>
        <v>7.3589489999975971E-2</v>
      </c>
    </row>
    <row r="2336" spans="2:2" x14ac:dyDescent="0.25">
      <c r="B2336" s="5">
        <f>('Normalized Spectra'!B2335-'Normalized Spectra'!B2334)*('Normalized Spectra'!C2335+'Normalized Spectra'!C2334)/2</f>
        <v>7.3696000000004272E-2</v>
      </c>
    </row>
    <row r="2337" spans="2:2" x14ac:dyDescent="0.25">
      <c r="B2337" s="5">
        <f>('Normalized Spectra'!B2336-'Normalized Spectra'!B2335)*('Normalized Spectra'!C2336+'Normalized Spectra'!C2335)/2</f>
        <v>7.2857070000011612E-2</v>
      </c>
    </row>
    <row r="2338" spans="2:2" x14ac:dyDescent="0.25">
      <c r="B2338" s="5">
        <f>('Normalized Spectra'!B2337-'Normalized Spectra'!B2336)*('Normalized Spectra'!C2337+'Normalized Spectra'!C2336)/2</f>
        <v>7.2576225000004213E-2</v>
      </c>
    </row>
    <row r="2339" spans="2:2" x14ac:dyDescent="0.25">
      <c r="B2339" s="5">
        <f>('Normalized Spectra'!B2338-'Normalized Spectra'!B2337)*('Normalized Spectra'!C2338+'Normalized Spectra'!C2337)/2</f>
        <v>7.1774819999976563E-2</v>
      </c>
    </row>
    <row r="2340" spans="2:2" x14ac:dyDescent="0.25">
      <c r="B2340" s="5">
        <f>('Normalized Spectra'!B2339-'Normalized Spectra'!B2338)*('Normalized Spectra'!C2339+'Normalized Spectra'!C2338)/2</f>
        <v>7.1378900000004145E-2</v>
      </c>
    </row>
    <row r="2341" spans="2:2" x14ac:dyDescent="0.25">
      <c r="B2341" s="5">
        <f>('Normalized Spectra'!B2340-'Normalized Spectra'!B2339)*('Normalized Spectra'!C2340+'Normalized Spectra'!C2339)/2</f>
        <v>7.0623540000011253E-2</v>
      </c>
    </row>
    <row r="2342" spans="2:2" x14ac:dyDescent="0.25">
      <c r="B2342" s="5">
        <f>('Normalized Spectra'!B2341-'Normalized Spectra'!B2340)*('Normalized Spectra'!C2341+'Normalized Spectra'!C2340)/2</f>
        <v>7.0590475000004108E-2</v>
      </c>
    </row>
    <row r="2343" spans="2:2" x14ac:dyDescent="0.25">
      <c r="B2343" s="5">
        <f>('Normalized Spectra'!B2342-'Normalized Spectra'!B2341)*('Normalized Spectra'!C2342+'Normalized Spectra'!C2341)/2</f>
        <v>6.9765929999977216E-2</v>
      </c>
    </row>
    <row r="2344" spans="2:2" x14ac:dyDescent="0.25">
      <c r="B2344" s="5">
        <f>('Normalized Spectra'!B2343-'Normalized Spectra'!B2342)*('Normalized Spectra'!C2343+'Normalized Spectra'!C2342)/2</f>
        <v>6.9663400000004053E-2</v>
      </c>
    </row>
    <row r="2345" spans="2:2" x14ac:dyDescent="0.25">
      <c r="B2345" s="5">
        <f>('Normalized Spectra'!B2344-'Normalized Spectra'!B2343)*('Normalized Spectra'!C2344+'Normalized Spectra'!C2343)/2</f>
        <v>6.9141150000011017E-2</v>
      </c>
    </row>
    <row r="2346" spans="2:2" x14ac:dyDescent="0.25">
      <c r="B2346" s="5">
        <f>('Normalized Spectra'!B2345-'Normalized Spectra'!B2344)*('Normalized Spectra'!C2345+'Normalized Spectra'!C2344)/2</f>
        <v>6.9167550000004005E-2</v>
      </c>
    </row>
    <row r="2347" spans="2:2" x14ac:dyDescent="0.25">
      <c r="B2347" s="5">
        <f>('Normalized Spectra'!B2346-'Normalized Spectra'!B2345)*('Normalized Spectra'!C2346+'Normalized Spectra'!C2345)/2</f>
        <v>6.8316300000010891E-2</v>
      </c>
    </row>
    <row r="2348" spans="2:2" x14ac:dyDescent="0.25">
      <c r="B2348" s="5">
        <f>('Normalized Spectra'!B2347-'Normalized Spectra'!B2346)*('Normalized Spectra'!C2347+'Normalized Spectra'!C2346)/2</f>
        <v>6.818172499997098E-2</v>
      </c>
    </row>
    <row r="2349" spans="2:2" x14ac:dyDescent="0.25">
      <c r="B2349" s="5">
        <f>('Normalized Spectra'!B2348-'Normalized Spectra'!B2347)*('Normalized Spectra'!C2348+'Normalized Spectra'!C2347)/2</f>
        <v>6.7690350000010793E-2</v>
      </c>
    </row>
    <row r="2350" spans="2:2" x14ac:dyDescent="0.25">
      <c r="B2350" s="5">
        <f>('Normalized Spectra'!B2349-'Normalized Spectra'!B2348)*('Normalized Spectra'!C2349+'Normalized Spectra'!C2348)/2</f>
        <v>6.7332200000003908E-2</v>
      </c>
    </row>
    <row r="2351" spans="2:2" x14ac:dyDescent="0.25">
      <c r="B2351" s="5">
        <f>('Normalized Spectra'!B2350-'Normalized Spectra'!B2349)*('Normalized Spectra'!C2350+'Normalized Spectra'!C2349)/2</f>
        <v>6.6681250000003869E-2</v>
      </c>
    </row>
    <row r="2352" spans="2:2" x14ac:dyDescent="0.25">
      <c r="B2352" s="5">
        <f>('Normalized Spectra'!B2351-'Normalized Spectra'!B2350)*('Normalized Spectra'!C2351+'Normalized Spectra'!C2350)/2</f>
        <v>6.5807820000010481E-2</v>
      </c>
    </row>
    <row r="2353" spans="2:2" x14ac:dyDescent="0.25">
      <c r="B2353" s="5">
        <f>('Normalized Spectra'!B2352-'Normalized Spectra'!B2351)*('Normalized Spectra'!C2352+'Normalized Spectra'!C2351)/2</f>
        <v>6.572714999997202E-2</v>
      </c>
    </row>
    <row r="2354" spans="2:2" x14ac:dyDescent="0.25">
      <c r="B2354" s="5">
        <f>('Normalized Spectra'!B2353-'Normalized Spectra'!B2352)*('Normalized Spectra'!C2353+'Normalized Spectra'!C2352)/2</f>
        <v>6.5073060000010355E-2</v>
      </c>
    </row>
    <row r="2355" spans="2:2" x14ac:dyDescent="0.25">
      <c r="B2355" s="5">
        <f>('Normalized Spectra'!B2354-'Normalized Spectra'!B2353)*('Normalized Spectra'!C2354+'Normalized Spectra'!C2353)/2</f>
        <v>6.4818875000003759E-2</v>
      </c>
    </row>
    <row r="2356" spans="2:2" x14ac:dyDescent="0.25">
      <c r="B2356" s="5">
        <f>('Normalized Spectra'!B2355-'Normalized Spectra'!B2354)*('Normalized Spectra'!C2355+'Normalized Spectra'!C2354)/2</f>
        <v>6.4709600000003753E-2</v>
      </c>
    </row>
    <row r="2357" spans="2:2" x14ac:dyDescent="0.25">
      <c r="B2357" s="5">
        <f>('Normalized Spectra'!B2356-'Normalized Spectra'!B2355)*('Normalized Spectra'!C2356+'Normalized Spectra'!C2355)/2</f>
        <v>6.3982620000010204E-2</v>
      </c>
    </row>
    <row r="2358" spans="2:2" x14ac:dyDescent="0.25">
      <c r="B2358" s="5">
        <f>('Normalized Spectra'!B2357-'Normalized Spectra'!B2356)*('Normalized Spectra'!C2357+'Normalized Spectra'!C2356)/2</f>
        <v>6.4115049999972709E-2</v>
      </c>
    </row>
    <row r="2359" spans="2:2" x14ac:dyDescent="0.25">
      <c r="B2359" s="5">
        <f>('Normalized Spectra'!B2358-'Normalized Spectra'!B2357)*('Normalized Spectra'!C2358+'Normalized Spectra'!C2357)/2</f>
        <v>6.3522850000003683E-2</v>
      </c>
    </row>
    <row r="2360" spans="2:2" x14ac:dyDescent="0.25">
      <c r="B2360" s="5">
        <f>('Normalized Spectra'!B2359-'Normalized Spectra'!B2358)*('Normalized Spectra'!C2359+'Normalized Spectra'!C2358)/2</f>
        <v>6.2281440000009916E-2</v>
      </c>
    </row>
    <row r="2361" spans="2:2" x14ac:dyDescent="0.25">
      <c r="B2361" s="5">
        <f>('Normalized Spectra'!B2360-'Normalized Spectra'!B2359)*('Normalized Spectra'!C2360+'Normalized Spectra'!C2359)/2</f>
        <v>6.2359600000003616E-2</v>
      </c>
    </row>
    <row r="2362" spans="2:2" x14ac:dyDescent="0.25">
      <c r="B2362" s="5">
        <f>('Normalized Spectra'!B2361-'Normalized Spectra'!B2360)*('Normalized Spectra'!C2361+'Normalized Spectra'!C2360)/2</f>
        <v>6.2135175000003609E-2</v>
      </c>
    </row>
    <row r="2363" spans="2:2" x14ac:dyDescent="0.25">
      <c r="B2363" s="5">
        <f>('Normalized Spectra'!B2362-'Normalized Spectra'!B2361)*('Normalized Spectra'!C2362+'Normalized Spectra'!C2361)/2</f>
        <v>6.1437869999979938E-2</v>
      </c>
    </row>
    <row r="2364" spans="2:2" x14ac:dyDescent="0.25">
      <c r="B2364" s="5">
        <f>('Normalized Spectra'!B2363-'Normalized Spectra'!B2362)*('Normalized Spectra'!C2363+'Normalized Spectra'!C2362)/2</f>
        <v>6.1209275000003553E-2</v>
      </c>
    </row>
    <row r="2365" spans="2:2" x14ac:dyDescent="0.25">
      <c r="B2365" s="5">
        <f>('Normalized Spectra'!B2364-'Normalized Spectra'!B2363)*('Normalized Spectra'!C2364+'Normalized Spectra'!C2363)/2</f>
        <v>6.1075325000003546E-2</v>
      </c>
    </row>
    <row r="2366" spans="2:2" x14ac:dyDescent="0.25">
      <c r="B2366" s="5">
        <f>('Normalized Spectra'!B2365-'Normalized Spectra'!B2364)*('Normalized Spectra'!C2365+'Normalized Spectra'!C2364)/2</f>
        <v>6.0410610000009621E-2</v>
      </c>
    </row>
    <row r="2367" spans="2:2" x14ac:dyDescent="0.25">
      <c r="B2367" s="5">
        <f>('Normalized Spectra'!B2366-'Normalized Spectra'!B2365)*('Normalized Spectra'!C2366+'Normalized Spectra'!C2365)/2</f>
        <v>5.9916775000003475E-2</v>
      </c>
    </row>
    <row r="2368" spans="2:2" x14ac:dyDescent="0.25">
      <c r="B2368" s="5">
        <f>('Normalized Spectra'!B2367-'Normalized Spectra'!B2366)*('Normalized Spectra'!C2367+'Normalized Spectra'!C2366)/2</f>
        <v>5.9377450000003447E-2</v>
      </c>
    </row>
    <row r="2369" spans="2:2" x14ac:dyDescent="0.25">
      <c r="B2369" s="5">
        <f>('Normalized Spectra'!B2368-'Normalized Spectra'!B2367)*('Normalized Spectra'!C2368+'Normalized Spectra'!C2367)/2</f>
        <v>5.9190624999974795E-2</v>
      </c>
    </row>
    <row r="2370" spans="2:2" x14ac:dyDescent="0.25">
      <c r="B2370" s="5">
        <f>('Normalized Spectra'!B2369-'Normalized Spectra'!B2368)*('Normalized Spectra'!C2369+'Normalized Spectra'!C2368)/2</f>
        <v>5.865795000000934E-2</v>
      </c>
    </row>
    <row r="2371" spans="2:2" x14ac:dyDescent="0.25">
      <c r="B2371" s="5">
        <f>('Normalized Spectra'!B2370-'Normalized Spectra'!B2369)*('Normalized Spectra'!C2370+'Normalized Spectra'!C2369)/2</f>
        <v>5.8297625000003385E-2</v>
      </c>
    </row>
    <row r="2372" spans="2:2" x14ac:dyDescent="0.25">
      <c r="B2372" s="5">
        <f>('Normalized Spectra'!B2371-'Normalized Spectra'!B2370)*('Normalized Spectra'!C2371+'Normalized Spectra'!C2370)/2</f>
        <v>5.8104925000003374E-2</v>
      </c>
    </row>
    <row r="2373" spans="2:2" x14ac:dyDescent="0.25">
      <c r="B2373" s="5">
        <f>('Normalized Spectra'!B2372-'Normalized Spectra'!B2371)*('Normalized Spectra'!C2372+'Normalized Spectra'!C2371)/2</f>
        <v>5.7994475000003369E-2</v>
      </c>
    </row>
    <row r="2374" spans="2:2" x14ac:dyDescent="0.25">
      <c r="B2374" s="5">
        <f>('Normalized Spectra'!B2373-'Normalized Spectra'!B2372)*('Normalized Spectra'!C2373+'Normalized Spectra'!C2372)/2</f>
        <v>5.744810000000334E-2</v>
      </c>
    </row>
    <row r="2375" spans="2:2" x14ac:dyDescent="0.25">
      <c r="B2375" s="5">
        <f>('Normalized Spectra'!B2374-'Normalized Spectra'!B2373)*('Normalized Spectra'!C2374+'Normalized Spectra'!C2373)/2</f>
        <v>5.63624099999816E-2</v>
      </c>
    </row>
    <row r="2376" spans="2:2" x14ac:dyDescent="0.25">
      <c r="B2376" s="5">
        <f>('Normalized Spectra'!B2375-'Normalized Spectra'!B2374)*('Normalized Spectra'!C2375+'Normalized Spectra'!C2374)/2</f>
        <v>5.607687500000326E-2</v>
      </c>
    </row>
    <row r="2377" spans="2:2" x14ac:dyDescent="0.25">
      <c r="B2377" s="5">
        <f>('Normalized Spectra'!B2376-'Normalized Spectra'!B2375)*('Normalized Spectra'!C2376+'Normalized Spectra'!C2375)/2</f>
        <v>5.6027525000003249E-2</v>
      </c>
    </row>
    <row r="2378" spans="2:2" x14ac:dyDescent="0.25">
      <c r="B2378" s="5">
        <f>('Normalized Spectra'!B2377-'Normalized Spectra'!B2376)*('Normalized Spectra'!C2377+'Normalized Spectra'!C2376)/2</f>
        <v>5.5770200000003239E-2</v>
      </c>
    </row>
    <row r="2379" spans="2:2" x14ac:dyDescent="0.25">
      <c r="B2379" s="5">
        <f>('Normalized Spectra'!B2378-'Normalized Spectra'!B2377)*('Normalized Spectra'!C2378+'Normalized Spectra'!C2377)/2</f>
        <v>5.5425925000003221E-2</v>
      </c>
    </row>
    <row r="2380" spans="2:2" x14ac:dyDescent="0.25">
      <c r="B2380" s="5">
        <f>('Normalized Spectra'!B2379-'Normalized Spectra'!B2378)*('Normalized Spectra'!C2379+'Normalized Spectra'!C2378)/2</f>
        <v>5.5046400000003194E-2</v>
      </c>
    </row>
    <row r="2381" spans="2:2" x14ac:dyDescent="0.25">
      <c r="B2381" s="5">
        <f>('Normalized Spectra'!B2380-'Normalized Spectra'!B2379)*('Normalized Spectra'!C2380+'Normalized Spectra'!C2379)/2</f>
        <v>5.4598049999982176E-2</v>
      </c>
    </row>
    <row r="2382" spans="2:2" x14ac:dyDescent="0.25">
      <c r="B2382" s="5">
        <f>('Normalized Spectra'!B2381-'Normalized Spectra'!B2380)*('Normalized Spectra'!C2381+'Normalized Spectra'!C2380)/2</f>
        <v>5.4475350000003163E-2</v>
      </c>
    </row>
    <row r="2383" spans="2:2" x14ac:dyDescent="0.25">
      <c r="B2383" s="5">
        <f>('Normalized Spectra'!B2382-'Normalized Spectra'!B2381)*('Normalized Spectra'!C2382+'Normalized Spectra'!C2381)/2</f>
        <v>5.3972450000003128E-2</v>
      </c>
    </row>
    <row r="2384" spans="2:2" x14ac:dyDescent="0.25">
      <c r="B2384" s="5">
        <f>('Normalized Spectra'!B2383-'Normalized Spectra'!B2382)*('Normalized Spectra'!C2383+'Normalized Spectra'!C2382)/2</f>
        <v>5.3618775000003116E-2</v>
      </c>
    </row>
    <row r="2385" spans="2:2" x14ac:dyDescent="0.25">
      <c r="B2385" s="5">
        <f>('Normalized Spectra'!B2384-'Normalized Spectra'!B2383)*('Normalized Spectra'!C2384+'Normalized Spectra'!C2383)/2</f>
        <v>5.3328550000003104E-2</v>
      </c>
    </row>
    <row r="2386" spans="2:2" x14ac:dyDescent="0.25">
      <c r="B2386" s="5">
        <f>('Normalized Spectra'!B2385-'Normalized Spectra'!B2384)*('Normalized Spectra'!C2385+'Normalized Spectra'!C2384)/2</f>
        <v>5.3173450000003085E-2</v>
      </c>
    </row>
    <row r="2387" spans="2:2" x14ac:dyDescent="0.25">
      <c r="B2387" s="5">
        <f>('Normalized Spectra'!B2386-'Normalized Spectra'!B2385)*('Normalized Spectra'!C2386+'Normalized Spectra'!C2385)/2</f>
        <v>5.2957250000003071E-2</v>
      </c>
    </row>
    <row r="2388" spans="2:2" x14ac:dyDescent="0.25">
      <c r="B2388" s="5">
        <f>('Normalized Spectra'!B2387-'Normalized Spectra'!B2386)*('Normalized Spectra'!C2387+'Normalized Spectra'!C2386)/2</f>
        <v>5.2440250000003047E-2</v>
      </c>
    </row>
    <row r="2389" spans="2:2" x14ac:dyDescent="0.25">
      <c r="B2389" s="5">
        <f>('Normalized Spectra'!B2388-'Normalized Spectra'!B2387)*('Normalized Spectra'!C2388+'Normalized Spectra'!C2387)/2</f>
        <v>5.2219349999977772E-2</v>
      </c>
    </row>
    <row r="2390" spans="2:2" x14ac:dyDescent="0.25">
      <c r="B2390" s="5">
        <f>('Normalized Spectra'!B2389-'Normalized Spectra'!B2388)*('Normalized Spectra'!C2389+'Normalized Spectra'!C2388)/2</f>
        <v>5.2097150000003027E-2</v>
      </c>
    </row>
    <row r="2391" spans="2:2" x14ac:dyDescent="0.25">
      <c r="B2391" s="5">
        <f>('Normalized Spectra'!B2390-'Normalized Spectra'!B2389)*('Normalized Spectra'!C2390+'Normalized Spectra'!C2389)/2</f>
        <v>5.1562525000002996E-2</v>
      </c>
    </row>
    <row r="2392" spans="2:2" x14ac:dyDescent="0.25">
      <c r="B2392" s="5">
        <f>('Normalized Spectra'!B2391-'Normalized Spectra'!B2390)*('Normalized Spectra'!C2391+'Normalized Spectra'!C2390)/2</f>
        <v>5.0932440000008121E-2</v>
      </c>
    </row>
    <row r="2393" spans="2:2" x14ac:dyDescent="0.25">
      <c r="B2393" s="5">
        <f>('Normalized Spectra'!B2392-'Normalized Spectra'!B2391)*('Normalized Spectra'!C2392+'Normalized Spectra'!C2391)/2</f>
        <v>5.0965625000002956E-2</v>
      </c>
    </row>
    <row r="2394" spans="2:2" x14ac:dyDescent="0.25">
      <c r="B2394" s="5">
        <f>('Normalized Spectra'!B2393-'Normalized Spectra'!B2392)*('Normalized Spectra'!C2393+'Normalized Spectra'!C2392)/2</f>
        <v>5.0627225000002933E-2</v>
      </c>
    </row>
    <row r="2395" spans="2:2" x14ac:dyDescent="0.25">
      <c r="B2395" s="5">
        <f>('Normalized Spectra'!B2394-'Normalized Spectra'!B2393)*('Normalized Spectra'!C2394+'Normalized Spectra'!C2393)/2</f>
        <v>5.023007500000292E-2</v>
      </c>
    </row>
    <row r="2396" spans="2:2" x14ac:dyDescent="0.25">
      <c r="B2396" s="5">
        <f>('Normalized Spectra'!B2395-'Normalized Spectra'!B2394)*('Normalized Spectra'!C2395+'Normalized Spectra'!C2394)/2</f>
        <v>4.9771824999978814E-2</v>
      </c>
    </row>
    <row r="2397" spans="2:2" x14ac:dyDescent="0.25">
      <c r="B2397" s="5">
        <f>('Normalized Spectra'!B2396-'Normalized Spectra'!B2395)*('Normalized Spectra'!C2396+'Normalized Spectra'!C2395)/2</f>
        <v>4.9463975000002873E-2</v>
      </c>
    </row>
    <row r="2398" spans="2:2" x14ac:dyDescent="0.25">
      <c r="B2398" s="5">
        <f>('Normalized Spectra'!B2397-'Normalized Spectra'!B2396)*('Normalized Spectra'!C2397+'Normalized Spectra'!C2396)/2</f>
        <v>4.9258350000002865E-2</v>
      </c>
    </row>
    <row r="2399" spans="2:2" x14ac:dyDescent="0.25">
      <c r="B2399" s="5">
        <f>('Normalized Spectra'!B2398-'Normalized Spectra'!B2397)*('Normalized Spectra'!C2398+'Normalized Spectra'!C2397)/2</f>
        <v>4.8964600000002842E-2</v>
      </c>
    </row>
    <row r="2400" spans="2:2" x14ac:dyDescent="0.25">
      <c r="B2400" s="5">
        <f>('Normalized Spectra'!B2399-'Normalized Spectra'!B2398)*('Normalized Spectra'!C2399+'Normalized Spectra'!C2398)/2</f>
        <v>4.8931059999997924E-2</v>
      </c>
    </row>
    <row r="2401" spans="2:2" x14ac:dyDescent="0.25">
      <c r="B2401" s="5">
        <f>('Normalized Spectra'!B2400-'Normalized Spectra'!B2399)*('Normalized Spectra'!C2400+'Normalized Spectra'!C2399)/2</f>
        <v>4.8253725000002801E-2</v>
      </c>
    </row>
    <row r="2402" spans="2:2" x14ac:dyDescent="0.25">
      <c r="B2402" s="5">
        <f>('Normalized Spectra'!B2401-'Normalized Spectra'!B2400)*('Normalized Spectra'!C2401+'Normalized Spectra'!C2400)/2</f>
        <v>4.7649775000002767E-2</v>
      </c>
    </row>
    <row r="2403" spans="2:2" x14ac:dyDescent="0.25">
      <c r="B2403" s="5">
        <f>('Normalized Spectra'!B2402-'Normalized Spectra'!B2401)*('Normalized Spectra'!C2402+'Normalized Spectra'!C2401)/2</f>
        <v>4.731255000000275E-2</v>
      </c>
    </row>
    <row r="2404" spans="2:2" x14ac:dyDescent="0.25">
      <c r="B2404" s="5">
        <f>('Normalized Spectra'!B2403-'Normalized Spectra'!B2402)*('Normalized Spectra'!C2403+'Normalized Spectra'!C2402)/2</f>
        <v>4.701410000000273E-2</v>
      </c>
    </row>
    <row r="2405" spans="2:2" x14ac:dyDescent="0.25">
      <c r="B2405" s="5">
        <f>('Normalized Spectra'!B2404-'Normalized Spectra'!B2403)*('Normalized Spectra'!C2404+'Normalized Spectra'!C2403)/2</f>
        <v>4.6767350000002719E-2</v>
      </c>
    </row>
    <row r="2406" spans="2:2" x14ac:dyDescent="0.25">
      <c r="B2406" s="5">
        <f>('Normalized Spectra'!B2405-'Normalized Spectra'!B2404)*('Normalized Spectra'!C2405+'Normalized Spectra'!C2404)/2</f>
        <v>4.6665124999980136E-2</v>
      </c>
    </row>
    <row r="2407" spans="2:2" x14ac:dyDescent="0.25">
      <c r="B2407" s="5">
        <f>('Normalized Spectra'!B2406-'Normalized Spectra'!B2405)*('Normalized Spectra'!C2406+'Normalized Spectra'!C2405)/2</f>
        <v>4.6365500000002689E-2</v>
      </c>
    </row>
    <row r="2408" spans="2:2" x14ac:dyDescent="0.25">
      <c r="B2408" s="5">
        <f>('Normalized Spectra'!B2407-'Normalized Spectra'!B2406)*('Normalized Spectra'!C2407+'Normalized Spectra'!C2406)/2</f>
        <v>4.5753325000002655E-2</v>
      </c>
    </row>
    <row r="2409" spans="2:2" x14ac:dyDescent="0.25">
      <c r="B2409" s="5">
        <f>('Normalized Spectra'!B2408-'Normalized Spectra'!B2407)*('Normalized Spectra'!C2408+'Normalized Spectra'!C2407)/2</f>
        <v>4.5351475000002639E-2</v>
      </c>
    </row>
    <row r="2410" spans="2:2" x14ac:dyDescent="0.25">
      <c r="B2410" s="5">
        <f>('Normalized Spectra'!B2409-'Normalized Spectra'!B2408)*('Normalized Spectra'!C2409+'Normalized Spectra'!C2408)/2</f>
        <v>4.47992250000026E-2</v>
      </c>
    </row>
    <row r="2411" spans="2:2" x14ac:dyDescent="0.25">
      <c r="B2411" s="5">
        <f>('Normalized Spectra'!B2410-'Normalized Spectra'!B2409)*('Normalized Spectra'!C2410+'Normalized Spectra'!C2409)/2</f>
        <v>4.4383339999998113E-2</v>
      </c>
    </row>
    <row r="2412" spans="2:2" x14ac:dyDescent="0.25">
      <c r="B2412" s="5">
        <f>('Normalized Spectra'!B2411-'Normalized Spectra'!B2410)*('Normalized Spectra'!C2411+'Normalized Spectra'!C2410)/2</f>
        <v>4.4174125000002562E-2</v>
      </c>
    </row>
    <row r="2413" spans="2:2" x14ac:dyDescent="0.25">
      <c r="B2413" s="5">
        <f>('Normalized Spectra'!B2412-'Normalized Spectra'!B2411)*('Normalized Spectra'!C2412+'Normalized Spectra'!C2411)/2</f>
        <v>4.4083650000002562E-2</v>
      </c>
    </row>
    <row r="2414" spans="2:2" x14ac:dyDescent="0.25">
      <c r="B2414" s="5">
        <f>('Normalized Spectra'!B2413-'Normalized Spectra'!B2412)*('Normalized Spectra'!C2413+'Normalized Spectra'!C2412)/2</f>
        <v>4.3745250000002532E-2</v>
      </c>
    </row>
    <row r="2415" spans="2:2" x14ac:dyDescent="0.25">
      <c r="B2415" s="5">
        <f>('Normalized Spectra'!B2414-'Normalized Spectra'!B2413)*('Normalized Spectra'!C2414+'Normalized Spectra'!C2413)/2</f>
        <v>4.3635975000002533E-2</v>
      </c>
    </row>
    <row r="2416" spans="2:2" x14ac:dyDescent="0.25">
      <c r="B2416" s="5">
        <f>('Normalized Spectra'!B2415-'Normalized Spectra'!B2414)*('Normalized Spectra'!C2415+'Normalized Spectra'!C2414)/2</f>
        <v>4.3291699999981566E-2</v>
      </c>
    </row>
    <row r="2417" spans="2:2" x14ac:dyDescent="0.25">
      <c r="B2417" s="5">
        <f>('Normalized Spectra'!B2416-'Normalized Spectra'!B2415)*('Normalized Spectra'!C2416+'Normalized Spectra'!C2415)/2</f>
        <v>4.2943740000018861E-2</v>
      </c>
    </row>
    <row r="2418" spans="2:2" x14ac:dyDescent="0.25">
      <c r="B2418" s="5">
        <f>('Normalized Spectra'!B2417-'Normalized Spectra'!B2416)*('Normalized Spectra'!C2417+'Normalized Spectra'!C2416)/2</f>
        <v>4.2330549999981981E-2</v>
      </c>
    </row>
    <row r="2419" spans="2:2" x14ac:dyDescent="0.25">
      <c r="B2419" s="5">
        <f>('Normalized Spectra'!B2418-'Normalized Spectra'!B2417)*('Normalized Spectra'!C2418+'Normalized Spectra'!C2417)/2</f>
        <v>4.201212500000244E-2</v>
      </c>
    </row>
    <row r="2420" spans="2:2" x14ac:dyDescent="0.25">
      <c r="B2420" s="5">
        <f>('Normalized Spectra'!B2419-'Normalized Spectra'!B2418)*('Normalized Spectra'!C2419+'Normalized Spectra'!C2418)/2</f>
        <v>4.1840575000002433E-2</v>
      </c>
    </row>
    <row r="2421" spans="2:2" x14ac:dyDescent="0.25">
      <c r="B2421" s="5">
        <f>('Normalized Spectra'!B2420-'Normalized Spectra'!B2419)*('Normalized Spectra'!C2420+'Normalized Spectra'!C2419)/2</f>
        <v>4.1452825000002406E-2</v>
      </c>
    </row>
    <row r="2422" spans="2:2" x14ac:dyDescent="0.25">
      <c r="B2422" s="5">
        <f>('Normalized Spectra'!B2421-'Normalized Spectra'!B2420)*('Normalized Spectra'!C2421+'Normalized Spectra'!C2420)/2</f>
        <v>4.1152499999998253E-2</v>
      </c>
    </row>
    <row r="2423" spans="2:2" x14ac:dyDescent="0.25">
      <c r="B2423" s="5">
        <f>('Normalized Spectra'!B2422-'Normalized Spectra'!B2421)*('Normalized Spectra'!C2422+'Normalized Spectra'!C2421)/2</f>
        <v>4.1094450000002385E-2</v>
      </c>
    </row>
    <row r="2424" spans="2:2" x14ac:dyDescent="0.25">
      <c r="B2424" s="5">
        <f>('Normalized Spectra'!B2423-'Normalized Spectra'!B2422)*('Normalized Spectra'!C2423+'Normalized Spectra'!C2422)/2</f>
        <v>4.1029825000002379E-2</v>
      </c>
    </row>
    <row r="2425" spans="2:2" x14ac:dyDescent="0.25">
      <c r="B2425" s="5">
        <f>('Normalized Spectra'!B2424-'Normalized Spectra'!B2423)*('Normalized Spectra'!C2424+'Normalized Spectra'!C2423)/2</f>
        <v>4.0590375000002357E-2</v>
      </c>
    </row>
    <row r="2426" spans="2:2" x14ac:dyDescent="0.25">
      <c r="B2426" s="5">
        <f>('Normalized Spectra'!B2425-'Normalized Spectra'!B2424)*('Normalized Spectra'!C2425+'Normalized Spectra'!C2424)/2</f>
        <v>4.0301719999998292E-2</v>
      </c>
    </row>
    <row r="2427" spans="2:2" x14ac:dyDescent="0.25">
      <c r="B2427" s="5">
        <f>('Normalized Spectra'!B2426-'Normalized Spectra'!B2425)*('Normalized Spectra'!C2426+'Normalized Spectra'!C2425)/2</f>
        <v>3.9756125000002307E-2</v>
      </c>
    </row>
    <row r="2428" spans="2:2" x14ac:dyDescent="0.25">
      <c r="B2428" s="5">
        <f>('Normalized Spectra'!B2427-'Normalized Spectra'!B2426)*('Normalized Spectra'!C2427+'Normalized Spectra'!C2426)/2</f>
        <v>3.9578700000002298E-2</v>
      </c>
    </row>
    <row r="2429" spans="2:2" x14ac:dyDescent="0.25">
      <c r="B2429" s="5">
        <f>('Normalized Spectra'!B2428-'Normalized Spectra'!B2427)*('Normalized Spectra'!C2428+'Normalized Spectra'!C2427)/2</f>
        <v>3.9645639999998317E-2</v>
      </c>
    </row>
    <row r="2430" spans="2:2" x14ac:dyDescent="0.25">
      <c r="B2430" s="5">
        <f>('Normalized Spectra'!B2429-'Normalized Spectra'!B2428)*('Normalized Spectra'!C2429+'Normalized Spectra'!C2428)/2</f>
        <v>3.9217975000002278E-2</v>
      </c>
    </row>
    <row r="2431" spans="2:2" x14ac:dyDescent="0.25">
      <c r="B2431" s="5">
        <f>('Normalized Spectra'!B2430-'Normalized Spectra'!B2429)*('Normalized Spectra'!C2430+'Normalized Spectra'!C2429)/2</f>
        <v>3.8502399999983603E-2</v>
      </c>
    </row>
    <row r="2432" spans="2:2" x14ac:dyDescent="0.25">
      <c r="B2432" s="5">
        <f>('Normalized Spectra'!B2431-'Normalized Spectra'!B2430)*('Normalized Spectra'!C2431+'Normalized Spectra'!C2430)/2</f>
        <v>3.8319320000016838E-2</v>
      </c>
    </row>
    <row r="2433" spans="2:2" x14ac:dyDescent="0.25">
      <c r="B2433" s="5">
        <f>('Normalized Spectra'!B2432-'Normalized Spectra'!B2431)*('Normalized Spectra'!C2432+'Normalized Spectra'!C2431)/2</f>
        <v>3.8054724999983795E-2</v>
      </c>
    </row>
    <row r="2434" spans="2:2" x14ac:dyDescent="0.25">
      <c r="B2434" s="5">
        <f>('Normalized Spectra'!B2433-'Normalized Spectra'!B2432)*('Normalized Spectra'!C2433+'Normalized Spectra'!C2432)/2</f>
        <v>3.8044150000002205E-2</v>
      </c>
    </row>
    <row r="2435" spans="2:2" x14ac:dyDescent="0.25">
      <c r="B2435" s="5">
        <f>('Normalized Spectra'!B2434-'Normalized Spectra'!B2433)*('Normalized Spectra'!C2434+'Normalized Spectra'!C2433)/2</f>
        <v>3.8252059999998374E-2</v>
      </c>
    </row>
    <row r="2436" spans="2:2" x14ac:dyDescent="0.25">
      <c r="B2436" s="5">
        <f>('Normalized Spectra'!B2435-'Normalized Spectra'!B2434)*('Normalized Spectra'!C2435+'Normalized Spectra'!C2434)/2</f>
        <v>3.7732775000002196E-2</v>
      </c>
    </row>
    <row r="2437" spans="2:2" x14ac:dyDescent="0.25">
      <c r="B2437" s="5">
        <f>('Normalized Spectra'!B2436-'Normalized Spectra'!B2435)*('Normalized Spectra'!C2436+'Normalized Spectra'!C2435)/2</f>
        <v>3.727100000000217E-2</v>
      </c>
    </row>
    <row r="2438" spans="2:2" x14ac:dyDescent="0.25">
      <c r="B2438" s="5">
        <f>('Normalized Spectra'!B2437-'Normalized Spectra'!B2436)*('Normalized Spectra'!C2437+'Normalized Spectra'!C2436)/2</f>
        <v>3.7297439999998419E-2</v>
      </c>
    </row>
    <row r="2439" spans="2:2" x14ac:dyDescent="0.25">
      <c r="B2439" s="5">
        <f>('Normalized Spectra'!B2438-'Normalized Spectra'!B2437)*('Normalized Spectra'!C2438+'Normalized Spectra'!C2437)/2</f>
        <v>3.6823325000002141E-2</v>
      </c>
    </row>
    <row r="2440" spans="2:2" x14ac:dyDescent="0.25">
      <c r="B2440" s="5">
        <f>('Normalized Spectra'!B2439-'Normalized Spectra'!B2438)*('Normalized Spectra'!C2439+'Normalized Spectra'!C2438)/2</f>
        <v>3.6257859999998469E-2</v>
      </c>
    </row>
    <row r="2441" spans="2:2" x14ac:dyDescent="0.25">
      <c r="B2441" s="5">
        <f>('Normalized Spectra'!B2440-'Normalized Spectra'!B2439)*('Normalized Spectra'!C2440+'Normalized Spectra'!C2439)/2</f>
        <v>3.5863350000002091E-2</v>
      </c>
    </row>
    <row r="2442" spans="2:2" x14ac:dyDescent="0.25">
      <c r="B2442" s="5">
        <f>('Normalized Spectra'!B2441-'Normalized Spectra'!B2440)*('Normalized Spectra'!C2441+'Normalized Spectra'!C2440)/2</f>
        <v>3.5833975000002086E-2</v>
      </c>
    </row>
    <row r="2443" spans="2:2" x14ac:dyDescent="0.25">
      <c r="B2443" s="5">
        <f>('Normalized Spectra'!B2442-'Normalized Spectra'!B2441)*('Normalized Spectra'!C2442+'Normalized Spectra'!C2441)/2</f>
        <v>3.5647799999998495E-2</v>
      </c>
    </row>
    <row r="2444" spans="2:2" x14ac:dyDescent="0.25">
      <c r="B2444" s="5">
        <f>('Normalized Spectra'!B2443-'Normalized Spectra'!B2442)*('Normalized Spectra'!C2443+'Normalized Spectra'!C2442)/2</f>
        <v>3.4949200000002033E-2</v>
      </c>
    </row>
    <row r="2445" spans="2:2" x14ac:dyDescent="0.25">
      <c r="B2445" s="5">
        <f>('Normalized Spectra'!B2444-'Normalized Spectra'!B2443)*('Normalized Spectra'!C2444+'Normalized Spectra'!C2443)/2</f>
        <v>3.5107359999998512E-2</v>
      </c>
    </row>
    <row r="2446" spans="2:2" x14ac:dyDescent="0.25">
      <c r="B2446" s="5">
        <f>('Normalized Spectra'!B2445-'Normalized Spectra'!B2444)*('Normalized Spectra'!C2445+'Normalized Spectra'!C2444)/2</f>
        <v>3.5107825000002035E-2</v>
      </c>
    </row>
    <row r="2447" spans="2:2" x14ac:dyDescent="0.25">
      <c r="B2447" s="5">
        <f>('Normalized Spectra'!B2446-'Normalized Spectra'!B2445)*('Normalized Spectra'!C2446+'Normalized Spectra'!C2445)/2</f>
        <v>3.4721499999998531E-2</v>
      </c>
    </row>
    <row r="2448" spans="2:2" x14ac:dyDescent="0.25">
      <c r="B2448" s="5">
        <f>('Normalized Spectra'!B2447-'Normalized Spectra'!B2446)*('Normalized Spectra'!C2447+'Normalized Spectra'!C2446)/2</f>
        <v>3.4103200000001978E-2</v>
      </c>
    </row>
    <row r="2449" spans="2:2" x14ac:dyDescent="0.25">
      <c r="B2449" s="5">
        <f>('Normalized Spectra'!B2448-'Normalized Spectra'!B2447)*('Normalized Spectra'!C2448+'Normalized Spectra'!C2447)/2</f>
        <v>3.4179879999998553E-2</v>
      </c>
    </row>
    <row r="2450" spans="2:2" x14ac:dyDescent="0.25">
      <c r="B2450" s="5">
        <f>('Normalized Spectra'!B2449-'Normalized Spectra'!B2448)*('Normalized Spectra'!C2449+'Normalized Spectra'!C2448)/2</f>
        <v>3.4053850000001981E-2</v>
      </c>
    </row>
    <row r="2451" spans="2:2" x14ac:dyDescent="0.25">
      <c r="B2451" s="5">
        <f>('Normalized Spectra'!B2450-'Normalized Spectra'!B2449)*('Normalized Spectra'!C2450+'Normalized Spectra'!C2449)/2</f>
        <v>3.3886059999998566E-2</v>
      </c>
    </row>
    <row r="2452" spans="2:2" x14ac:dyDescent="0.25">
      <c r="B2452" s="5">
        <f>('Normalized Spectra'!B2451-'Normalized Spectra'!B2450)*('Normalized Spectra'!C2451+'Normalized Spectra'!C2450)/2</f>
        <v>3.3290100000001932E-2</v>
      </c>
    </row>
    <row r="2453" spans="2:2" x14ac:dyDescent="0.25">
      <c r="B2453" s="5">
        <f>('Normalized Spectra'!B2452-'Normalized Spectra'!B2451)*('Normalized Spectra'!C2452+'Normalized Spectra'!C2451)/2</f>
        <v>3.3303139999998586E-2</v>
      </c>
    </row>
    <row r="2454" spans="2:2" x14ac:dyDescent="0.25">
      <c r="B2454" s="5">
        <f>('Normalized Spectra'!B2453-'Normalized Spectra'!B2452)*('Normalized Spectra'!C2453+'Normalized Spectra'!C2452)/2</f>
        <v>3.2996350000001909E-2</v>
      </c>
    </row>
    <row r="2455" spans="2:2" x14ac:dyDescent="0.25">
      <c r="B2455" s="5">
        <f>('Normalized Spectra'!B2454-'Normalized Spectra'!B2453)*('Normalized Spectra'!C2454+'Normalized Spectra'!C2453)/2</f>
        <v>3.2590419999998614E-2</v>
      </c>
    </row>
    <row r="2456" spans="2:2" x14ac:dyDescent="0.25">
      <c r="B2456" s="5">
        <f>('Normalized Spectra'!B2455-'Normalized Spectra'!B2454)*('Normalized Spectra'!C2455+'Normalized Spectra'!C2454)/2</f>
        <v>3.208807500000186E-2</v>
      </c>
    </row>
    <row r="2457" spans="2:2" x14ac:dyDescent="0.25">
      <c r="B2457" s="5">
        <f>('Normalized Spectra'!B2456-'Normalized Spectra'!B2455)*('Normalized Spectra'!C2456+'Normalized Spectra'!C2455)/2</f>
        <v>3.1897759999998651E-2</v>
      </c>
    </row>
    <row r="2458" spans="2:2" x14ac:dyDescent="0.25">
      <c r="B2458" s="5">
        <f>('Normalized Spectra'!B2457-'Normalized Spectra'!B2456)*('Normalized Spectra'!C2457+'Normalized Spectra'!C2456)/2</f>
        <v>3.1364275000001822E-2</v>
      </c>
    </row>
    <row r="2459" spans="2:2" x14ac:dyDescent="0.25">
      <c r="B2459" s="5">
        <f>('Normalized Spectra'!B2458-'Normalized Spectra'!B2457)*('Normalized Spectra'!C2458+'Normalized Spectra'!C2457)/2</f>
        <v>3.145407999999867E-2</v>
      </c>
    </row>
    <row r="2460" spans="2:2" x14ac:dyDescent="0.25">
      <c r="B2460" s="5">
        <f>('Normalized Spectra'!B2459-'Normalized Spectra'!B2458)*('Normalized Spectra'!C2459+'Normalized Spectra'!C2458)/2</f>
        <v>3.1503639999998667E-2</v>
      </c>
    </row>
    <row r="2461" spans="2:2" x14ac:dyDescent="0.25">
      <c r="B2461" s="5">
        <f>('Normalized Spectra'!B2460-'Normalized Spectra'!B2459)*('Normalized Spectra'!C2460+'Normalized Spectra'!C2459)/2</f>
        <v>3.1493525000001826E-2</v>
      </c>
    </row>
    <row r="2462" spans="2:2" x14ac:dyDescent="0.25">
      <c r="B2462" s="5">
        <f>('Normalized Spectra'!B2461-'Normalized Spectra'!B2460)*('Normalized Spectra'!C2461+'Normalized Spectra'!C2460)/2</f>
        <v>3.1292419999998669E-2</v>
      </c>
    </row>
    <row r="2463" spans="2:2" x14ac:dyDescent="0.25">
      <c r="B2463" s="5">
        <f>('Normalized Spectra'!B2462-'Normalized Spectra'!B2461)*('Normalized Spectra'!C2462+'Normalized Spectra'!C2461)/2</f>
        <v>3.0525325000001768E-2</v>
      </c>
    </row>
    <row r="2464" spans="2:2" x14ac:dyDescent="0.25">
      <c r="B2464" s="5">
        <f>('Normalized Spectra'!B2463-'Normalized Spectra'!B2462)*('Normalized Spectra'!C2463+'Normalized Spectra'!C2462)/2</f>
        <v>3.047231999999871E-2</v>
      </c>
    </row>
    <row r="2465" spans="2:2" x14ac:dyDescent="0.25">
      <c r="B2465" s="5">
        <f>('Normalized Spectra'!B2464-'Normalized Spectra'!B2463)*('Normalized Spectra'!C2464+'Normalized Spectra'!C2463)/2</f>
        <v>3.0338979999998714E-2</v>
      </c>
    </row>
    <row r="2466" spans="2:2" x14ac:dyDescent="0.25">
      <c r="B2466" s="5">
        <f>('Normalized Spectra'!B2465-'Normalized Spectra'!B2464)*('Normalized Spectra'!C2465+'Normalized Spectra'!C2464)/2</f>
        <v>2.9911975000001739E-2</v>
      </c>
    </row>
    <row r="2467" spans="2:2" x14ac:dyDescent="0.25">
      <c r="B2467" s="5">
        <f>('Normalized Spectra'!B2466-'Normalized Spectra'!B2465)*('Normalized Spectra'!C2466+'Normalized Spectra'!C2465)/2</f>
        <v>2.9797359999998739E-2</v>
      </c>
    </row>
    <row r="2468" spans="2:2" x14ac:dyDescent="0.25">
      <c r="B2468" s="5">
        <f>('Normalized Spectra'!B2467-'Normalized Spectra'!B2466)*('Normalized Spectra'!C2467+'Normalized Spectra'!C2466)/2</f>
        <v>2.9685259999998742E-2</v>
      </c>
    </row>
    <row r="2469" spans="2:2" x14ac:dyDescent="0.25">
      <c r="B2469" s="5">
        <f>('Normalized Spectra'!B2468-'Normalized Spectra'!B2467)*('Normalized Spectra'!C2468+'Normalized Spectra'!C2467)/2</f>
        <v>2.939615000000171E-2</v>
      </c>
    </row>
    <row r="2470" spans="2:2" x14ac:dyDescent="0.25">
      <c r="B2470" s="5">
        <f>('Normalized Spectra'!B2469-'Normalized Spectra'!B2468)*('Normalized Spectra'!C2469+'Normalized Spectra'!C2468)/2</f>
        <v>2.9280519999998759E-2</v>
      </c>
    </row>
    <row r="2471" spans="2:2" x14ac:dyDescent="0.25">
      <c r="B2471" s="5">
        <f>('Normalized Spectra'!B2470-'Normalized Spectra'!B2469)*('Normalized Spectra'!C2470+'Normalized Spectra'!C2469)/2</f>
        <v>2.8879319999998779E-2</v>
      </c>
    </row>
    <row r="2472" spans="2:2" x14ac:dyDescent="0.25">
      <c r="B2472" s="5">
        <f>('Normalized Spectra'!B2471-'Normalized Spectra'!B2470)*('Normalized Spectra'!C2471+'Normalized Spectra'!C2470)/2</f>
        <v>2.830340000000164E-2</v>
      </c>
    </row>
    <row r="2473" spans="2:2" x14ac:dyDescent="0.25">
      <c r="B2473" s="5">
        <f>('Normalized Spectra'!B2472-'Normalized Spectra'!B2471)*('Normalized Spectra'!C2472+'Normalized Spectra'!C2471)/2</f>
        <v>2.8255099999998801E-2</v>
      </c>
    </row>
    <row r="2474" spans="2:2" x14ac:dyDescent="0.25">
      <c r="B2474" s="5">
        <f>('Normalized Spectra'!B2473-'Normalized Spectra'!B2472)*('Normalized Spectra'!C2473+'Normalized Spectra'!C2472)/2</f>
        <v>2.8133559999998808E-2</v>
      </c>
    </row>
    <row r="2475" spans="2:2" x14ac:dyDescent="0.25">
      <c r="B2475" s="5">
        <f>('Normalized Spectra'!B2474-'Normalized Spectra'!B2473)*('Normalized Spectra'!C2474+'Normalized Spectra'!C2473)/2</f>
        <v>2.7560800000001599E-2</v>
      </c>
    </row>
    <row r="2476" spans="2:2" x14ac:dyDescent="0.25">
      <c r="B2476" s="5">
        <f>('Normalized Spectra'!B2475-'Normalized Spectra'!B2474)*('Normalized Spectra'!C2475+'Normalized Spectra'!C2474)/2</f>
        <v>2.7478659999998836E-2</v>
      </c>
    </row>
    <row r="2477" spans="2:2" x14ac:dyDescent="0.25">
      <c r="B2477" s="5">
        <f>('Normalized Spectra'!B2476-'Normalized Spectra'!B2475)*('Normalized Spectra'!C2476+'Normalized Spectra'!C2475)/2</f>
        <v>2.7452699999998838E-2</v>
      </c>
    </row>
    <row r="2478" spans="2:2" x14ac:dyDescent="0.25">
      <c r="B2478" s="5">
        <f>('Normalized Spectra'!B2477-'Normalized Spectra'!B2476)*('Normalized Spectra'!C2477+'Normalized Spectra'!C2476)/2</f>
        <v>2.7195459999998849E-2</v>
      </c>
    </row>
    <row r="2479" spans="2:2" x14ac:dyDescent="0.25">
      <c r="B2479" s="5">
        <f>('Normalized Spectra'!B2478-'Normalized Spectra'!B2477)*('Normalized Spectra'!C2478+'Normalized Spectra'!C2477)/2</f>
        <v>2.669365000000155E-2</v>
      </c>
    </row>
    <row r="2480" spans="2:2" x14ac:dyDescent="0.25">
      <c r="B2480" s="5">
        <f>('Normalized Spectra'!B2479-'Normalized Spectra'!B2478)*('Normalized Spectra'!C2479+'Normalized Spectra'!C2478)/2</f>
        <v>2.6505159999998876E-2</v>
      </c>
    </row>
    <row r="2481" spans="2:2" x14ac:dyDescent="0.25">
      <c r="B2481" s="5">
        <f>('Normalized Spectra'!B2480-'Normalized Spectra'!B2479)*('Normalized Spectra'!C2480+'Normalized Spectra'!C2479)/2</f>
        <v>2.6439079999998876E-2</v>
      </c>
    </row>
    <row r="2482" spans="2:2" x14ac:dyDescent="0.25">
      <c r="B2482" s="5">
        <f>('Normalized Spectra'!B2481-'Normalized Spectra'!B2480)*('Normalized Spectra'!C2481+'Normalized Spectra'!C2480)/2</f>
        <v>2.6449699999998879E-2</v>
      </c>
    </row>
    <row r="2483" spans="2:2" x14ac:dyDescent="0.25">
      <c r="B2483" s="5">
        <f>('Normalized Spectra'!B2482-'Normalized Spectra'!B2481)*('Normalized Spectra'!C2482+'Normalized Spectra'!C2481)/2</f>
        <v>2.6270650000001526E-2</v>
      </c>
    </row>
    <row r="2484" spans="2:2" x14ac:dyDescent="0.25">
      <c r="B2484" s="5">
        <f>('Normalized Spectra'!B2483-'Normalized Spectra'!B2482)*('Normalized Spectra'!C2483+'Normalized Spectra'!C2482)/2</f>
        <v>2.6074459999998894E-2</v>
      </c>
    </row>
    <row r="2485" spans="2:2" x14ac:dyDescent="0.25">
      <c r="B2485" s="5">
        <f>('Normalized Spectra'!B2484-'Normalized Spectra'!B2483)*('Normalized Spectra'!C2484+'Normalized Spectra'!C2483)/2</f>
        <v>2.5723999999998911E-2</v>
      </c>
    </row>
    <row r="2486" spans="2:2" x14ac:dyDescent="0.25">
      <c r="B2486" s="5">
        <f>('Normalized Spectra'!B2485-'Normalized Spectra'!B2484)*('Normalized Spectra'!C2485+'Normalized Spectra'!C2484)/2</f>
        <v>2.5518680000011212E-2</v>
      </c>
    </row>
    <row r="2487" spans="2:2" x14ac:dyDescent="0.25">
      <c r="B2487" s="5">
        <f>('Normalized Spectra'!B2486-'Normalized Spectra'!B2485)*('Normalized Spectra'!C2486+'Normalized Spectra'!C2485)/2</f>
        <v>2.5373539999998924E-2</v>
      </c>
    </row>
    <row r="2488" spans="2:2" x14ac:dyDescent="0.25">
      <c r="B2488" s="5">
        <f>('Normalized Spectra'!B2487-'Normalized Spectra'!B2486)*('Normalized Spectra'!C2487+'Normalized Spectra'!C2486)/2</f>
        <v>2.5293299999998926E-2</v>
      </c>
    </row>
    <row r="2489" spans="2:2" x14ac:dyDescent="0.25">
      <c r="B2489" s="5">
        <f>('Normalized Spectra'!B2488-'Normalized Spectra'!B2487)*('Normalized Spectra'!C2488+'Normalized Spectra'!C2487)/2</f>
        <v>2.4964050000001448E-2</v>
      </c>
    </row>
    <row r="2490" spans="2:2" x14ac:dyDescent="0.25">
      <c r="B2490" s="5">
        <f>('Normalized Spectra'!B2489-'Normalized Spectra'!B2488)*('Normalized Spectra'!C2489+'Normalized Spectra'!C2488)/2</f>
        <v>2.4782359999998949E-2</v>
      </c>
    </row>
    <row r="2491" spans="2:2" x14ac:dyDescent="0.25">
      <c r="B2491" s="5">
        <f>('Normalized Spectra'!B2490-'Normalized Spectra'!B2489)*('Normalized Spectra'!C2490+'Normalized Spectra'!C2489)/2</f>
        <v>2.4546359999998959E-2</v>
      </c>
    </row>
    <row r="2492" spans="2:2" x14ac:dyDescent="0.25">
      <c r="B2492" s="5">
        <f>('Normalized Spectra'!B2491-'Normalized Spectra'!B2490)*('Normalized Spectra'!C2491+'Normalized Spectra'!C2490)/2</f>
        <v>2.4398859999998967E-2</v>
      </c>
    </row>
    <row r="2493" spans="2:2" x14ac:dyDescent="0.25">
      <c r="B2493" s="5">
        <f>('Normalized Spectra'!B2492-'Normalized Spectra'!B2491)*('Normalized Spectra'!C2492+'Normalized Spectra'!C2491)/2</f>
        <v>2.4270239999998972E-2</v>
      </c>
    </row>
    <row r="2494" spans="2:2" x14ac:dyDescent="0.25">
      <c r="B2494" s="5">
        <f>('Normalized Spectra'!B2493-'Normalized Spectra'!B2492)*('Normalized Spectra'!C2493+'Normalized Spectra'!C2492)/2</f>
        <v>2.4185279999998976E-2</v>
      </c>
    </row>
    <row r="2495" spans="2:2" x14ac:dyDescent="0.25">
      <c r="B2495" s="5">
        <f>('Normalized Spectra'!B2494-'Normalized Spectra'!B2493)*('Normalized Spectra'!C2494+'Normalized Spectra'!C2493)/2</f>
        <v>2.4030699999998982E-2</v>
      </c>
    </row>
    <row r="2496" spans="2:2" x14ac:dyDescent="0.25">
      <c r="B2496" s="5">
        <f>('Normalized Spectra'!B2495-'Normalized Spectra'!B2494)*('Normalized Spectra'!C2495+'Normalized Spectra'!C2494)/2</f>
        <v>2.3801779999998992E-2</v>
      </c>
    </row>
    <row r="2497" spans="2:2" x14ac:dyDescent="0.25">
      <c r="B2497" s="5">
        <f>('Normalized Spectra'!B2496-'Normalized Spectra'!B2495)*('Normalized Spectra'!C2496+'Normalized Spectra'!C2495)/2</f>
        <v>2.3656639999998997E-2</v>
      </c>
    </row>
    <row r="2498" spans="2:2" x14ac:dyDescent="0.25">
      <c r="B2498" s="5">
        <f>('Normalized Spectra'!B2497-'Normalized Spectra'!B2496)*('Normalized Spectra'!C2497+'Normalized Spectra'!C2496)/2</f>
        <v>2.3429500000001362E-2</v>
      </c>
    </row>
    <row r="2499" spans="2:2" x14ac:dyDescent="0.25">
      <c r="B2499" s="5">
        <f>('Normalized Spectra'!B2498-'Normalized Spectra'!B2497)*('Normalized Spectra'!C2498+'Normalized Spectra'!C2497)/2</f>
        <v>2.3255439999999013E-2</v>
      </c>
    </row>
    <row r="2500" spans="2:2" x14ac:dyDescent="0.25">
      <c r="B2500" s="5">
        <f>('Normalized Spectra'!B2499-'Normalized Spectra'!B2498)*('Normalized Spectra'!C2499+'Normalized Spectra'!C2498)/2</f>
        <v>2.2956899999999027E-2</v>
      </c>
    </row>
    <row r="2501" spans="2:2" x14ac:dyDescent="0.25">
      <c r="B2501" s="5">
        <f>('Normalized Spectra'!B2500-'Normalized Spectra'!B2499)*('Normalized Spectra'!C2500+'Normalized Spectra'!C2499)/2</f>
        <v>2.2762199999999035E-2</v>
      </c>
    </row>
    <row r="2502" spans="2:2" x14ac:dyDescent="0.25">
      <c r="B2502" s="5">
        <f>('Normalized Spectra'!B2501-'Normalized Spectra'!B2500)*('Normalized Spectra'!C2501+'Normalized Spectra'!C2500)/2</f>
        <v>2.2652460000009953E-2</v>
      </c>
    </row>
    <row r="2503" spans="2:2" x14ac:dyDescent="0.25">
      <c r="B2503" s="5">
        <f>('Normalized Spectra'!B2502-'Normalized Spectra'!B2501)*('Normalized Spectra'!C2502+'Normalized Spectra'!C2501)/2</f>
        <v>2.2522659999999042E-2</v>
      </c>
    </row>
    <row r="2504" spans="2:2" x14ac:dyDescent="0.25">
      <c r="B2504" s="5">
        <f>('Normalized Spectra'!B2503-'Normalized Spectra'!B2502)*('Normalized Spectra'!C2503+'Normalized Spectra'!C2502)/2</f>
        <v>2.2272499999999057E-2</v>
      </c>
    </row>
    <row r="2505" spans="2:2" x14ac:dyDescent="0.25">
      <c r="B2505" s="5">
        <f>('Normalized Spectra'!B2504-'Normalized Spectra'!B2503)*('Normalized Spectra'!C2504+'Normalized Spectra'!C2503)/2</f>
        <v>2.2031779999999064E-2</v>
      </c>
    </row>
    <row r="2506" spans="2:2" x14ac:dyDescent="0.25">
      <c r="B2506" s="5">
        <f>('Normalized Spectra'!B2505-'Normalized Spectra'!B2504)*('Normalized Spectra'!C2505+'Normalized Spectra'!C2504)/2</f>
        <v>2.1865399999999074E-2</v>
      </c>
    </row>
    <row r="2507" spans="2:2" x14ac:dyDescent="0.25">
      <c r="B2507" s="5">
        <f>('Normalized Spectra'!B2506-'Normalized Spectra'!B2505)*('Normalized Spectra'!C2506+'Normalized Spectra'!C2505)/2</f>
        <v>2.1794599999999078E-2</v>
      </c>
    </row>
    <row r="2508" spans="2:2" x14ac:dyDescent="0.25">
      <c r="B2508" s="5">
        <f>('Normalized Spectra'!B2507-'Normalized Spectra'!B2506)*('Normalized Spectra'!C2507+'Normalized Spectra'!C2506)/2</f>
        <v>2.1755659999999077E-2</v>
      </c>
    </row>
    <row r="2509" spans="2:2" x14ac:dyDescent="0.25">
      <c r="B2509" s="5">
        <f>('Normalized Spectra'!B2508-'Normalized Spectra'!B2507)*('Normalized Spectra'!C2508+'Normalized Spectra'!C2507)/2</f>
        <v>2.1571579999999084E-2</v>
      </c>
    </row>
    <row r="2510" spans="2:2" x14ac:dyDescent="0.25">
      <c r="B2510" s="5">
        <f>('Normalized Spectra'!B2509-'Normalized Spectra'!B2508)*('Normalized Spectra'!C2509+'Normalized Spectra'!C2508)/2</f>
        <v>2.147009999999909E-2</v>
      </c>
    </row>
    <row r="2511" spans="2:2" x14ac:dyDescent="0.25">
      <c r="B2511" s="5">
        <f>('Normalized Spectra'!B2510-'Normalized Spectra'!B2509)*('Normalized Spectra'!C2510+'Normalized Spectra'!C2509)/2</f>
        <v>2.1386319999999095E-2</v>
      </c>
    </row>
    <row r="2512" spans="2:2" x14ac:dyDescent="0.25">
      <c r="B2512" s="5">
        <f>('Normalized Spectra'!B2511-'Normalized Spectra'!B2510)*('Normalized Spectra'!C2511+'Normalized Spectra'!C2510)/2</f>
        <v>2.1290739999999097E-2</v>
      </c>
    </row>
    <row r="2513" spans="2:2" x14ac:dyDescent="0.25">
      <c r="B2513" s="5">
        <f>('Normalized Spectra'!B2512-'Normalized Spectra'!B2511)*('Normalized Spectra'!C2512+'Normalized Spectra'!C2511)/2</f>
        <v>2.1224659999999101E-2</v>
      </c>
    </row>
    <row r="2514" spans="2:2" x14ac:dyDescent="0.25">
      <c r="B2514" s="5">
        <f>('Normalized Spectra'!B2513-'Normalized Spectra'!B2512)*('Normalized Spectra'!C2513+'Normalized Spectra'!C2512)/2</f>
        <v>2.0936740000009196E-2</v>
      </c>
    </row>
    <row r="2515" spans="2:2" x14ac:dyDescent="0.25">
      <c r="B2515" s="5">
        <f>('Normalized Spectra'!B2514-'Normalized Spectra'!B2513)*('Normalized Spectra'!C2514+'Normalized Spectra'!C2513)/2</f>
        <v>2.0678319999999126E-2</v>
      </c>
    </row>
    <row r="2516" spans="2:2" x14ac:dyDescent="0.25">
      <c r="B2516" s="5">
        <f>('Normalized Spectra'!B2515-'Normalized Spectra'!B2514)*('Normalized Spectra'!C2515+'Normalized Spectra'!C2514)/2</f>
        <v>2.0321564999997117E-2</v>
      </c>
    </row>
    <row r="2517" spans="2:2" x14ac:dyDescent="0.25">
      <c r="B2517" s="5">
        <f>('Normalized Spectra'!B2516-'Normalized Spectra'!B2515)*('Normalized Spectra'!C2516+'Normalized Spectra'!C2515)/2</f>
        <v>1.9886539999999158E-2</v>
      </c>
    </row>
    <row r="2518" spans="2:2" x14ac:dyDescent="0.25">
      <c r="B2518" s="5">
        <f>('Normalized Spectra'!B2517-'Normalized Spectra'!B2516)*('Normalized Spectra'!C2517+'Normalized Spectra'!C2516)/2</f>
        <v>1.9828719999999158E-2</v>
      </c>
    </row>
    <row r="2519" spans="2:2" x14ac:dyDescent="0.25">
      <c r="B2519" s="5">
        <f>('Normalized Spectra'!B2518-'Normalized Spectra'!B2517)*('Normalized Spectra'!C2518+'Normalized Spectra'!C2517)/2</f>
        <v>1.9872379999999159E-2</v>
      </c>
    </row>
    <row r="2520" spans="2:2" x14ac:dyDescent="0.25">
      <c r="B2520" s="5">
        <f>('Normalized Spectra'!B2519-'Normalized Spectra'!B2518)*('Normalized Spectra'!C2519+'Normalized Spectra'!C2518)/2</f>
        <v>1.9733139999999164E-2</v>
      </c>
    </row>
    <row r="2521" spans="2:2" x14ac:dyDescent="0.25">
      <c r="B2521" s="5">
        <f>('Normalized Spectra'!B2520-'Normalized Spectra'!B2519)*('Normalized Spectra'!C2520+'Normalized Spectra'!C2519)/2</f>
        <v>1.9419259999999175E-2</v>
      </c>
    </row>
    <row r="2522" spans="2:2" x14ac:dyDescent="0.25">
      <c r="B2522" s="5">
        <f>('Normalized Spectra'!B2521-'Normalized Spectra'!B2520)*('Normalized Spectra'!C2521+'Normalized Spectra'!C2520)/2</f>
        <v>1.9254059999999181E-2</v>
      </c>
    </row>
    <row r="2523" spans="2:2" x14ac:dyDescent="0.25">
      <c r="B2523" s="5">
        <f>('Normalized Spectra'!B2522-'Normalized Spectra'!B2521)*('Normalized Spectra'!C2522+'Normalized Spectra'!C2521)/2</f>
        <v>1.9342560000008498E-2</v>
      </c>
    </row>
    <row r="2524" spans="2:2" x14ac:dyDescent="0.25">
      <c r="B2524" s="5">
        <f>('Normalized Spectra'!B2523-'Normalized Spectra'!B2522)*('Normalized Spectra'!C2523+'Normalized Spectra'!C2522)/2</f>
        <v>1.9151969999997277E-2</v>
      </c>
    </row>
    <row r="2525" spans="2:2" x14ac:dyDescent="0.25">
      <c r="B2525" s="5">
        <f>('Normalized Spectra'!B2524-'Normalized Spectra'!B2523)*('Normalized Spectra'!C2524+'Normalized Spectra'!C2523)/2</f>
        <v>1.8850499999999201E-2</v>
      </c>
    </row>
    <row r="2526" spans="2:2" x14ac:dyDescent="0.25">
      <c r="B2526" s="5">
        <f>('Normalized Spectra'!B2525-'Normalized Spectra'!B2524)*('Normalized Spectra'!C2525+'Normalized Spectra'!C2524)/2</f>
        <v>1.8884719999999203E-2</v>
      </c>
    </row>
    <row r="2527" spans="2:2" x14ac:dyDescent="0.25">
      <c r="B2527" s="5">
        <f>('Normalized Spectra'!B2526-'Normalized Spectra'!B2525)*('Normalized Spectra'!C2526+'Normalized Spectra'!C2525)/2</f>
        <v>1.8590899999999216E-2</v>
      </c>
    </row>
    <row r="2528" spans="2:2" x14ac:dyDescent="0.25">
      <c r="B2528" s="5">
        <f>('Normalized Spectra'!B2527-'Normalized Spectra'!B2526)*('Normalized Spectra'!C2527+'Normalized Spectra'!C2526)/2</f>
        <v>1.8479979999999219E-2</v>
      </c>
    </row>
    <row r="2529" spans="2:2" x14ac:dyDescent="0.25">
      <c r="B2529" s="5">
        <f>('Normalized Spectra'!B2528-'Normalized Spectra'!B2527)*('Normalized Spectra'!C2528+'Normalized Spectra'!C2527)/2</f>
        <v>1.840445999999922E-2</v>
      </c>
    </row>
    <row r="2530" spans="2:2" x14ac:dyDescent="0.25">
      <c r="B2530" s="5">
        <f>('Normalized Spectra'!B2529-'Normalized Spectra'!B2528)*('Normalized Spectra'!C2529+'Normalized Spectra'!C2528)/2</f>
        <v>1.8190935000006143E-2</v>
      </c>
    </row>
    <row r="2531" spans="2:2" x14ac:dyDescent="0.25">
      <c r="B2531" s="5">
        <f>('Normalized Spectra'!B2530-'Normalized Spectra'!B2529)*('Normalized Spectra'!C2530+'Normalized Spectra'!C2529)/2</f>
        <v>1.7960779999999239E-2</v>
      </c>
    </row>
    <row r="2532" spans="2:2" x14ac:dyDescent="0.25">
      <c r="B2532" s="5">
        <f>('Normalized Spectra'!B2531-'Normalized Spectra'!B2530)*('Normalized Spectra'!C2531+'Normalized Spectra'!C2530)/2</f>
        <v>1.8103559999999231E-2</v>
      </c>
    </row>
    <row r="2533" spans="2:2" x14ac:dyDescent="0.25">
      <c r="B2533" s="5">
        <f>('Normalized Spectra'!B2532-'Normalized Spectra'!B2531)*('Normalized Spectra'!C2532+'Normalized Spectra'!C2531)/2</f>
        <v>1.8033939999999238E-2</v>
      </c>
    </row>
    <row r="2534" spans="2:2" x14ac:dyDescent="0.25">
      <c r="B2534" s="5">
        <f>('Normalized Spectra'!B2533-'Normalized Spectra'!B2532)*('Normalized Spectra'!C2533+'Normalized Spectra'!C2532)/2</f>
        <v>1.7638724999997493E-2</v>
      </c>
    </row>
    <row r="2535" spans="2:2" x14ac:dyDescent="0.25">
      <c r="B2535" s="5">
        <f>('Normalized Spectra'!B2534-'Normalized Spectra'!B2533)*('Normalized Spectra'!C2534+'Normalized Spectra'!C2533)/2</f>
        <v>1.7394379999999262E-2</v>
      </c>
    </row>
    <row r="2536" spans="2:2" x14ac:dyDescent="0.25">
      <c r="B2536" s="5">
        <f>('Normalized Spectra'!B2535-'Normalized Spectra'!B2534)*('Normalized Spectra'!C2535+'Normalized Spectra'!C2534)/2</f>
        <v>1.7386119999999262E-2</v>
      </c>
    </row>
    <row r="2537" spans="2:2" x14ac:dyDescent="0.25">
      <c r="B2537" s="5">
        <f>('Normalized Spectra'!B2536-'Normalized Spectra'!B2535)*('Normalized Spectra'!C2536+'Normalized Spectra'!C2535)/2</f>
        <v>1.7497039999999256E-2</v>
      </c>
    </row>
    <row r="2538" spans="2:2" x14ac:dyDescent="0.25">
      <c r="B2538" s="5">
        <f>('Normalized Spectra'!B2537-'Normalized Spectra'!B2536)*('Normalized Spectra'!C2537+'Normalized Spectra'!C2536)/2</f>
        <v>1.7357880000005863E-2</v>
      </c>
    </row>
    <row r="2539" spans="2:2" x14ac:dyDescent="0.25">
      <c r="B2539" s="5">
        <f>('Normalized Spectra'!B2538-'Normalized Spectra'!B2537)*('Normalized Spectra'!C2538+'Normalized Spectra'!C2537)/2</f>
        <v>1.6720599999999291E-2</v>
      </c>
    </row>
    <row r="2540" spans="2:2" x14ac:dyDescent="0.25">
      <c r="B2540" s="5">
        <f>('Normalized Spectra'!B2539-'Normalized Spectra'!B2538)*('Normalized Spectra'!C2539+'Normalized Spectra'!C2538)/2</f>
        <v>1.6602599999999294E-2</v>
      </c>
    </row>
    <row r="2541" spans="2:2" x14ac:dyDescent="0.25">
      <c r="B2541" s="5">
        <f>('Normalized Spectra'!B2540-'Normalized Spectra'!B2539)*('Normalized Spectra'!C2540+'Normalized Spectra'!C2539)/2</f>
        <v>1.6495219999999301E-2</v>
      </c>
    </row>
    <row r="2542" spans="2:2" x14ac:dyDescent="0.25">
      <c r="B2542" s="5">
        <f>('Normalized Spectra'!B2541-'Normalized Spectra'!B2540)*('Normalized Spectra'!C2541+'Normalized Spectra'!C2540)/2</f>
        <v>1.6489274999997659E-2</v>
      </c>
    </row>
    <row r="2543" spans="2:2" x14ac:dyDescent="0.25">
      <c r="B2543" s="5">
        <f>('Normalized Spectra'!B2542-'Normalized Spectra'!B2541)*('Normalized Spectra'!C2542+'Normalized Spectra'!C2541)/2</f>
        <v>1.6596699999999295E-2</v>
      </c>
    </row>
    <row r="2544" spans="2:2" x14ac:dyDescent="0.25">
      <c r="B2544" s="5">
        <f>('Normalized Spectra'!B2543-'Normalized Spectra'!B2542)*('Normalized Spectra'!C2543+'Normalized Spectra'!C2542)/2</f>
        <v>1.6523539999999299E-2</v>
      </c>
    </row>
    <row r="2545" spans="2:2" x14ac:dyDescent="0.25">
      <c r="B2545" s="5">
        <f>('Normalized Spectra'!B2544-'Normalized Spectra'!B2543)*('Normalized Spectra'!C2544+'Normalized Spectra'!C2543)/2</f>
        <v>1.6294935000005503E-2</v>
      </c>
    </row>
    <row r="2546" spans="2:2" x14ac:dyDescent="0.25">
      <c r="B2546" s="5">
        <f>('Normalized Spectra'!B2545-'Normalized Spectra'!B2544)*('Normalized Spectra'!C2545+'Normalized Spectra'!C2544)/2</f>
        <v>1.6064519999999315E-2</v>
      </c>
    </row>
    <row r="2547" spans="2:2" x14ac:dyDescent="0.25">
      <c r="B2547" s="5">
        <f>('Normalized Spectra'!B2546-'Normalized Spectra'!B2545)*('Normalized Spectra'!C2546+'Normalized Spectra'!C2545)/2</f>
        <v>1.5886339999999326E-2</v>
      </c>
    </row>
    <row r="2548" spans="2:2" x14ac:dyDescent="0.25">
      <c r="B2548" s="5">
        <f>('Normalized Spectra'!B2547-'Normalized Spectra'!B2546)*('Normalized Spectra'!C2547+'Normalized Spectra'!C2546)/2</f>
        <v>1.5933509999997736E-2</v>
      </c>
    </row>
    <row r="2549" spans="2:2" x14ac:dyDescent="0.25">
      <c r="B2549" s="5">
        <f>('Normalized Spectra'!B2548-'Normalized Spectra'!B2547)*('Normalized Spectra'!C2548+'Normalized Spectra'!C2547)/2</f>
        <v>1.5681019999999338E-2</v>
      </c>
    </row>
    <row r="2550" spans="2:2" x14ac:dyDescent="0.25">
      <c r="B2550" s="5">
        <f>('Normalized Spectra'!B2549-'Normalized Spectra'!B2548)*('Normalized Spectra'!C2549+'Normalized Spectra'!C2548)/2</f>
        <v>1.5589860000005265E-2</v>
      </c>
    </row>
    <row r="2551" spans="2:2" x14ac:dyDescent="0.25">
      <c r="B2551" s="5">
        <f>('Normalized Spectra'!B2550-'Normalized Spectra'!B2549)*('Normalized Spectra'!C2550+'Normalized Spectra'!C2549)/2</f>
        <v>1.5541779999999341E-2</v>
      </c>
    </row>
    <row r="2552" spans="2:2" x14ac:dyDescent="0.25">
      <c r="B2552" s="5">
        <f>('Normalized Spectra'!B2551-'Normalized Spectra'!B2550)*('Normalized Spectra'!C2551+'Normalized Spectra'!C2550)/2</f>
        <v>1.5269199999999355E-2</v>
      </c>
    </row>
    <row r="2553" spans="2:2" x14ac:dyDescent="0.25">
      <c r="B2553" s="5">
        <f>('Normalized Spectra'!B2552-'Normalized Spectra'!B2551)*('Normalized Spectra'!C2552+'Normalized Spectra'!C2551)/2</f>
        <v>1.5275834999997831E-2</v>
      </c>
    </row>
    <row r="2554" spans="2:2" x14ac:dyDescent="0.25">
      <c r="B2554" s="5">
        <f>('Normalized Spectra'!B2553-'Normalized Spectra'!B2552)*('Normalized Spectra'!C2553+'Normalized Spectra'!C2552)/2</f>
        <v>1.5144119999999359E-2</v>
      </c>
    </row>
    <row r="2555" spans="2:2" x14ac:dyDescent="0.25">
      <c r="B2555" s="5">
        <f>('Normalized Spectra'!B2554-'Normalized Spectra'!B2553)*('Normalized Spectra'!C2554+'Normalized Spectra'!C2553)/2</f>
        <v>1.498550999999787E-2</v>
      </c>
    </row>
    <row r="2556" spans="2:2" x14ac:dyDescent="0.25">
      <c r="B2556" s="5">
        <f>('Normalized Spectra'!B2555-'Normalized Spectra'!B2554)*('Normalized Spectra'!C2555+'Normalized Spectra'!C2554)/2</f>
        <v>1.4935260000006563E-2</v>
      </c>
    </row>
    <row r="2557" spans="2:2" x14ac:dyDescent="0.25">
      <c r="B2557" s="5">
        <f>('Normalized Spectra'!B2556-'Normalized Spectra'!B2555)*('Normalized Spectra'!C2556+'Normalized Spectra'!C2555)/2</f>
        <v>1.4877439999999372E-2</v>
      </c>
    </row>
    <row r="2558" spans="2:2" x14ac:dyDescent="0.25">
      <c r="B2558" s="5">
        <f>('Normalized Spectra'!B2557-'Normalized Spectra'!B2556)*('Normalized Spectra'!C2557+'Normalized Spectra'!C2556)/2</f>
        <v>1.4759174999997906E-2</v>
      </c>
    </row>
    <row r="2559" spans="2:2" x14ac:dyDescent="0.25">
      <c r="B2559" s="5">
        <f>('Normalized Spectra'!B2558-'Normalized Spectra'!B2557)*('Normalized Spectra'!C2558+'Normalized Spectra'!C2557)/2</f>
        <v>1.4437299999999388E-2</v>
      </c>
    </row>
    <row r="2560" spans="2:2" x14ac:dyDescent="0.25">
      <c r="B2560" s="5">
        <f>('Normalized Spectra'!B2559-'Normalized Spectra'!B2558)*('Normalized Spectra'!C2559+'Normalized Spectra'!C2558)/2</f>
        <v>1.4279249999997972E-2</v>
      </c>
    </row>
    <row r="2561" spans="2:2" x14ac:dyDescent="0.25">
      <c r="B2561" s="5">
        <f>('Normalized Spectra'!B2560-'Normalized Spectra'!B2559)*('Normalized Spectra'!C2560+'Normalized Spectra'!C2559)/2</f>
        <v>1.4181239999999399E-2</v>
      </c>
    </row>
    <row r="2562" spans="2:2" x14ac:dyDescent="0.25">
      <c r="B2562" s="5">
        <f>('Normalized Spectra'!B2561-'Normalized Spectra'!B2560)*('Normalized Spectra'!C2561+'Normalized Spectra'!C2560)/2</f>
        <v>1.4186820000004791E-2</v>
      </c>
    </row>
    <row r="2563" spans="2:2" x14ac:dyDescent="0.25">
      <c r="B2563" s="5">
        <f>('Normalized Spectra'!B2562-'Normalized Spectra'!B2561)*('Normalized Spectra'!C2562+'Normalized Spectra'!C2561)/2</f>
        <v>1.4091559999999403E-2</v>
      </c>
    </row>
    <row r="2564" spans="2:2" x14ac:dyDescent="0.25">
      <c r="B2564" s="5">
        <f>('Normalized Spectra'!B2563-'Normalized Spectra'!B2562)*('Normalized Spectra'!C2563+'Normalized Spectra'!C2562)/2</f>
        <v>1.4081354999998002E-2</v>
      </c>
    </row>
    <row r="2565" spans="2:2" x14ac:dyDescent="0.25">
      <c r="B2565" s="5">
        <f>('Normalized Spectra'!B2564-'Normalized Spectra'!B2563)*('Normalized Spectra'!C2564+'Normalized Spectra'!C2563)/2</f>
        <v>1.3896859999999412E-2</v>
      </c>
    </row>
    <row r="2566" spans="2:2" x14ac:dyDescent="0.25">
      <c r="B2566" s="5">
        <f>('Normalized Spectra'!B2565-'Normalized Spectra'!B2564)*('Normalized Spectra'!C2565+'Normalized Spectra'!C2564)/2</f>
        <v>1.3858574999998033E-2</v>
      </c>
    </row>
    <row r="2567" spans="2:2" x14ac:dyDescent="0.25">
      <c r="B2567" s="5">
        <f>('Normalized Spectra'!B2566-'Normalized Spectra'!B2565)*('Normalized Spectra'!C2566+'Normalized Spectra'!C2565)/2</f>
        <v>1.3659680000006001E-2</v>
      </c>
    </row>
    <row r="2568" spans="2:2" x14ac:dyDescent="0.25">
      <c r="B2568" s="5">
        <f>('Normalized Spectra'!B2567-'Normalized Spectra'!B2566)*('Normalized Spectra'!C2567+'Normalized Spectra'!C2566)/2</f>
        <v>1.3628684999998066E-2</v>
      </c>
    </row>
    <row r="2569" spans="2:2" x14ac:dyDescent="0.25">
      <c r="B2569" s="5">
        <f>('Normalized Spectra'!B2568-'Normalized Spectra'!B2567)*('Normalized Spectra'!C2568+'Normalized Spectra'!C2567)/2</f>
        <v>1.3568819999999426E-2</v>
      </c>
    </row>
    <row r="2570" spans="2:2" x14ac:dyDescent="0.25">
      <c r="B2570" s="5">
        <f>('Normalized Spectra'!B2569-'Normalized Spectra'!B2568)*('Normalized Spectra'!C2569+'Normalized Spectra'!C2568)/2</f>
        <v>1.3558769999998074E-2</v>
      </c>
    </row>
    <row r="2571" spans="2:2" x14ac:dyDescent="0.25">
      <c r="B2571" s="5">
        <f>('Normalized Spectra'!B2570-'Normalized Spectra'!B2569)*('Normalized Spectra'!C2570+'Normalized Spectra'!C2569)/2</f>
        <v>1.338220500000452E-2</v>
      </c>
    </row>
    <row r="2572" spans="2:2" x14ac:dyDescent="0.25">
      <c r="B2572" s="5">
        <f>('Normalized Spectra'!B2571-'Normalized Spectra'!B2570)*('Normalized Spectra'!C2571+'Normalized Spectra'!C2570)/2</f>
        <v>1.3274999999999438E-2</v>
      </c>
    </row>
    <row r="2573" spans="2:2" x14ac:dyDescent="0.25">
      <c r="B2573" s="5">
        <f>('Normalized Spectra'!B2572-'Normalized Spectra'!B2571)*('Normalized Spectra'!C2572+'Normalized Spectra'!C2571)/2</f>
        <v>1.324000499999812E-2</v>
      </c>
    </row>
    <row r="2574" spans="2:2" x14ac:dyDescent="0.25">
      <c r="B2574" s="5">
        <f>('Normalized Spectra'!B2573-'Normalized Spectra'!B2572)*('Normalized Spectra'!C2573+'Normalized Spectra'!C2572)/2</f>
        <v>1.3020119999999448E-2</v>
      </c>
    </row>
    <row r="2575" spans="2:2" x14ac:dyDescent="0.25">
      <c r="B2575" s="5">
        <f>('Normalized Spectra'!B2574-'Normalized Spectra'!B2573)*('Normalized Spectra'!C2574+'Normalized Spectra'!C2573)/2</f>
        <v>1.3071734999998143E-2</v>
      </c>
    </row>
    <row r="2576" spans="2:2" x14ac:dyDescent="0.25">
      <c r="B2576" s="5">
        <f>('Normalized Spectra'!B2575-'Normalized Spectra'!B2574)*('Normalized Spectra'!C2575+'Normalized Spectra'!C2574)/2</f>
        <v>1.2915099999999452E-2</v>
      </c>
    </row>
    <row r="2577" spans="2:2" x14ac:dyDescent="0.25">
      <c r="B2577" s="5">
        <f>('Normalized Spectra'!B2576-'Normalized Spectra'!B2575)*('Normalized Spectra'!C2576+'Normalized Spectra'!C2575)/2</f>
        <v>1.2745860000004303E-2</v>
      </c>
    </row>
    <row r="2578" spans="2:2" x14ac:dyDescent="0.25">
      <c r="B2578" s="5">
        <f>('Normalized Spectra'!B2577-'Normalized Spectra'!B2576)*('Normalized Spectra'!C2577+'Normalized Spectra'!C2576)/2</f>
        <v>1.2688979999998198E-2</v>
      </c>
    </row>
    <row r="2579" spans="2:2" x14ac:dyDescent="0.25">
      <c r="B2579" s="5">
        <f>('Normalized Spectra'!B2578-'Normalized Spectra'!B2577)*('Normalized Spectra'!C2578+'Normalized Spectra'!C2577)/2</f>
        <v>1.2538679999999467E-2</v>
      </c>
    </row>
    <row r="2580" spans="2:2" x14ac:dyDescent="0.25">
      <c r="B2580" s="5">
        <f>('Normalized Spectra'!B2579-'Normalized Spectra'!B2578)*('Normalized Spectra'!C2579+'Normalized Spectra'!C2578)/2</f>
        <v>1.2529004999998221E-2</v>
      </c>
    </row>
    <row r="2581" spans="2:2" x14ac:dyDescent="0.25">
      <c r="B2581" s="5">
        <f>('Normalized Spectra'!B2580-'Normalized Spectra'!B2579)*('Normalized Spectra'!C2580+'Normalized Spectra'!C2579)/2</f>
        <v>1.2478050000004215E-2</v>
      </c>
    </row>
    <row r="2582" spans="2:2" x14ac:dyDescent="0.25">
      <c r="B2582" s="5">
        <f>('Normalized Spectra'!B2581-'Normalized Spectra'!B2580)*('Normalized Spectra'!C2581+'Normalized Spectra'!C2580)/2</f>
        <v>1.2225979999999482E-2</v>
      </c>
    </row>
    <row r="2583" spans="2:2" x14ac:dyDescent="0.25">
      <c r="B2583" s="5">
        <f>('Normalized Spectra'!B2582-'Normalized Spectra'!B2581)*('Normalized Spectra'!C2582+'Normalized Spectra'!C2581)/2</f>
        <v>1.2120179999998279E-2</v>
      </c>
    </row>
    <row r="2584" spans="2:2" x14ac:dyDescent="0.25">
      <c r="B2584" s="5">
        <f>('Normalized Spectra'!B2583-'Normalized Spectra'!B2582)*('Normalized Spectra'!C2583+'Normalized Spectra'!C2582)/2</f>
        <v>1.2072779999998286E-2</v>
      </c>
    </row>
    <row r="2585" spans="2:2" x14ac:dyDescent="0.25">
      <c r="B2585" s="5">
        <f>('Normalized Spectra'!B2584-'Normalized Spectra'!B2583)*('Normalized Spectra'!C2584+'Normalized Spectra'!C2583)/2</f>
        <v>1.2004139999999492E-2</v>
      </c>
    </row>
    <row r="2586" spans="2:2" x14ac:dyDescent="0.25">
      <c r="B2586" s="5">
        <f>('Normalized Spectra'!B2585-'Normalized Spectra'!B2584)*('Normalized Spectra'!C2585+'Normalized Spectra'!C2584)/2</f>
        <v>1.2007605000004055E-2</v>
      </c>
    </row>
    <row r="2587" spans="2:2" x14ac:dyDescent="0.25">
      <c r="B2587" s="5">
        <f>('Normalized Spectra'!B2586-'Normalized Spectra'!B2585)*('Normalized Spectra'!C2586+'Normalized Spectra'!C2585)/2</f>
        <v>1.19708699999983E-2</v>
      </c>
    </row>
    <row r="2588" spans="2:2" x14ac:dyDescent="0.25">
      <c r="B2588" s="5">
        <f>('Normalized Spectra'!B2587-'Normalized Spectra'!B2586)*('Normalized Spectra'!C2587+'Normalized Spectra'!C2586)/2</f>
        <v>1.1930979999999494E-2</v>
      </c>
    </row>
    <row r="2589" spans="2:2" x14ac:dyDescent="0.25">
      <c r="B2589" s="5">
        <f>('Normalized Spectra'!B2588-'Normalized Spectra'!B2587)*('Normalized Spectra'!C2588+'Normalized Spectra'!C2587)/2</f>
        <v>1.1857109999998318E-2</v>
      </c>
    </row>
    <row r="2590" spans="2:2" x14ac:dyDescent="0.25">
      <c r="B2590" s="5">
        <f>('Normalized Spectra'!B2589-'Normalized Spectra'!B2588)*('Normalized Spectra'!C2589+'Normalized Spectra'!C2588)/2</f>
        <v>1.1588115000003913E-2</v>
      </c>
    </row>
    <row r="2591" spans="2:2" x14ac:dyDescent="0.25">
      <c r="B2591" s="5">
        <f>('Normalized Spectra'!B2590-'Normalized Spectra'!B2589)*('Normalized Spectra'!C2590+'Normalized Spectra'!C2589)/2</f>
        <v>1.1346374999998389E-2</v>
      </c>
    </row>
    <row r="2592" spans="2:2" x14ac:dyDescent="0.25">
      <c r="B2592" s="5">
        <f>('Normalized Spectra'!B2591-'Normalized Spectra'!B2590)*('Normalized Spectra'!C2591+'Normalized Spectra'!C2590)/2</f>
        <v>1.1264279999999523E-2</v>
      </c>
    </row>
    <row r="2593" spans="2:2" x14ac:dyDescent="0.25">
      <c r="B2593" s="5">
        <f>('Normalized Spectra'!B2592-'Normalized Spectra'!B2591)*('Normalized Spectra'!C2592+'Normalized Spectra'!C2591)/2</f>
        <v>1.1234984999998405E-2</v>
      </c>
    </row>
    <row r="2594" spans="2:2" x14ac:dyDescent="0.25">
      <c r="B2594" s="5">
        <f>('Normalized Spectra'!B2593-'Normalized Spectra'!B2592)*('Normalized Spectra'!C2593+'Normalized Spectra'!C2592)/2</f>
        <v>1.1167440000003772E-2</v>
      </c>
    </row>
    <row r="2595" spans="2:2" x14ac:dyDescent="0.25">
      <c r="B2595" s="5">
        <f>('Normalized Spectra'!B2594-'Normalized Spectra'!B2593)*('Normalized Spectra'!C2594+'Normalized Spectra'!C2593)/2</f>
        <v>1.0764539999998471E-2</v>
      </c>
    </row>
    <row r="2596" spans="2:2" x14ac:dyDescent="0.25">
      <c r="B2596" s="5">
        <f>('Normalized Spectra'!B2595-'Normalized Spectra'!B2594)*('Normalized Spectra'!C2595+'Normalized Spectra'!C2594)/2</f>
        <v>1.0510259999999556E-2</v>
      </c>
    </row>
    <row r="2597" spans="2:2" x14ac:dyDescent="0.25">
      <c r="B2597" s="5">
        <f>('Normalized Spectra'!B2596-'Normalized Spectra'!B2595)*('Normalized Spectra'!C2596+'Normalized Spectra'!C2595)/2</f>
        <v>1.0862894999998457E-2</v>
      </c>
    </row>
    <row r="2598" spans="2:2" x14ac:dyDescent="0.25">
      <c r="B2598" s="5">
        <f>('Normalized Spectra'!B2597-'Normalized Spectra'!B2596)*('Normalized Spectra'!C2597+'Normalized Spectra'!C2596)/2</f>
        <v>1.0864080000003669E-2</v>
      </c>
    </row>
    <row r="2599" spans="2:2" x14ac:dyDescent="0.25">
      <c r="B2599" s="5">
        <f>('Normalized Spectra'!B2598-'Normalized Spectra'!B2597)*('Normalized Spectra'!C2598+'Normalized Spectra'!C2597)/2</f>
        <v>1.0903184999998452E-2</v>
      </c>
    </row>
    <row r="2600" spans="2:2" x14ac:dyDescent="0.25">
      <c r="B2600" s="5">
        <f>('Normalized Spectra'!B2599-'Normalized Spectra'!B2598)*('Normalized Spectra'!C2599+'Normalized Spectra'!C2598)/2</f>
        <v>1.1037719999999532E-2</v>
      </c>
    </row>
    <row r="2601" spans="2:2" x14ac:dyDescent="0.25">
      <c r="B2601" s="5">
        <f>('Normalized Spectra'!B2600-'Normalized Spectra'!B2599)*('Normalized Spectra'!C2600+'Normalized Spectra'!C2599)/2</f>
        <v>1.0822604999998462E-2</v>
      </c>
    </row>
    <row r="2602" spans="2:2" x14ac:dyDescent="0.25">
      <c r="B2602" s="5">
        <f>('Normalized Spectra'!B2601-'Normalized Spectra'!B2600)*('Normalized Spectra'!C2601+'Normalized Spectra'!C2600)/2</f>
        <v>1.048132500000354E-2</v>
      </c>
    </row>
    <row r="2603" spans="2:2" x14ac:dyDescent="0.25">
      <c r="B2603" s="5">
        <f>('Normalized Spectra'!B2602-'Normalized Spectra'!B2601)*('Normalized Spectra'!C2602+'Normalized Spectra'!C2601)/2</f>
        <v>1.0506209999998508E-2</v>
      </c>
    </row>
    <row r="2604" spans="2:2" x14ac:dyDescent="0.25">
      <c r="B2604" s="5">
        <f>('Normalized Spectra'!B2603-'Normalized Spectra'!B2602)*('Normalized Spectra'!C2603+'Normalized Spectra'!C2602)/2</f>
        <v>1.0579679999998497E-2</v>
      </c>
    </row>
    <row r="2605" spans="2:2" x14ac:dyDescent="0.25">
      <c r="B2605" s="5">
        <f>('Normalized Spectra'!B2604-'Normalized Spectra'!B2603)*('Normalized Spectra'!C2604+'Normalized Spectra'!C2603)/2</f>
        <v>1.0411410000003516E-2</v>
      </c>
    </row>
    <row r="2606" spans="2:2" x14ac:dyDescent="0.25">
      <c r="B2606" s="5">
        <f>('Normalized Spectra'!B2605-'Normalized Spectra'!B2604)*('Normalized Spectra'!C2605+'Normalized Spectra'!C2604)/2</f>
        <v>1.0208179999999567E-2</v>
      </c>
    </row>
    <row r="2607" spans="2:2" x14ac:dyDescent="0.25">
      <c r="B2607" s="5">
        <f>('Normalized Spectra'!B2606-'Normalized Spectra'!B2605)*('Normalized Spectra'!C2606+'Normalized Spectra'!C2605)/2</f>
        <v>1.0283429999998539E-2</v>
      </c>
    </row>
    <row r="2608" spans="2:2" x14ac:dyDescent="0.25">
      <c r="B2608" s="5">
        <f>('Normalized Spectra'!B2607-'Normalized Spectra'!B2606)*('Normalized Spectra'!C2607+'Normalized Spectra'!C2606)/2</f>
        <v>1.0224179999998547E-2</v>
      </c>
    </row>
    <row r="2609" spans="2:2" x14ac:dyDescent="0.25">
      <c r="B2609" s="5">
        <f>('Normalized Spectra'!B2608-'Normalized Spectra'!B2607)*('Normalized Spectra'!C2608+'Normalized Spectra'!C2607)/2</f>
        <v>1.0089089999998567E-2</v>
      </c>
    </row>
    <row r="2610" spans="2:2" x14ac:dyDescent="0.25">
      <c r="B2610" s="5">
        <f>('Normalized Spectra'!B2609-'Normalized Spectra'!B2608)*('Normalized Spectra'!C2609+'Normalized Spectra'!C2608)/2</f>
        <v>1.019100000000344E-2</v>
      </c>
    </row>
    <row r="2611" spans="2:2" x14ac:dyDescent="0.25">
      <c r="B2611" s="5">
        <f>('Normalized Spectra'!B2610-'Normalized Spectra'!B2609)*('Normalized Spectra'!C2610+'Normalized Spectra'!C2609)/2</f>
        <v>9.93148499999859E-3</v>
      </c>
    </row>
    <row r="2612" spans="2:2" x14ac:dyDescent="0.25">
      <c r="B2612" s="5">
        <f>('Normalized Spectra'!B2611-'Normalized Spectra'!B2610)*('Normalized Spectra'!C2611+'Normalized Spectra'!C2610)/2</f>
        <v>9.5333249999986457E-3</v>
      </c>
    </row>
    <row r="2613" spans="2:2" x14ac:dyDescent="0.25">
      <c r="B2613" s="5">
        <f>('Normalized Spectra'!B2612-'Normalized Spectra'!B2611)*('Normalized Spectra'!C2612+'Normalized Spectra'!C2611)/2</f>
        <v>9.7821750000033052E-3</v>
      </c>
    </row>
    <row r="2614" spans="2:2" x14ac:dyDescent="0.25">
      <c r="B2614" s="5">
        <f>('Normalized Spectra'!B2613-'Normalized Spectra'!B2612)*('Normalized Spectra'!C2613+'Normalized Spectra'!C2612)/2</f>
        <v>9.9101549999985935E-3</v>
      </c>
    </row>
    <row r="2615" spans="2:2" x14ac:dyDescent="0.25">
      <c r="B2615" s="5">
        <f>('Normalized Spectra'!B2614-'Normalized Spectra'!B2613)*('Normalized Spectra'!C2614+'Normalized Spectra'!C2613)/2</f>
        <v>9.6174599999986361E-3</v>
      </c>
    </row>
    <row r="2616" spans="2:2" x14ac:dyDescent="0.25">
      <c r="B2616" s="5">
        <f>('Normalized Spectra'!B2615-'Normalized Spectra'!B2614)*('Normalized Spectra'!C2615+'Normalized Spectra'!C2614)/2</f>
        <v>9.1721399999996102E-3</v>
      </c>
    </row>
    <row r="2617" spans="2:2" x14ac:dyDescent="0.25">
      <c r="B2617" s="5">
        <f>('Normalized Spectra'!B2616-'Normalized Spectra'!B2615)*('Normalized Spectra'!C2616+'Normalized Spectra'!C2615)/2</f>
        <v>9.2619600000031291E-3</v>
      </c>
    </row>
    <row r="2618" spans="2:2" x14ac:dyDescent="0.25">
      <c r="B2618" s="5">
        <f>('Normalized Spectra'!B2617-'Normalized Spectra'!B2616)*('Normalized Spectra'!C2617+'Normalized Spectra'!C2616)/2</f>
        <v>9.6992249999986232E-3</v>
      </c>
    </row>
    <row r="2619" spans="2:2" x14ac:dyDescent="0.25">
      <c r="B2619" s="5">
        <f>('Normalized Spectra'!B2618-'Normalized Spectra'!B2617)*('Normalized Spectra'!C2618+'Normalized Spectra'!C2617)/2</f>
        <v>9.604424999998638E-3</v>
      </c>
    </row>
    <row r="2620" spans="2:2" x14ac:dyDescent="0.25">
      <c r="B2620" s="5">
        <f>('Normalized Spectra'!B2619-'Normalized Spectra'!B2618)*('Normalized Spectra'!C2619+'Normalized Spectra'!C2618)/2</f>
        <v>9.4077150000031768E-3</v>
      </c>
    </row>
    <row r="2621" spans="2:2" x14ac:dyDescent="0.25">
      <c r="B2621" s="5">
        <f>('Normalized Spectra'!B2620-'Normalized Spectra'!B2619)*('Normalized Spectra'!C2620+'Normalized Spectra'!C2619)/2</f>
        <v>9.3271349999986767E-3</v>
      </c>
    </row>
    <row r="2622" spans="2:2" x14ac:dyDescent="0.25">
      <c r="B2622" s="5">
        <f>('Normalized Spectra'!B2621-'Normalized Spectra'!B2620)*('Normalized Spectra'!C2621+'Normalized Spectra'!C2620)/2</f>
        <v>9.4148249999986625E-3</v>
      </c>
    </row>
    <row r="2623" spans="2:2" x14ac:dyDescent="0.25">
      <c r="B2623" s="5">
        <f>('Normalized Spectra'!B2622-'Normalized Spectra'!B2621)*('Normalized Spectra'!C2622+'Normalized Spectra'!C2621)/2</f>
        <v>9.3022499999986796E-3</v>
      </c>
    </row>
    <row r="2624" spans="2:2" x14ac:dyDescent="0.25">
      <c r="B2624" s="5">
        <f>('Normalized Spectra'!B2623-'Normalized Spectra'!B2622)*('Normalized Spectra'!C2623+'Normalized Spectra'!C2622)/2</f>
        <v>9.080655000003067E-3</v>
      </c>
    </row>
    <row r="2625" spans="2:2" x14ac:dyDescent="0.25">
      <c r="B2625" s="5">
        <f>('Normalized Spectra'!B2624-'Normalized Spectra'!B2623)*('Normalized Spectra'!C2624+'Normalized Spectra'!C2623)/2</f>
        <v>9.0510299999987144E-3</v>
      </c>
    </row>
    <row r="2626" spans="2:2" x14ac:dyDescent="0.25">
      <c r="B2626" s="5">
        <f>('Normalized Spectra'!B2625-'Normalized Spectra'!B2624)*('Normalized Spectra'!C2625+'Normalized Spectra'!C2624)/2</f>
        <v>8.9645249999987259E-3</v>
      </c>
    </row>
    <row r="2627" spans="2:2" x14ac:dyDescent="0.25">
      <c r="B2627" s="5">
        <f>('Normalized Spectra'!B2626-'Normalized Spectra'!B2625)*('Normalized Spectra'!C2626+'Normalized Spectra'!C2625)/2</f>
        <v>8.9704500000030302E-3</v>
      </c>
    </row>
    <row r="2628" spans="2:2" x14ac:dyDescent="0.25">
      <c r="B2628" s="5">
        <f>('Normalized Spectra'!B2627-'Normalized Spectra'!B2626)*('Normalized Spectra'!C2627+'Normalized Spectra'!C2626)/2</f>
        <v>8.7251549999987615E-3</v>
      </c>
    </row>
    <row r="2629" spans="2:2" x14ac:dyDescent="0.25">
      <c r="B2629" s="5">
        <f>('Normalized Spectra'!B2628-'Normalized Spectra'!B2627)*('Normalized Spectra'!C2628+'Normalized Spectra'!C2627)/2</f>
        <v>8.4466799999987994E-3</v>
      </c>
    </row>
    <row r="2630" spans="2:2" x14ac:dyDescent="0.25">
      <c r="B2630" s="5">
        <f>('Normalized Spectra'!B2629-'Normalized Spectra'!B2628)*('Normalized Spectra'!C2629+'Normalized Spectra'!C2628)/2</f>
        <v>8.5977500000020361E-3</v>
      </c>
    </row>
    <row r="2631" spans="2:2" x14ac:dyDescent="0.25">
      <c r="B2631" s="5">
        <f>('Normalized Spectra'!B2630-'Normalized Spectra'!B2629)*('Normalized Spectra'!C2630+'Normalized Spectra'!C2629)/2</f>
        <v>8.8282499999987468E-3</v>
      </c>
    </row>
    <row r="2632" spans="2:2" x14ac:dyDescent="0.25">
      <c r="B2632" s="5">
        <f>('Normalized Spectra'!B2631-'Normalized Spectra'!B2630)*('Normalized Spectra'!C2631+'Normalized Spectra'!C2630)/2</f>
        <v>8.8021799999987507E-3</v>
      </c>
    </row>
    <row r="2633" spans="2:2" x14ac:dyDescent="0.25">
      <c r="B2633" s="5">
        <f>('Normalized Spectra'!B2632-'Normalized Spectra'!B2631)*('Normalized Spectra'!C2632+'Normalized Spectra'!C2631)/2</f>
        <v>8.6611650000029249E-3</v>
      </c>
    </row>
    <row r="2634" spans="2:2" x14ac:dyDescent="0.25">
      <c r="B2634" s="5">
        <f>('Normalized Spectra'!B2633-'Normalized Spectra'!B2632)*('Normalized Spectra'!C2633+'Normalized Spectra'!C2632)/2</f>
        <v>8.5580699999987849E-3</v>
      </c>
    </row>
    <row r="2635" spans="2:2" x14ac:dyDescent="0.25">
      <c r="B2635" s="5">
        <f>('Normalized Spectra'!B2634-'Normalized Spectra'!B2633)*('Normalized Spectra'!C2634+'Normalized Spectra'!C2633)/2</f>
        <v>8.5509599999987855E-3</v>
      </c>
    </row>
    <row r="2636" spans="2:2" x14ac:dyDescent="0.25">
      <c r="B2636" s="5">
        <f>('Normalized Spectra'!B2635-'Normalized Spectra'!B2634)*('Normalized Spectra'!C2635+'Normalized Spectra'!C2634)/2</f>
        <v>8.6208749999987754E-3</v>
      </c>
    </row>
    <row r="2637" spans="2:2" x14ac:dyDescent="0.25">
      <c r="B2637" s="5">
        <f>('Normalized Spectra'!B2636-'Normalized Spectra'!B2635)*('Normalized Spectra'!C2636+'Normalized Spectra'!C2635)/2</f>
        <v>8.4052050000028369E-3</v>
      </c>
    </row>
    <row r="2638" spans="2:2" x14ac:dyDescent="0.25">
      <c r="B2638" s="5">
        <f>('Normalized Spectra'!B2637-'Normalized Spectra'!B2636)*('Normalized Spectra'!C2637+'Normalized Spectra'!C2636)/2</f>
        <v>8.1907199999988363E-3</v>
      </c>
    </row>
    <row r="2639" spans="2:2" x14ac:dyDescent="0.25">
      <c r="B2639" s="5">
        <f>('Normalized Spectra'!B2638-'Normalized Spectra'!B2637)*('Normalized Spectra'!C2638+'Normalized Spectra'!C2637)/2</f>
        <v>8.2073099999988332E-3</v>
      </c>
    </row>
    <row r="2640" spans="2:2" x14ac:dyDescent="0.25">
      <c r="B2640" s="5">
        <f>('Normalized Spectra'!B2639-'Normalized Spectra'!B2638)*('Normalized Spectra'!C2639+'Normalized Spectra'!C2638)/2</f>
        <v>8.0146500000018977E-3</v>
      </c>
    </row>
    <row r="2641" spans="2:2" x14ac:dyDescent="0.25">
      <c r="B2641" s="5">
        <f>('Normalized Spectra'!B2640-'Normalized Spectra'!B2639)*('Normalized Spectra'!C2640+'Normalized Spectra'!C2639)/2</f>
        <v>7.6918349999989073E-3</v>
      </c>
    </row>
    <row r="2642" spans="2:2" x14ac:dyDescent="0.25">
      <c r="B2642" s="5">
        <f>('Normalized Spectra'!B2641-'Normalized Spectra'!B2640)*('Normalized Spectra'!C2641+'Normalized Spectra'!C2640)/2</f>
        <v>7.8541799999988851E-3</v>
      </c>
    </row>
    <row r="2643" spans="2:2" x14ac:dyDescent="0.25">
      <c r="B2643" s="5">
        <f>('Normalized Spectra'!B2642-'Normalized Spectra'!B2641)*('Normalized Spectra'!C2642+'Normalized Spectra'!C2641)/2</f>
        <v>8.1824250000027635E-3</v>
      </c>
    </row>
    <row r="2644" spans="2:2" x14ac:dyDescent="0.25">
      <c r="B2644" s="5">
        <f>('Normalized Spectra'!B2643-'Normalized Spectra'!B2642)*('Normalized Spectra'!C2643+'Normalized Spectra'!C2642)/2</f>
        <v>8.111324999998849E-3</v>
      </c>
    </row>
    <row r="2645" spans="2:2" x14ac:dyDescent="0.25">
      <c r="B2645" s="5">
        <f>('Normalized Spectra'!B2644-'Normalized Spectra'!B2643)*('Normalized Spectra'!C2644+'Normalized Spectra'!C2643)/2</f>
        <v>7.7416049999989005E-3</v>
      </c>
    </row>
    <row r="2646" spans="2:2" x14ac:dyDescent="0.25">
      <c r="B2646" s="5">
        <f>('Normalized Spectra'!B2645-'Normalized Spectra'!B2644)*('Normalized Spectra'!C2645+'Normalized Spectra'!C2644)/2</f>
        <v>7.4279800000017597E-3</v>
      </c>
    </row>
    <row r="2647" spans="2:2" x14ac:dyDescent="0.25">
      <c r="B2647" s="5">
        <f>('Normalized Spectra'!B2646-'Normalized Spectra'!B2645)*('Normalized Spectra'!C2646+'Normalized Spectra'!C2645)/2</f>
        <v>7.4287649999989448E-3</v>
      </c>
    </row>
    <row r="2648" spans="2:2" x14ac:dyDescent="0.25">
      <c r="B2648" s="5">
        <f>('Normalized Spectra'!B2647-'Normalized Spectra'!B2646)*('Normalized Spectra'!C2647+'Normalized Spectra'!C2646)/2</f>
        <v>7.4868299999989374E-3</v>
      </c>
    </row>
    <row r="2649" spans="2:2" x14ac:dyDescent="0.25">
      <c r="B2649" s="5">
        <f>('Normalized Spectra'!B2648-'Normalized Spectra'!B2647)*('Normalized Spectra'!C2648+'Normalized Spectra'!C2647)/2</f>
        <v>7.4098050000025025E-3</v>
      </c>
    </row>
    <row r="2650" spans="2:2" x14ac:dyDescent="0.25">
      <c r="B2650" s="5">
        <f>('Normalized Spectra'!B2649-'Normalized Spectra'!B2648)*('Normalized Spectra'!C2649+'Normalized Spectra'!C2648)/2</f>
        <v>7.5105299999989345E-3</v>
      </c>
    </row>
    <row r="2651" spans="2:2" x14ac:dyDescent="0.25">
      <c r="B2651" s="5">
        <f>('Normalized Spectra'!B2650-'Normalized Spectra'!B2649)*('Normalized Spectra'!C2650+'Normalized Spectra'!C2649)/2</f>
        <v>7.5208000000017827E-3</v>
      </c>
    </row>
    <row r="2652" spans="2:2" x14ac:dyDescent="0.25">
      <c r="B2652" s="5">
        <f>('Normalized Spectra'!B2651-'Normalized Spectra'!B2650)*('Normalized Spectra'!C2651+'Normalized Spectra'!C2650)/2</f>
        <v>7.2474599999989711E-3</v>
      </c>
    </row>
    <row r="2653" spans="2:2" x14ac:dyDescent="0.25">
      <c r="B2653" s="5">
        <f>('Normalized Spectra'!B2652-'Normalized Spectra'!B2651)*('Normalized Spectra'!C2652+'Normalized Spectra'!C2651)/2</f>
        <v>7.1206649999989895E-3</v>
      </c>
    </row>
    <row r="2654" spans="2:2" x14ac:dyDescent="0.25">
      <c r="B2654" s="5">
        <f>('Normalized Spectra'!B2653-'Normalized Spectra'!B2652)*('Normalized Spectra'!C2653+'Normalized Spectra'!C2652)/2</f>
        <v>7.047194999999E-3</v>
      </c>
    </row>
    <row r="2655" spans="2:2" x14ac:dyDescent="0.25">
      <c r="B2655" s="5">
        <f>('Normalized Spectra'!B2654-'Normalized Spectra'!B2653)*('Normalized Spectra'!C2654+'Normalized Spectra'!C2653)/2</f>
        <v>7.1150100000016859E-3</v>
      </c>
    </row>
    <row r="2656" spans="2:2" x14ac:dyDescent="0.25">
      <c r="B2656" s="5">
        <f>('Normalized Spectra'!B2655-'Normalized Spectra'!B2654)*('Normalized Spectra'!C2655+'Normalized Spectra'!C2654)/2</f>
        <v>7.1408099999989861E-3</v>
      </c>
    </row>
    <row r="2657" spans="2:2" x14ac:dyDescent="0.25">
      <c r="B2657" s="5">
        <f>('Normalized Spectra'!B2656-'Normalized Spectra'!B2655)*('Normalized Spectra'!C2656+'Normalized Spectra'!C2655)/2</f>
        <v>6.9938700000023619E-3</v>
      </c>
    </row>
    <row r="2658" spans="2:2" x14ac:dyDescent="0.25">
      <c r="B2658" s="5">
        <f>('Normalized Spectra'!B2657-'Normalized Spectra'!B2656)*('Normalized Spectra'!C2657+'Normalized Spectra'!C2656)/2</f>
        <v>6.7972799999983643E-3</v>
      </c>
    </row>
    <row r="2659" spans="2:2" x14ac:dyDescent="0.25">
      <c r="B2659" s="5">
        <f>('Normalized Spectra'!B2658-'Normalized Spectra'!B2657)*('Normalized Spectra'!C2658+'Normalized Spectra'!C2657)/2</f>
        <v>6.6111149999990614E-3</v>
      </c>
    </row>
    <row r="2660" spans="2:2" x14ac:dyDescent="0.25">
      <c r="B2660" s="5">
        <f>('Normalized Spectra'!B2659-'Normalized Spectra'!B2658)*('Normalized Spectra'!C2659+'Normalized Spectra'!C2658)/2</f>
        <v>6.7047300000022637E-3</v>
      </c>
    </row>
    <row r="2661" spans="2:2" x14ac:dyDescent="0.25">
      <c r="B2661" s="5">
        <f>('Normalized Spectra'!B2660-'Normalized Spectra'!B2659)*('Normalized Spectra'!C2660+'Normalized Spectra'!C2659)/2</f>
        <v>6.8848499999990221E-3</v>
      </c>
    </row>
    <row r="2662" spans="2:2" x14ac:dyDescent="0.25">
      <c r="B2662" s="5">
        <f>('Normalized Spectra'!B2661-'Normalized Spectra'!B2660)*('Normalized Spectra'!C2661+'Normalized Spectra'!C2660)/2</f>
        <v>6.9638799999983238E-3</v>
      </c>
    </row>
    <row r="2663" spans="2:2" x14ac:dyDescent="0.25">
      <c r="B2663" s="5">
        <f>('Normalized Spectra'!B2662-'Normalized Spectra'!B2661)*('Normalized Spectra'!C2662+'Normalized Spectra'!C2661)/2</f>
        <v>6.9713550000023543E-3</v>
      </c>
    </row>
    <row r="2664" spans="2:2" x14ac:dyDescent="0.25">
      <c r="B2664" s="5">
        <f>('Normalized Spectra'!B2663-'Normalized Spectra'!B2662)*('Normalized Spectra'!C2663+'Normalized Spectra'!C2662)/2</f>
        <v>6.8599649999990259E-3</v>
      </c>
    </row>
    <row r="2665" spans="2:2" x14ac:dyDescent="0.25">
      <c r="B2665" s="5">
        <f>('Normalized Spectra'!B2664-'Normalized Spectra'!B2663)*('Normalized Spectra'!C2664+'Normalized Spectra'!C2663)/2</f>
        <v>6.8496400000016226E-3</v>
      </c>
    </row>
    <row r="2666" spans="2:2" x14ac:dyDescent="0.25">
      <c r="B2666" s="5">
        <f>('Normalized Spectra'!B2665-'Normalized Spectra'!B2664)*('Normalized Spectra'!C2665+'Normalized Spectra'!C2664)/2</f>
        <v>6.9429149999990147E-3</v>
      </c>
    </row>
    <row r="2667" spans="2:2" x14ac:dyDescent="0.25">
      <c r="B2667" s="5">
        <f>('Normalized Spectra'!B2666-'Normalized Spectra'!B2665)*('Normalized Spectra'!C2666+'Normalized Spectra'!C2665)/2</f>
        <v>6.8255999999990305E-3</v>
      </c>
    </row>
    <row r="2668" spans="2:2" x14ac:dyDescent="0.25">
      <c r="B2668" s="5">
        <f>('Normalized Spectra'!B2667-'Normalized Spectra'!B2666)*('Normalized Spectra'!C2667+'Normalized Spectra'!C2666)/2</f>
        <v>6.6033100000015641E-3</v>
      </c>
    </row>
    <row r="2669" spans="2:2" x14ac:dyDescent="0.25">
      <c r="B2669" s="5">
        <f>('Normalized Spectra'!B2668-'Normalized Spectra'!B2667)*('Normalized Spectra'!C2668+'Normalized Spectra'!C2667)/2</f>
        <v>6.414404999999089E-3</v>
      </c>
    </row>
    <row r="2670" spans="2:2" x14ac:dyDescent="0.25">
      <c r="B2670" s="5">
        <f>('Normalized Spectra'!B2669-'Normalized Spectra'!B2668)*('Normalized Spectra'!C2669+'Normalized Spectra'!C2668)/2</f>
        <v>6.4021999999984589E-3</v>
      </c>
    </row>
    <row r="2671" spans="2:2" x14ac:dyDescent="0.25">
      <c r="B2671" s="5">
        <f>('Normalized Spectra'!B2670-'Normalized Spectra'!B2669)*('Normalized Spectra'!C2670+'Normalized Spectra'!C2669)/2</f>
        <v>6.3492300000021441E-3</v>
      </c>
    </row>
    <row r="2672" spans="2:2" x14ac:dyDescent="0.25">
      <c r="B2672" s="5">
        <f>('Normalized Spectra'!B2671-'Normalized Spectra'!B2670)*('Normalized Spectra'!C2671+'Normalized Spectra'!C2670)/2</f>
        <v>6.2425799999991146E-3</v>
      </c>
    </row>
    <row r="2673" spans="2:2" x14ac:dyDescent="0.25">
      <c r="B2673" s="5">
        <f>('Normalized Spectra'!B2672-'Normalized Spectra'!B2671)*('Normalized Spectra'!C2672+'Normalized Spectra'!C2671)/2</f>
        <v>6.4926400000015379E-3</v>
      </c>
    </row>
    <row r="2674" spans="2:2" x14ac:dyDescent="0.25">
      <c r="B2674" s="5">
        <f>('Normalized Spectra'!B2673-'Normalized Spectra'!B2672)*('Normalized Spectra'!C2673+'Normalized Spectra'!C2672)/2</f>
        <v>6.5684549999990675E-3</v>
      </c>
    </row>
    <row r="2675" spans="2:2" x14ac:dyDescent="0.25">
      <c r="B2675" s="5">
        <f>('Normalized Spectra'!B2674-'Normalized Spectra'!B2673)*('Normalized Spectra'!C2674+'Normalized Spectra'!C2673)/2</f>
        <v>6.217749999998504E-3</v>
      </c>
    </row>
    <row r="2676" spans="2:2" x14ac:dyDescent="0.25">
      <c r="B2676" s="5">
        <f>('Normalized Spectra'!B2675-'Normalized Spectra'!B2674)*('Normalized Spectra'!C2675+'Normalized Spectra'!C2674)/2</f>
        <v>6.1217100000020667E-3</v>
      </c>
    </row>
    <row r="2677" spans="2:2" x14ac:dyDescent="0.25">
      <c r="B2677" s="5">
        <f>('Normalized Spectra'!B2676-'Normalized Spectra'!B2675)*('Normalized Spectra'!C2676+'Normalized Spectra'!C2675)/2</f>
        <v>6.460509999998444E-3</v>
      </c>
    </row>
    <row r="2678" spans="2:2" x14ac:dyDescent="0.25">
      <c r="B2678" s="5">
        <f>('Normalized Spectra'!B2677-'Normalized Spectra'!B2676)*('Normalized Spectra'!C2677+'Normalized Spectra'!C2676)/2</f>
        <v>6.2899799999991072E-3</v>
      </c>
    </row>
    <row r="2679" spans="2:2" x14ac:dyDescent="0.25">
      <c r="B2679" s="5">
        <f>('Normalized Spectra'!B2678-'Normalized Spectra'!B2677)*('Normalized Spectra'!C2678+'Normalized Spectra'!C2677)/2</f>
        <v>6.0814200000020545E-3</v>
      </c>
    </row>
    <row r="2680" spans="2:2" x14ac:dyDescent="0.25">
      <c r="B2680" s="5">
        <f>('Normalized Spectra'!B2679-'Normalized Spectra'!B2678)*('Normalized Spectra'!C2679+'Normalized Spectra'!C2678)/2</f>
        <v>6.1189799999985268E-3</v>
      </c>
    </row>
    <row r="2681" spans="2:2" x14ac:dyDescent="0.25">
      <c r="B2681" s="5">
        <f>('Normalized Spectra'!B2680-'Normalized Spectra'!B2679)*('Normalized Spectra'!C2680+'Normalized Spectra'!C2679)/2</f>
        <v>6.2970900000021268E-3</v>
      </c>
    </row>
    <row r="2682" spans="2:2" x14ac:dyDescent="0.25">
      <c r="B2682" s="5">
        <f>('Normalized Spectra'!B2681-'Normalized Spectra'!B2680)*('Normalized Spectra'!C2681+'Normalized Spectra'!C2680)/2</f>
        <v>6.3688799999984669E-3</v>
      </c>
    </row>
    <row r="2683" spans="2:2" x14ac:dyDescent="0.25">
      <c r="B2683" s="5">
        <f>('Normalized Spectra'!B2682-'Normalized Spectra'!B2681)*('Normalized Spectra'!C2682+'Normalized Spectra'!C2681)/2</f>
        <v>5.9167049999991599E-3</v>
      </c>
    </row>
    <row r="2684" spans="2:2" x14ac:dyDescent="0.25">
      <c r="B2684" s="5">
        <f>('Normalized Spectra'!B2683-'Normalized Spectra'!B2682)*('Normalized Spectra'!C2683+'Normalized Spectra'!C2682)/2</f>
        <v>5.5715800000013197E-3</v>
      </c>
    </row>
    <row r="2685" spans="2:2" x14ac:dyDescent="0.25">
      <c r="B2685" s="5">
        <f>('Normalized Spectra'!B2684-'Normalized Spectra'!B2683)*('Normalized Spectra'!C2684+'Normalized Spectra'!C2683)/2</f>
        <v>5.5138049999992177E-3</v>
      </c>
    </row>
    <row r="2686" spans="2:2" x14ac:dyDescent="0.25">
      <c r="B2686" s="5">
        <f>('Normalized Spectra'!B2685-'Normalized Spectra'!B2684)*('Normalized Spectra'!C2685+'Normalized Spectra'!C2684)/2</f>
        <v>5.6465500000013377E-3</v>
      </c>
    </row>
    <row r="2687" spans="2:2" x14ac:dyDescent="0.25">
      <c r="B2687" s="5">
        <f>('Normalized Spectra'!B2686-'Normalized Spectra'!B2685)*('Normalized Spectra'!C2686+'Normalized Spectra'!C2685)/2</f>
        <v>5.8136099999991746E-3</v>
      </c>
    </row>
    <row r="2688" spans="2:2" x14ac:dyDescent="0.25">
      <c r="B2688" s="5">
        <f>('Normalized Spectra'!B2687-'Normalized Spectra'!B2686)*('Normalized Spectra'!C2687+'Normalized Spectra'!C2686)/2</f>
        <v>6.0773299999985365E-3</v>
      </c>
    </row>
    <row r="2689" spans="2:2" x14ac:dyDescent="0.25">
      <c r="B2689" s="5">
        <f>('Normalized Spectra'!B2688-'Normalized Spectra'!B2687)*('Normalized Spectra'!C2688+'Normalized Spectra'!C2687)/2</f>
        <v>5.8893100000013956E-3</v>
      </c>
    </row>
    <row r="2690" spans="2:2" x14ac:dyDescent="0.25">
      <c r="B2690" s="5">
        <f>('Normalized Spectra'!B2689-'Normalized Spectra'!B2688)*('Normalized Spectra'!C2689+'Normalized Spectra'!C2688)/2</f>
        <v>5.5280249999992148E-3</v>
      </c>
    </row>
    <row r="2691" spans="2:2" x14ac:dyDescent="0.25">
      <c r="B2691" s="5">
        <f>('Normalized Spectra'!B2690-'Normalized Spectra'!B2689)*('Normalized Spectra'!C2690+'Normalized Spectra'!C2689)/2</f>
        <v>5.1800700000012275E-3</v>
      </c>
    </row>
    <row r="2692" spans="2:2" x14ac:dyDescent="0.25">
      <c r="B2692" s="5">
        <f>('Normalized Spectra'!B2691-'Normalized Spectra'!B2690)*('Normalized Spectra'!C2691+'Normalized Spectra'!C2690)/2</f>
        <v>5.0350649999992853E-3</v>
      </c>
    </row>
    <row r="2693" spans="2:2" x14ac:dyDescent="0.25">
      <c r="B2693" s="5">
        <f>('Normalized Spectra'!B2692-'Normalized Spectra'!B2691)*('Normalized Spectra'!C2692+'Normalized Spectra'!C2691)/2</f>
        <v>5.1967300000012309E-3</v>
      </c>
    </row>
    <row r="2694" spans="2:2" x14ac:dyDescent="0.25">
      <c r="B2694" s="5">
        <f>('Normalized Spectra'!B2693-'Normalized Spectra'!B2692)*('Normalized Spectra'!C2693+'Normalized Spectra'!C2692)/2</f>
        <v>5.3490899999992401E-3</v>
      </c>
    </row>
    <row r="2695" spans="2:2" x14ac:dyDescent="0.25">
      <c r="B2695" s="5">
        <f>('Normalized Spectra'!B2694-'Normalized Spectra'!B2693)*('Normalized Spectra'!C2694+'Normalized Spectra'!C2693)/2</f>
        <v>5.7191399999986228E-3</v>
      </c>
    </row>
    <row r="2696" spans="2:2" x14ac:dyDescent="0.25">
      <c r="B2696" s="5">
        <f>('Normalized Spectra'!B2695-'Normalized Spectra'!B2694)*('Normalized Spectra'!C2695+'Normalized Spectra'!C2694)/2</f>
        <v>5.6298900000013334E-3</v>
      </c>
    </row>
    <row r="2697" spans="2:2" x14ac:dyDescent="0.25">
      <c r="B2697" s="5">
        <f>('Normalized Spectra'!B2696-'Normalized Spectra'!B2695)*('Normalized Spectra'!C2696+'Normalized Spectra'!C2695)/2</f>
        <v>5.1417149999992695E-3</v>
      </c>
    </row>
    <row r="2698" spans="2:2" x14ac:dyDescent="0.25">
      <c r="B2698" s="5">
        <f>('Normalized Spectra'!B2697-'Normalized Spectra'!B2696)*('Normalized Spectra'!C2697+'Normalized Spectra'!C2696)/2</f>
        <v>5.126520000001215E-3</v>
      </c>
    </row>
    <row r="2699" spans="2:2" x14ac:dyDescent="0.25">
      <c r="B2699" s="5">
        <f>('Normalized Spectra'!B2698-'Normalized Spectra'!B2697)*('Normalized Spectra'!C2698+'Normalized Spectra'!C2697)/2</f>
        <v>5.4889199999992207E-3</v>
      </c>
    </row>
    <row r="2700" spans="2:2" x14ac:dyDescent="0.25">
      <c r="B2700" s="5">
        <f>('Normalized Spectra'!B2699-'Normalized Spectra'!B2698)*('Normalized Spectra'!C2699+'Normalized Spectra'!C2698)/2</f>
        <v>5.5703899999986588E-3</v>
      </c>
    </row>
    <row r="2701" spans="2:2" x14ac:dyDescent="0.25">
      <c r="B2701" s="5">
        <f>('Normalized Spectra'!B2700-'Normalized Spectra'!B2699)*('Normalized Spectra'!C2700+'Normalized Spectra'!C2699)/2</f>
        <v>5.3002600000012553E-3</v>
      </c>
    </row>
    <row r="2702" spans="2:2" x14ac:dyDescent="0.25">
      <c r="B2702" s="5">
        <f>('Normalized Spectra'!B2701-'Normalized Spectra'!B2700)*('Normalized Spectra'!C2701+'Normalized Spectra'!C2700)/2</f>
        <v>5.0089949999992892E-3</v>
      </c>
    </row>
    <row r="2703" spans="2:2" x14ac:dyDescent="0.25">
      <c r="B2703" s="5">
        <f>('Normalized Spectra'!B2702-'Normalized Spectra'!B2701)*('Normalized Spectra'!C2702+'Normalized Spectra'!C2701)/2</f>
        <v>4.9551600000011737E-3</v>
      </c>
    </row>
    <row r="2704" spans="2:2" x14ac:dyDescent="0.25">
      <c r="B2704" s="5">
        <f>('Normalized Spectra'!B2703-'Normalized Spectra'!B2702)*('Normalized Spectra'!C2703+'Normalized Spectra'!C2702)/2</f>
        <v>4.9111299999988174E-3</v>
      </c>
    </row>
    <row r="2705" spans="2:2" x14ac:dyDescent="0.25">
      <c r="B2705" s="5">
        <f>('Normalized Spectra'!B2704-'Normalized Spectra'!B2703)*('Normalized Spectra'!C2704+'Normalized Spectra'!C2703)/2</f>
        <v>5.0054400000016904E-3</v>
      </c>
    </row>
    <row r="2706" spans="2:2" x14ac:dyDescent="0.25">
      <c r="B2706" s="5">
        <f>('Normalized Spectra'!B2705-'Normalized Spectra'!B2704)*('Normalized Spectra'!C2705+'Normalized Spectra'!C2704)/2</f>
        <v>4.893279999998822E-3</v>
      </c>
    </row>
    <row r="2707" spans="2:2" x14ac:dyDescent="0.25">
      <c r="B2707" s="5">
        <f>('Normalized Spectra'!B2706-'Normalized Spectra'!B2705)*('Normalized Spectra'!C2706+'Normalized Spectra'!C2705)/2</f>
        <v>4.7933200000011356E-3</v>
      </c>
    </row>
    <row r="2708" spans="2:2" x14ac:dyDescent="0.25">
      <c r="B2708" s="5">
        <f>('Normalized Spectra'!B2707-'Normalized Spectra'!B2706)*('Normalized Spectra'!C2707+'Normalized Spectra'!C2706)/2</f>
        <v>5.0646899999992811E-3</v>
      </c>
    </row>
    <row r="2709" spans="2:2" x14ac:dyDescent="0.25">
      <c r="B2709" s="5">
        <f>('Normalized Spectra'!B2708-'Normalized Spectra'!B2707)*('Normalized Spectra'!C2708+'Normalized Spectra'!C2707)/2</f>
        <v>4.9622999999988059E-3</v>
      </c>
    </row>
    <row r="2710" spans="2:2" x14ac:dyDescent="0.25">
      <c r="B2710" s="5">
        <f>('Normalized Spectra'!B2709-'Normalized Spectra'!B2708)*('Normalized Spectra'!C2709+'Normalized Spectra'!C2708)/2</f>
        <v>4.5422300000010768E-3</v>
      </c>
    </row>
    <row r="2711" spans="2:2" x14ac:dyDescent="0.25">
      <c r="B2711" s="5">
        <f>('Normalized Spectra'!B2710-'Normalized Spectra'!B2709)*('Normalized Spectra'!C2710+'Normalized Spectra'!C2709)/2</f>
        <v>4.5563249999993529E-3</v>
      </c>
    </row>
    <row r="2712" spans="2:2" x14ac:dyDescent="0.25">
      <c r="B2712" s="5">
        <f>('Normalized Spectra'!B2711-'Normalized Spectra'!B2710)*('Normalized Spectra'!C2711+'Normalized Spectra'!C2710)/2</f>
        <v>4.8064100000011385E-3</v>
      </c>
    </row>
    <row r="2713" spans="2:2" x14ac:dyDescent="0.25">
      <c r="B2713" s="5">
        <f>('Normalized Spectra'!B2712-'Normalized Spectra'!B2711)*('Normalized Spectra'!C2712+'Normalized Spectra'!C2711)/2</f>
        <v>4.7242999999988627E-3</v>
      </c>
    </row>
    <row r="2714" spans="2:2" x14ac:dyDescent="0.25">
      <c r="B2714" s="5">
        <f>('Normalized Spectra'!B2713-'Normalized Spectra'!B2712)*('Normalized Spectra'!C2713+'Normalized Spectra'!C2712)/2</f>
        <v>4.3197000000010236E-3</v>
      </c>
    </row>
    <row r="2715" spans="2:2" x14ac:dyDescent="0.25">
      <c r="B2715" s="5">
        <f>('Normalized Spectra'!B2714-'Normalized Spectra'!B2713)*('Normalized Spectra'!C2714+'Normalized Spectra'!C2713)/2</f>
        <v>4.1427599999994125E-3</v>
      </c>
    </row>
    <row r="2716" spans="2:2" x14ac:dyDescent="0.25">
      <c r="B2716" s="5">
        <f>('Normalized Spectra'!B2715-'Normalized Spectra'!B2714)*('Normalized Spectra'!C2715+'Normalized Spectra'!C2714)/2</f>
        <v>4.2459199999989785E-3</v>
      </c>
    </row>
    <row r="2717" spans="2:2" x14ac:dyDescent="0.25">
      <c r="B2717" s="5">
        <f>('Normalized Spectra'!B2716-'Normalized Spectra'!B2715)*('Normalized Spectra'!C2716+'Normalized Spectra'!C2715)/2</f>
        <v>4.4494100000010538E-3</v>
      </c>
    </row>
    <row r="2718" spans="2:2" x14ac:dyDescent="0.25">
      <c r="B2718" s="5">
        <f>('Normalized Spectra'!B2717-'Normalized Spectra'!B2716)*('Normalized Spectra'!C2717+'Normalized Spectra'!C2716)/2</f>
        <v>4.4065699999989395E-3</v>
      </c>
    </row>
    <row r="2719" spans="2:2" x14ac:dyDescent="0.25">
      <c r="B2719" s="5">
        <f>('Normalized Spectra'!B2718-'Normalized Spectra'!B2717)*('Normalized Spectra'!C2718+'Normalized Spectra'!C2717)/2</f>
        <v>4.3339800000010273E-3</v>
      </c>
    </row>
    <row r="2720" spans="2:2" x14ac:dyDescent="0.25">
      <c r="B2720" s="5">
        <f>('Normalized Spectra'!B2719-'Normalized Spectra'!B2718)*('Normalized Spectra'!C2719+'Normalized Spectra'!C2718)/2</f>
        <v>4.5089249999993595E-3</v>
      </c>
    </row>
    <row r="2721" spans="2:2" x14ac:dyDescent="0.25">
      <c r="B2721" s="5">
        <f>('Normalized Spectra'!B2720-'Normalized Spectra'!B2719)*('Normalized Spectra'!C2720+'Normalized Spectra'!C2719)/2</f>
        <v>4.2625800000010107E-3</v>
      </c>
    </row>
    <row r="2722" spans="2:2" x14ac:dyDescent="0.25">
      <c r="B2722" s="5">
        <f>('Normalized Spectra'!B2721-'Normalized Spectra'!B2720)*('Normalized Spectra'!C2721+'Normalized Spectra'!C2720)/2</f>
        <v>4.263769999998974E-3</v>
      </c>
    </row>
    <row r="2723" spans="2:2" x14ac:dyDescent="0.25">
      <c r="B2723" s="5">
        <f>('Normalized Spectra'!B2722-'Normalized Spectra'!B2721)*('Normalized Spectra'!C2722+'Normalized Spectra'!C2721)/2</f>
        <v>4.2209300000010004E-3</v>
      </c>
    </row>
    <row r="2724" spans="2:2" x14ac:dyDescent="0.25">
      <c r="B2724" s="5">
        <f>('Normalized Spectra'!B2723-'Normalized Spectra'!B2722)*('Normalized Spectra'!C2723+'Normalized Spectra'!C2722)/2</f>
        <v>4.3030399999989637E-3</v>
      </c>
    </row>
    <row r="2725" spans="2:2" x14ac:dyDescent="0.25">
      <c r="B2725" s="5">
        <f>('Normalized Spectra'!B2724-'Normalized Spectra'!B2723)*('Normalized Spectra'!C2724+'Normalized Spectra'!C2723)/2</f>
        <v>4.5349950000015309E-3</v>
      </c>
    </row>
    <row r="2726" spans="2:2" x14ac:dyDescent="0.25">
      <c r="B2726" s="5">
        <f>('Normalized Spectra'!B2725-'Normalized Spectra'!B2724)*('Normalized Spectra'!C2725+'Normalized Spectra'!C2724)/2</f>
        <v>4.3839599999989445E-3</v>
      </c>
    </row>
    <row r="2727" spans="2:2" x14ac:dyDescent="0.25">
      <c r="B2727" s="5">
        <f>('Normalized Spectra'!B2726-'Normalized Spectra'!B2725)*('Normalized Spectra'!C2726+'Normalized Spectra'!C2725)/2</f>
        <v>4.2721000000010122E-3</v>
      </c>
    </row>
    <row r="2728" spans="2:2" x14ac:dyDescent="0.25">
      <c r="B2728" s="5">
        <f>('Normalized Spectra'!B2727-'Normalized Spectra'!B2726)*('Normalized Spectra'!C2727+'Normalized Spectra'!C2726)/2</f>
        <v>4.4113299999989381E-3</v>
      </c>
    </row>
    <row r="2729" spans="2:2" x14ac:dyDescent="0.25">
      <c r="B2729" s="5">
        <f>('Normalized Spectra'!B2728-'Normalized Spectra'!B2727)*('Normalized Spectra'!C2728+'Normalized Spectra'!C2727)/2</f>
        <v>4.6207700000010952E-3</v>
      </c>
    </row>
    <row r="2730" spans="2:2" x14ac:dyDescent="0.25">
      <c r="B2730" s="5">
        <f>('Normalized Spectra'!B2729-'Normalized Spectra'!B2728)*('Normalized Spectra'!C2729+'Normalized Spectra'!C2728)/2</f>
        <v>4.264959999998973E-3</v>
      </c>
    </row>
    <row r="2731" spans="2:2" x14ac:dyDescent="0.25">
      <c r="B2731" s="5">
        <f>('Normalized Spectra'!B2730-'Normalized Spectra'!B2729)*('Normalized Spectra'!C2730+'Normalized Spectra'!C2729)/2</f>
        <v>3.2986800000007819E-3</v>
      </c>
    </row>
    <row r="2732" spans="2:2" x14ac:dyDescent="0.25">
      <c r="B2732" s="5">
        <f>('Normalized Spectra'!B2731-'Normalized Spectra'!B2730)*('Normalized Spectra'!C2731+'Normalized Spectra'!C2730)/2</f>
        <v>3.4886399999995046E-3</v>
      </c>
    </row>
    <row r="2733" spans="2:2" x14ac:dyDescent="0.25">
      <c r="B2733" s="5">
        <f>('Normalized Spectra'!B2732-'Normalized Spectra'!B2731)*('Normalized Spectra'!C2732+'Normalized Spectra'!C2731)/2</f>
        <v>4.3696799999989487E-3</v>
      </c>
    </row>
    <row r="2734" spans="2:2" x14ac:dyDescent="0.25">
      <c r="B2734" s="5">
        <f>('Normalized Spectra'!B2733-'Normalized Spectra'!B2732)*('Normalized Spectra'!C2733+'Normalized Spectra'!C2732)/2</f>
        <v>4.2471100000010063E-3</v>
      </c>
    </row>
    <row r="2735" spans="2:2" x14ac:dyDescent="0.25">
      <c r="B2735" s="5">
        <f>('Normalized Spectra'!B2734-'Normalized Spectra'!B2733)*('Normalized Spectra'!C2734+'Normalized Spectra'!C2733)/2</f>
        <v>3.8948699999990619E-3</v>
      </c>
    </row>
    <row r="2736" spans="2:2" x14ac:dyDescent="0.25">
      <c r="B2736" s="5">
        <f>('Normalized Spectra'!B2735-'Normalized Spectra'!B2734)*('Normalized Spectra'!C2735+'Normalized Spectra'!C2734)/2</f>
        <v>3.9698400000009407E-3</v>
      </c>
    </row>
    <row r="2737" spans="2:2" x14ac:dyDescent="0.25">
      <c r="B2737" s="5">
        <f>('Normalized Spectra'!B2736-'Normalized Spectra'!B2735)*('Normalized Spectra'!C2736+'Normalized Spectra'!C2735)/2</f>
        <v>3.9055799999990599E-3</v>
      </c>
    </row>
    <row r="2738" spans="2:2" x14ac:dyDescent="0.25">
      <c r="B2738" s="5">
        <f>('Normalized Spectra'!B2737-'Normalized Spectra'!B2736)*('Normalized Spectra'!C2737+'Normalized Spectra'!C2736)/2</f>
        <v>3.7830100000008963E-3</v>
      </c>
    </row>
    <row r="2739" spans="2:2" x14ac:dyDescent="0.25">
      <c r="B2739" s="5">
        <f>('Normalized Spectra'!B2738-'Normalized Spectra'!B2737)*('Normalized Spectra'!C2738+'Normalized Spectra'!C2737)/2</f>
        <v>3.8425099999990749E-3</v>
      </c>
    </row>
    <row r="2740" spans="2:2" x14ac:dyDescent="0.25">
      <c r="B2740" s="5">
        <f>('Normalized Spectra'!B2739-'Normalized Spectra'!B2738)*('Normalized Spectra'!C2739+'Normalized Spectra'!C2738)/2</f>
        <v>3.5723800000008461E-3</v>
      </c>
    </row>
    <row r="2741" spans="2:2" x14ac:dyDescent="0.25">
      <c r="B2741" s="5">
        <f>('Normalized Spectra'!B2740-'Normalized Spectra'!B2739)*('Normalized Spectra'!C2740+'Normalized Spectra'!C2739)/2</f>
        <v>3.6651999999991179E-3</v>
      </c>
    </row>
    <row r="2742" spans="2:2" x14ac:dyDescent="0.25">
      <c r="B2742" s="5">
        <f>('Normalized Spectra'!B2741-'Normalized Spectra'!B2740)*('Normalized Spectra'!C2741+'Normalized Spectra'!C2740)/2</f>
        <v>3.9603200000009392E-3</v>
      </c>
    </row>
    <row r="2743" spans="2:2" x14ac:dyDescent="0.25">
      <c r="B2743" s="5">
        <f>('Normalized Spectra'!B2742-'Normalized Spectra'!B2741)*('Normalized Spectra'!C2742+'Normalized Spectra'!C2741)/2</f>
        <v>3.8484599999990734E-3</v>
      </c>
    </row>
    <row r="2744" spans="2:2" x14ac:dyDescent="0.25">
      <c r="B2744" s="5">
        <f>('Normalized Spectra'!B2743-'Normalized Spectra'!B2742)*('Normalized Spectra'!C2743+'Normalized Spectra'!C2742)/2</f>
        <v>3.7877700000008971E-3</v>
      </c>
    </row>
    <row r="2745" spans="2:2" x14ac:dyDescent="0.25">
      <c r="B2745" s="5">
        <f>('Normalized Spectra'!B2744-'Normalized Spectra'!B2743)*('Normalized Spectra'!C2744+'Normalized Spectra'!C2743)/2</f>
        <v>3.8579799999990719E-3</v>
      </c>
    </row>
    <row r="2746" spans="2:2" x14ac:dyDescent="0.25">
      <c r="B2746" s="5">
        <f>('Normalized Spectra'!B2745-'Normalized Spectra'!B2744)*('Normalized Spectra'!C2745+'Normalized Spectra'!C2744)/2</f>
        <v>3.8365600000009087E-3</v>
      </c>
    </row>
    <row r="2747" spans="2:2" x14ac:dyDescent="0.25">
      <c r="B2747" s="5">
        <f>('Normalized Spectra'!B2746-'Normalized Spectra'!B2745)*('Normalized Spectra'!C2746+'Normalized Spectra'!C2745)/2</f>
        <v>3.5711899999991401E-3</v>
      </c>
    </row>
    <row r="2748" spans="2:2" x14ac:dyDescent="0.25">
      <c r="B2748" s="5">
        <f>('Normalized Spectra'!B2747-'Normalized Spectra'!B2746)*('Normalized Spectra'!C2747+'Normalized Spectra'!C2746)/2</f>
        <v>3.2665500000007737E-3</v>
      </c>
    </row>
    <row r="2749" spans="2:2" x14ac:dyDescent="0.25">
      <c r="B2749" s="5">
        <f>('Normalized Spectra'!B2748-'Normalized Spectra'!B2747)*('Normalized Spectra'!C2748+'Normalized Spectra'!C2747)/2</f>
        <v>3.1808699999992338E-3</v>
      </c>
    </row>
    <row r="2750" spans="2:2" x14ac:dyDescent="0.25">
      <c r="B2750" s="5">
        <f>('Normalized Spectra'!B2749-'Normalized Spectra'!B2748)*('Normalized Spectra'!C2749+'Normalized Spectra'!C2748)/2</f>
        <v>3.1368400000007434E-3</v>
      </c>
    </row>
    <row r="2751" spans="2:2" x14ac:dyDescent="0.25">
      <c r="B2751" s="5">
        <f>('Normalized Spectra'!B2750-'Normalized Spectra'!B2749)*('Normalized Spectra'!C2750+'Normalized Spectra'!C2749)/2</f>
        <v>3.1582599999992397E-3</v>
      </c>
    </row>
    <row r="2752" spans="2:2" x14ac:dyDescent="0.25">
      <c r="B2752" s="5">
        <f>('Normalized Spectra'!B2751-'Normalized Spectra'!B2750)*('Normalized Spectra'!C2751+'Normalized Spectra'!C2750)/2</f>
        <v>3.4997900000008292E-3</v>
      </c>
    </row>
    <row r="2753" spans="2:2" x14ac:dyDescent="0.25">
      <c r="B2753" s="5">
        <f>('Normalized Spectra'!B2752-'Normalized Spectra'!B2751)*('Normalized Spectra'!C2752+'Normalized Spectra'!C2751)/2</f>
        <v>3.6152199999991298E-3</v>
      </c>
    </row>
    <row r="2754" spans="2:2" x14ac:dyDescent="0.25">
      <c r="B2754" s="5">
        <f>('Normalized Spectra'!B2753-'Normalized Spectra'!B2752)*('Normalized Spectra'!C2753+'Normalized Spectra'!C2752)/2</f>
        <v>3.2951100000007806E-3</v>
      </c>
    </row>
    <row r="2755" spans="2:2" x14ac:dyDescent="0.25">
      <c r="B2755" s="5">
        <f>('Normalized Spectra'!B2754-'Normalized Spectra'!B2753)*('Normalized Spectra'!C2754+'Normalized Spectra'!C2753)/2</f>
        <v>3.0737699999992597E-3</v>
      </c>
    </row>
    <row r="2756" spans="2:2" x14ac:dyDescent="0.25">
      <c r="B2756" s="5">
        <f>('Normalized Spectra'!B2755-'Normalized Spectra'!B2754)*('Normalized Spectra'!C2755+'Normalized Spectra'!C2754)/2</f>
        <v>3.1880100000007553E-3</v>
      </c>
    </row>
    <row r="2757" spans="2:2" x14ac:dyDescent="0.25">
      <c r="B2757" s="5">
        <f>('Normalized Spectra'!B2756-'Normalized Spectra'!B2755)*('Normalized Spectra'!C2756+'Normalized Spectra'!C2755)/2</f>
        <v>3.1475499999992422E-3</v>
      </c>
    </row>
    <row r="2758" spans="2:2" x14ac:dyDescent="0.25">
      <c r="B2758" s="5">
        <f>('Normalized Spectra'!B2757-'Normalized Spectra'!B2756)*('Normalized Spectra'!C2757+'Normalized Spectra'!C2756)/2</f>
        <v>3.0594900000007249E-3</v>
      </c>
    </row>
    <row r="2759" spans="2:2" x14ac:dyDescent="0.25">
      <c r="B2759" s="5">
        <f>('Normalized Spectra'!B2758-'Normalized Spectra'!B2757)*('Normalized Spectra'!C2758+'Normalized Spectra'!C2757)/2</f>
        <v>3.1761099999992352E-3</v>
      </c>
    </row>
    <row r="2760" spans="2:2" x14ac:dyDescent="0.25">
      <c r="B2760" s="5">
        <f>('Normalized Spectra'!B2759-'Normalized Spectra'!B2758)*('Normalized Spectra'!C2759+'Normalized Spectra'!C2758)/2</f>
        <v>3.1903900000007559E-3</v>
      </c>
    </row>
    <row r="2761" spans="2:2" x14ac:dyDescent="0.25">
      <c r="B2761" s="5">
        <f>('Normalized Spectra'!B2760-'Normalized Spectra'!B2759)*('Normalized Spectra'!C2760+'Normalized Spectra'!C2759)/2</f>
        <v>3.2360600000004435E-3</v>
      </c>
    </row>
    <row r="2762" spans="2:2" x14ac:dyDescent="0.25">
      <c r="B2762" s="5">
        <f>('Normalized Spectra'!B2761-'Normalized Spectra'!B2760)*('Normalized Spectra'!C2761+'Normalized Spectra'!C2760)/2</f>
        <v>3.3010599999992053E-3</v>
      </c>
    </row>
    <row r="2763" spans="2:2" x14ac:dyDescent="0.25">
      <c r="B2763" s="5">
        <f>('Normalized Spectra'!B2762-'Normalized Spectra'!B2761)*('Normalized Spectra'!C2762+'Normalized Spectra'!C2761)/2</f>
        <v>3.1070900000007362E-3</v>
      </c>
    </row>
    <row r="2764" spans="2:2" x14ac:dyDescent="0.25">
      <c r="B2764" s="5">
        <f>('Normalized Spectra'!B2763-'Normalized Spectra'!B2762)*('Normalized Spectra'!C2763+'Normalized Spectra'!C2762)/2</f>
        <v>3.0487799999992658E-3</v>
      </c>
    </row>
    <row r="2765" spans="2:2" x14ac:dyDescent="0.25">
      <c r="B2765" s="5">
        <f>('Normalized Spectra'!B2764-'Normalized Spectra'!B2763)*('Normalized Spectra'!C2764+'Normalized Spectra'!C2763)/2</f>
        <v>3.3498500000007938E-3</v>
      </c>
    </row>
    <row r="2766" spans="2:2" x14ac:dyDescent="0.25">
      <c r="B2766" s="5">
        <f>('Normalized Spectra'!B2765-'Normalized Spectra'!B2764)*('Normalized Spectra'!C2765+'Normalized Spectra'!C2764)/2</f>
        <v>3.3938799999991831E-3</v>
      </c>
    </row>
    <row r="2767" spans="2:2" x14ac:dyDescent="0.25">
      <c r="B2767" s="5">
        <f>('Normalized Spectra'!B2766-'Normalized Spectra'!B2765)*('Normalized Spectra'!C2766+'Normalized Spectra'!C2765)/2</f>
        <v>3.1047100000007356E-3</v>
      </c>
    </row>
    <row r="2768" spans="2:2" x14ac:dyDescent="0.25">
      <c r="B2768" s="5">
        <f>('Normalized Spectra'!B2767-'Normalized Spectra'!B2766)*('Normalized Spectra'!C2767+'Normalized Spectra'!C2766)/2</f>
        <v>3.0926599999989528E-3</v>
      </c>
    </row>
    <row r="2769" spans="2:2" x14ac:dyDescent="0.25">
      <c r="B2769" s="5">
        <f>('Normalized Spectra'!B2768-'Normalized Spectra'!B2767)*('Normalized Spectra'!C2768+'Normalized Spectra'!C2767)/2</f>
        <v>3.2391800000007675E-3</v>
      </c>
    </row>
    <row r="2770" spans="2:2" x14ac:dyDescent="0.25">
      <c r="B2770" s="5">
        <f>('Normalized Spectra'!B2769-'Normalized Spectra'!B2768)*('Normalized Spectra'!C2769+'Normalized Spectra'!C2768)/2</f>
        <v>3.0154599999992742E-3</v>
      </c>
    </row>
    <row r="2771" spans="2:2" x14ac:dyDescent="0.25">
      <c r="B2771" s="5">
        <f>('Normalized Spectra'!B2770-'Normalized Spectra'!B2769)*('Normalized Spectra'!C2770+'Normalized Spectra'!C2769)/2</f>
        <v>2.7298600000006468E-3</v>
      </c>
    </row>
    <row r="2772" spans="2:2" x14ac:dyDescent="0.25">
      <c r="B2772" s="5">
        <f>('Normalized Spectra'!B2771-'Normalized Spectra'!B2770)*('Normalized Spectra'!C2771+'Normalized Spectra'!C2770)/2</f>
        <v>2.7596099999993356E-3</v>
      </c>
    </row>
    <row r="2773" spans="2:2" x14ac:dyDescent="0.25">
      <c r="B2773" s="5">
        <f>('Normalized Spectra'!B2772-'Normalized Spectra'!B2771)*('Normalized Spectra'!C2772+'Normalized Spectra'!C2771)/2</f>
        <v>2.9047900000006882E-3</v>
      </c>
    </row>
    <row r="2774" spans="2:2" x14ac:dyDescent="0.25">
      <c r="B2774" s="5">
        <f>('Normalized Spectra'!B2773-'Normalized Spectra'!B2772)*('Normalized Spectra'!C2773+'Normalized Spectra'!C2772)/2</f>
        <v>2.9946700000004103E-3</v>
      </c>
    </row>
    <row r="2775" spans="2:2" x14ac:dyDescent="0.25">
      <c r="B2775" s="5">
        <f>('Normalized Spectra'!B2774-'Normalized Spectra'!B2773)*('Normalized Spectra'!C2774+'Normalized Spectra'!C2773)/2</f>
        <v>3.2094299999992273E-3</v>
      </c>
    </row>
    <row r="2776" spans="2:2" x14ac:dyDescent="0.25">
      <c r="B2776" s="5">
        <f>('Normalized Spectra'!B2775-'Normalized Spectra'!B2774)*('Normalized Spectra'!C2775+'Normalized Spectra'!C2774)/2</f>
        <v>3.1368400000007434E-3</v>
      </c>
    </row>
    <row r="2777" spans="2:2" x14ac:dyDescent="0.25">
      <c r="B2777" s="5">
        <f>('Normalized Spectra'!B2776-'Normalized Spectra'!B2775)*('Normalized Spectra'!C2776+'Normalized Spectra'!C2775)/2</f>
        <v>2.9392999999992924E-3</v>
      </c>
    </row>
    <row r="2778" spans="2:2" x14ac:dyDescent="0.25">
      <c r="B2778" s="5">
        <f>('Normalized Spectra'!B2777-'Normalized Spectra'!B2776)*('Normalized Spectra'!C2777+'Normalized Spectra'!C2776)/2</f>
        <v>3.0400800000004165E-3</v>
      </c>
    </row>
    <row r="2779" spans="2:2" x14ac:dyDescent="0.25">
      <c r="B2779" s="5">
        <f>('Normalized Spectra'!B2778-'Normalized Spectra'!B2777)*('Normalized Spectra'!C2778+'Normalized Spectra'!C2777)/2</f>
        <v>2.9559599999992884E-3</v>
      </c>
    </row>
    <row r="2780" spans="2:2" x14ac:dyDescent="0.25">
      <c r="B2780" s="5">
        <f>('Normalized Spectra'!B2779-'Normalized Spectra'!B2778)*('Normalized Spectra'!C2779+'Normalized Spectra'!C2778)/2</f>
        <v>2.8048300000006647E-3</v>
      </c>
    </row>
    <row r="2781" spans="2:2" x14ac:dyDescent="0.25">
      <c r="B2781" s="5">
        <f>('Normalized Spectra'!B2780-'Normalized Spectra'!B2779)*('Normalized Spectra'!C2780+'Normalized Spectra'!C2779)/2</f>
        <v>2.6358499999993654E-3</v>
      </c>
    </row>
    <row r="2782" spans="2:2" x14ac:dyDescent="0.25">
      <c r="B2782" s="5">
        <f>('Normalized Spectra'!B2781-'Normalized Spectra'!B2780)*('Normalized Spectra'!C2781+'Normalized Spectra'!C2780)/2</f>
        <v>2.5847850000003539E-3</v>
      </c>
    </row>
    <row r="2783" spans="2:2" x14ac:dyDescent="0.25">
      <c r="B2783" s="5">
        <f>('Normalized Spectra'!B2782-'Normalized Spectra'!B2781)*('Normalized Spectra'!C2782+'Normalized Spectra'!C2781)/2</f>
        <v>2.6965400000006387E-3</v>
      </c>
    </row>
    <row r="2784" spans="2:2" x14ac:dyDescent="0.25">
      <c r="B2784" s="5">
        <f>('Normalized Spectra'!B2783-'Normalized Spectra'!B2782)*('Normalized Spectra'!C2783+'Normalized Spectra'!C2782)/2</f>
        <v>2.8107799999993236E-3</v>
      </c>
    </row>
    <row r="2785" spans="2:2" x14ac:dyDescent="0.25">
      <c r="B2785" s="5">
        <f>('Normalized Spectra'!B2784-'Normalized Spectra'!B2783)*('Normalized Spectra'!C2784+'Normalized Spectra'!C2783)/2</f>
        <v>2.9134100000003989E-3</v>
      </c>
    </row>
    <row r="2786" spans="2:2" x14ac:dyDescent="0.25">
      <c r="B2786" s="5">
        <f>('Normalized Spectra'!B2785-'Normalized Spectra'!B2784)*('Normalized Spectra'!C2785+'Normalized Spectra'!C2784)/2</f>
        <v>3.1142299999992501E-3</v>
      </c>
    </row>
    <row r="2787" spans="2:2" x14ac:dyDescent="0.25">
      <c r="B2787" s="5">
        <f>('Normalized Spectra'!B2786-'Normalized Spectra'!B2785)*('Normalized Spectra'!C2786+'Normalized Spectra'!C2785)/2</f>
        <v>3.3391400000007915E-3</v>
      </c>
    </row>
    <row r="2788" spans="2:2" x14ac:dyDescent="0.25">
      <c r="B2788" s="5">
        <f>('Normalized Spectra'!B2787-'Normalized Spectra'!B2786)*('Normalized Spectra'!C2787+'Normalized Spectra'!C2786)/2</f>
        <v>3.1225599999992484E-3</v>
      </c>
    </row>
    <row r="2789" spans="2:2" x14ac:dyDescent="0.25">
      <c r="B2789" s="5">
        <f>('Normalized Spectra'!B2788-'Normalized Spectra'!B2787)*('Normalized Spectra'!C2788+'Normalized Spectra'!C2787)/2</f>
        <v>3.013790000000413E-3</v>
      </c>
    </row>
    <row r="2790" spans="2:2" x14ac:dyDescent="0.25">
      <c r="B2790" s="5">
        <f>('Normalized Spectra'!B2789-'Normalized Spectra'!B2788)*('Normalized Spectra'!C2789+'Normalized Spectra'!C2788)/2</f>
        <v>2.8786100000006819E-3</v>
      </c>
    </row>
    <row r="2791" spans="2:2" x14ac:dyDescent="0.25">
      <c r="B2791" s="5">
        <f>('Normalized Spectra'!B2790-'Normalized Spectra'!B2789)*('Normalized Spectra'!C2790+'Normalized Spectra'!C2789)/2</f>
        <v>2.8632199999990304E-3</v>
      </c>
    </row>
    <row r="2792" spans="2:2" x14ac:dyDescent="0.25">
      <c r="B2792" s="5">
        <f>('Normalized Spectra'!B2791-'Normalized Spectra'!B2790)*('Normalized Spectra'!C2791+'Normalized Spectra'!C2790)/2</f>
        <v>2.9190700000006919E-3</v>
      </c>
    </row>
    <row r="2793" spans="2:2" x14ac:dyDescent="0.25">
      <c r="B2793" s="5">
        <f>('Normalized Spectra'!B2792-'Normalized Spectra'!B2791)*('Normalized Spectra'!C2792+'Normalized Spectra'!C2791)/2</f>
        <v>2.8238699999993204E-3</v>
      </c>
    </row>
    <row r="2794" spans="2:2" x14ac:dyDescent="0.25">
      <c r="B2794" s="5">
        <f>('Normalized Spectra'!B2793-'Normalized Spectra'!B2792)*('Normalized Spectra'!C2793+'Normalized Spectra'!C2792)/2</f>
        <v>2.6529000000003636E-3</v>
      </c>
    </row>
    <row r="2795" spans="2:2" x14ac:dyDescent="0.25">
      <c r="B2795" s="5">
        <f>('Normalized Spectra'!B2794-'Normalized Spectra'!B2793)*('Normalized Spectra'!C2794+'Normalized Spectra'!C2793)/2</f>
        <v>2.5953900000006153E-3</v>
      </c>
    </row>
    <row r="2796" spans="2:2" x14ac:dyDescent="0.25">
      <c r="B2796" s="5">
        <f>('Normalized Spectra'!B2795-'Normalized Spectra'!B2794)*('Normalized Spectra'!C2795+'Normalized Spectra'!C2794)/2</f>
        <v>2.6025299999993734E-3</v>
      </c>
    </row>
    <row r="2797" spans="2:2" x14ac:dyDescent="0.25">
      <c r="B2797" s="5">
        <f>('Normalized Spectra'!B2796-'Normalized Spectra'!B2795)*('Normalized Spectra'!C2796+'Normalized Spectra'!C2795)/2</f>
        <v>2.211945000000303E-3</v>
      </c>
    </row>
    <row r="2798" spans="2:2" x14ac:dyDescent="0.25">
      <c r="B2798" s="5">
        <f>('Normalized Spectra'!B2797-'Normalized Spectra'!B2796)*('Normalized Spectra'!C2797+'Normalized Spectra'!C2796)/2</f>
        <v>2.2098299999994682E-3</v>
      </c>
    </row>
    <row r="2799" spans="2:2" x14ac:dyDescent="0.25">
      <c r="B2799" s="5">
        <f>('Normalized Spectra'!B2798-'Normalized Spectra'!B2797)*('Normalized Spectra'!C2798+'Normalized Spectra'!C2797)/2</f>
        <v>2.5369850000003472E-3</v>
      </c>
    </row>
    <row r="2800" spans="2:2" x14ac:dyDescent="0.25">
      <c r="B2800" s="5">
        <f>('Normalized Spectra'!B2799-'Normalized Spectra'!B2798)*('Normalized Spectra'!C2799+'Normalized Spectra'!C2798)/2</f>
        <v>2.4537799999994094E-3</v>
      </c>
    </row>
    <row r="2801" spans="2:2" x14ac:dyDescent="0.25">
      <c r="B2801" s="5">
        <f>('Normalized Spectra'!B2800-'Normalized Spectra'!B2799)*('Normalized Spectra'!C2800+'Normalized Spectra'!C2799)/2</f>
        <v>2.5430300000006023E-3</v>
      </c>
    </row>
    <row r="2802" spans="2:2" x14ac:dyDescent="0.25">
      <c r="B2802" s="5">
        <f>('Normalized Spectra'!B2801-'Normalized Spectra'!B2800)*('Normalized Spectra'!C2801+'Normalized Spectra'!C2800)/2</f>
        <v>2.6206350000003587E-3</v>
      </c>
    </row>
    <row r="2803" spans="2:2" x14ac:dyDescent="0.25">
      <c r="B2803" s="5">
        <f>('Normalized Spectra'!B2802-'Normalized Spectra'!B2801)*('Normalized Spectra'!C2802+'Normalized Spectra'!C2801)/2</f>
        <v>2.4156999999994182E-3</v>
      </c>
    </row>
    <row r="2804" spans="2:2" x14ac:dyDescent="0.25">
      <c r="B2804" s="5">
        <f>('Normalized Spectra'!B2803-'Normalized Spectra'!B2802)*('Normalized Spectra'!C2803+'Normalized Spectra'!C2802)/2</f>
        <v>2.5071100000003434E-3</v>
      </c>
    </row>
    <row r="2805" spans="2:2" x14ac:dyDescent="0.25">
      <c r="B2805" s="5">
        <f>('Normalized Spectra'!B2804-'Normalized Spectra'!B2803)*('Normalized Spectra'!C2804+'Normalized Spectra'!C2803)/2</f>
        <v>2.4097499999994197E-3</v>
      </c>
    </row>
    <row r="2806" spans="2:2" x14ac:dyDescent="0.25">
      <c r="B2806" s="5">
        <f>('Normalized Spectra'!B2805-'Normalized Spectra'!B2804)*('Normalized Spectra'!C2805+'Normalized Spectra'!C2804)/2</f>
        <v>2.4449700000003347E-3</v>
      </c>
    </row>
    <row r="2807" spans="2:2" x14ac:dyDescent="0.25">
      <c r="B2807" s="5">
        <f>('Normalized Spectra'!B2806-'Normalized Spectra'!B2805)*('Normalized Spectra'!C2806+'Normalized Spectra'!C2805)/2</f>
        <v>2.5394600000006014E-3</v>
      </c>
    </row>
    <row r="2808" spans="2:2" x14ac:dyDescent="0.25">
      <c r="B2808" s="5">
        <f>('Normalized Spectra'!B2807-'Normalized Spectra'!B2806)*('Normalized Spectra'!C2807+'Normalized Spectra'!C2806)/2</f>
        <v>2.1737049999992638E-3</v>
      </c>
    </row>
    <row r="2809" spans="2:2" x14ac:dyDescent="0.25">
      <c r="B2809" s="5">
        <f>('Normalized Spectra'!B2808-'Normalized Spectra'!B2807)*('Normalized Spectra'!C2808+'Normalized Spectra'!C2807)/2</f>
        <v>2.2348200000005297E-3</v>
      </c>
    </row>
    <row r="2810" spans="2:2" x14ac:dyDescent="0.25">
      <c r="B2810" s="5">
        <f>('Normalized Spectra'!B2809-'Normalized Spectra'!B2808)*('Normalized Spectra'!C2809+'Normalized Spectra'!C2808)/2</f>
        <v>2.4198750000003315E-3</v>
      </c>
    </row>
    <row r="2811" spans="2:2" x14ac:dyDescent="0.25">
      <c r="B2811" s="5">
        <f>('Normalized Spectra'!B2810-'Normalized Spectra'!B2809)*('Normalized Spectra'!C2810+'Normalized Spectra'!C2809)/2</f>
        <v>2.338349999999437E-3</v>
      </c>
    </row>
    <row r="2812" spans="2:2" x14ac:dyDescent="0.25">
      <c r="B2812" s="5">
        <f>('Normalized Spectra'!B2811-'Normalized Spectra'!B2810)*('Normalized Spectra'!C2811+'Normalized Spectra'!C2810)/2</f>
        <v>2.3386150000003205E-3</v>
      </c>
    </row>
    <row r="2813" spans="2:2" x14ac:dyDescent="0.25">
      <c r="B2813" s="5">
        <f>('Normalized Spectra'!B2812-'Normalized Spectra'!B2811)*('Normalized Spectra'!C2812+'Normalized Spectra'!C2811)/2</f>
        <v>2.2871799999994494E-3</v>
      </c>
    </row>
    <row r="2814" spans="2:2" x14ac:dyDescent="0.25">
      <c r="B2814" s="5">
        <f>('Normalized Spectra'!B2813-'Normalized Spectra'!B2812)*('Normalized Spectra'!C2813+'Normalized Spectra'!C2812)/2</f>
        <v>2.4581150000003368E-3</v>
      </c>
    </row>
    <row r="2815" spans="2:2" x14ac:dyDescent="0.25">
      <c r="B2815" s="5">
        <f>('Normalized Spectra'!B2814-'Normalized Spectra'!B2813)*('Normalized Spectra'!C2814+'Normalized Spectra'!C2813)/2</f>
        <v>2.3359699999994377E-3</v>
      </c>
    </row>
    <row r="2816" spans="2:2" x14ac:dyDescent="0.25">
      <c r="B2816" s="5">
        <f>('Normalized Spectra'!B2815-'Normalized Spectra'!B2814)*('Normalized Spectra'!C2815+'Normalized Spectra'!C2814)/2</f>
        <v>2.0374750000002788E-3</v>
      </c>
    </row>
    <row r="2817" spans="2:2" x14ac:dyDescent="0.25">
      <c r="B2817" s="5">
        <f>('Normalized Spectra'!B2816-'Normalized Spectra'!B2815)*('Normalized Spectra'!C2816+'Normalized Spectra'!C2815)/2</f>
        <v>1.9539800000004629E-3</v>
      </c>
    </row>
    <row r="2818" spans="2:2" x14ac:dyDescent="0.25">
      <c r="B2818" s="5">
        <f>('Normalized Spectra'!B2817-'Normalized Spectra'!B2816)*('Normalized Spectra'!C2817+'Normalized Spectra'!C2816)/2</f>
        <v>2.2107499999992515E-3</v>
      </c>
    </row>
    <row r="2819" spans="2:2" x14ac:dyDescent="0.25">
      <c r="B2819" s="5">
        <f>('Normalized Spectra'!B2818-'Normalized Spectra'!B2817)*('Normalized Spectra'!C2818+'Normalized Spectra'!C2817)/2</f>
        <v>2.1503300000005098E-3</v>
      </c>
    </row>
    <row r="2820" spans="2:2" x14ac:dyDescent="0.25">
      <c r="B2820" s="5">
        <f>('Normalized Spectra'!B2819-'Normalized Spectra'!B2818)*('Normalized Spectra'!C2819+'Normalized Spectra'!C2818)/2</f>
        <v>2.0111850000002758E-3</v>
      </c>
    </row>
    <row r="2821" spans="2:2" x14ac:dyDescent="0.25">
      <c r="B2821" s="5">
        <f>('Normalized Spectra'!B2820-'Normalized Spectra'!B2819)*('Normalized Spectra'!C2820+'Normalized Spectra'!C2819)/2</f>
        <v>2.1598499999994801E-3</v>
      </c>
    </row>
    <row r="2822" spans="2:2" x14ac:dyDescent="0.25">
      <c r="B2822" s="5">
        <f>('Normalized Spectra'!B2821-'Normalized Spectra'!B2820)*('Normalized Spectra'!C2821+'Normalized Spectra'!C2820)/2</f>
        <v>2.1306850000002917E-3</v>
      </c>
    </row>
    <row r="2823" spans="2:2" x14ac:dyDescent="0.25">
      <c r="B2823" s="5">
        <f>('Normalized Spectra'!B2822-'Normalized Spectra'!B2821)*('Normalized Spectra'!C2822+'Normalized Spectra'!C2821)/2</f>
        <v>2.1784850000002983E-3</v>
      </c>
    </row>
    <row r="2824" spans="2:2" x14ac:dyDescent="0.25">
      <c r="B2824" s="5">
        <f>('Normalized Spectra'!B2823-'Normalized Spectra'!B2822)*('Normalized Spectra'!C2823+'Normalized Spectra'!C2822)/2</f>
        <v>2.0896399999994967E-3</v>
      </c>
    </row>
    <row r="2825" spans="2:2" x14ac:dyDescent="0.25">
      <c r="B2825" s="5">
        <f>('Normalized Spectra'!B2824-'Normalized Spectra'!B2823)*('Normalized Spectra'!C2824+'Normalized Spectra'!C2823)/2</f>
        <v>2.1282950000002915E-3</v>
      </c>
    </row>
    <row r="2826" spans="2:2" x14ac:dyDescent="0.25">
      <c r="B2826" s="5">
        <f>('Normalized Spectra'!B2825-'Normalized Spectra'!B2824)*('Normalized Spectra'!C2825+'Normalized Spectra'!C2824)/2</f>
        <v>2.4418799999994119E-3</v>
      </c>
    </row>
    <row r="2827" spans="2:2" x14ac:dyDescent="0.25">
      <c r="B2827" s="5">
        <f>('Normalized Spectra'!B2826-'Normalized Spectra'!B2825)*('Normalized Spectra'!C2826+'Normalized Spectra'!C2825)/2</f>
        <v>2.3756600000003256E-3</v>
      </c>
    </row>
    <row r="2828" spans="2:2" x14ac:dyDescent="0.25">
      <c r="B2828" s="5">
        <f>('Normalized Spectra'!B2827-'Normalized Spectra'!B2826)*('Normalized Spectra'!C2827+'Normalized Spectra'!C2826)/2</f>
        <v>1.9526300000002675E-3</v>
      </c>
    </row>
    <row r="2829" spans="2:2" x14ac:dyDescent="0.25">
      <c r="B2829" s="5">
        <f>('Normalized Spectra'!B2828-'Normalized Spectra'!B2827)*('Normalized Spectra'!C2828+'Normalized Spectra'!C2827)/2</f>
        <v>1.7719099999995735E-3</v>
      </c>
    </row>
    <row r="2830" spans="2:2" x14ac:dyDescent="0.25">
      <c r="B2830" s="5">
        <f>('Normalized Spectra'!B2829-'Normalized Spectra'!B2828)*('Normalized Spectra'!C2829+'Normalized Spectra'!C2828)/2</f>
        <v>1.8534450000002539E-3</v>
      </c>
    </row>
    <row r="2831" spans="2:2" x14ac:dyDescent="0.25">
      <c r="B2831" s="5">
        <f>('Normalized Spectra'!B2830-'Normalized Spectra'!B2829)*('Normalized Spectra'!C2830+'Normalized Spectra'!C2829)/2</f>
        <v>1.9657750000002692E-3</v>
      </c>
    </row>
    <row r="2832" spans="2:2" x14ac:dyDescent="0.25">
      <c r="B2832" s="5">
        <f>('Normalized Spectra'!B2831-'Normalized Spectra'!B2830)*('Normalized Spectra'!C2831+'Normalized Spectra'!C2830)/2</f>
        <v>2.0456099999995076E-3</v>
      </c>
    </row>
    <row r="2833" spans="2:2" x14ac:dyDescent="0.25">
      <c r="B2833" s="5">
        <f>('Normalized Spectra'!B2832-'Normalized Spectra'!B2831)*('Normalized Spectra'!C2832+'Normalized Spectra'!C2831)/2</f>
        <v>1.9777250000002711E-3</v>
      </c>
    </row>
    <row r="2834" spans="2:2" x14ac:dyDescent="0.25">
      <c r="B2834" s="5">
        <f>('Normalized Spectra'!B2833-'Normalized Spectra'!B2832)*('Normalized Spectra'!C2833+'Normalized Spectra'!C2832)/2</f>
        <v>1.8630050000002553E-3</v>
      </c>
    </row>
    <row r="2835" spans="2:2" x14ac:dyDescent="0.25">
      <c r="B2835" s="5">
        <f>('Normalized Spectra'!B2834-'Normalized Spectra'!B2833)*('Normalized Spectra'!C2834+'Normalized Spectra'!C2833)/2</f>
        <v>1.8611599999995522E-3</v>
      </c>
    </row>
    <row r="2836" spans="2:2" x14ac:dyDescent="0.25">
      <c r="B2836" s="5">
        <f>('Normalized Spectra'!B2835-'Normalized Spectra'!B2834)*('Normalized Spectra'!C2835+'Normalized Spectra'!C2834)/2</f>
        <v>1.861810000000255E-3</v>
      </c>
    </row>
    <row r="2837" spans="2:2" x14ac:dyDescent="0.25">
      <c r="B2837" s="5">
        <f>('Normalized Spectra'!B2836-'Normalized Spectra'!B2835)*('Normalized Spectra'!C2836+'Normalized Spectra'!C2835)/2</f>
        <v>1.9239499999993484E-3</v>
      </c>
    </row>
    <row r="2838" spans="2:2" x14ac:dyDescent="0.25">
      <c r="B2838" s="5">
        <f>('Normalized Spectra'!B2837-'Normalized Spectra'!B2836)*('Normalized Spectra'!C2837+'Normalized Spectra'!C2836)/2</f>
        <v>2.0967800000004969E-3</v>
      </c>
    </row>
    <row r="2839" spans="2:2" x14ac:dyDescent="0.25">
      <c r="B2839" s="5">
        <f>('Normalized Spectra'!B2838-'Normalized Spectra'!B2837)*('Normalized Spectra'!C2838+'Normalized Spectra'!C2837)/2</f>
        <v>2.0804950000002853E-3</v>
      </c>
    </row>
    <row r="2840" spans="2:2" x14ac:dyDescent="0.25">
      <c r="B2840" s="5">
        <f>('Normalized Spectra'!B2839-'Normalized Spectra'!B2838)*('Normalized Spectra'!C2839+'Normalized Spectra'!C2838)/2</f>
        <v>2.1402449999992751E-3</v>
      </c>
    </row>
    <row r="2841" spans="2:2" x14ac:dyDescent="0.25">
      <c r="B2841" s="5">
        <f>('Normalized Spectra'!B2840-'Normalized Spectra'!B2839)*('Normalized Spectra'!C2840+'Normalized Spectra'!C2839)/2</f>
        <v>2.1324800000005052E-3</v>
      </c>
    </row>
    <row r="2842" spans="2:2" x14ac:dyDescent="0.25">
      <c r="B2842" s="5">
        <f>('Normalized Spectra'!B2841-'Normalized Spectra'!B2840)*('Normalized Spectra'!C2841+'Normalized Spectra'!C2840)/2</f>
        <v>2.0171600000002763E-3</v>
      </c>
    </row>
    <row r="2843" spans="2:2" x14ac:dyDescent="0.25">
      <c r="B2843" s="5">
        <f>('Normalized Spectra'!B2842-'Normalized Spectra'!B2841)*('Normalized Spectra'!C2842+'Normalized Spectra'!C2841)/2</f>
        <v>2.0183549999993168E-3</v>
      </c>
    </row>
    <row r="2844" spans="2:2" x14ac:dyDescent="0.25">
      <c r="B2844" s="5">
        <f>('Normalized Spectra'!B2843-'Normalized Spectra'!B2842)*('Normalized Spectra'!C2843+'Normalized Spectra'!C2842)/2</f>
        <v>1.9920650000002731E-3</v>
      </c>
    </row>
    <row r="2845" spans="2:2" x14ac:dyDescent="0.25">
      <c r="B2845" s="5">
        <f>('Normalized Spectra'!B2844-'Normalized Spectra'!B2843)*('Normalized Spectra'!C2844+'Normalized Spectra'!C2843)/2</f>
        <v>1.9658800000004659E-3</v>
      </c>
    </row>
    <row r="2846" spans="2:2" x14ac:dyDescent="0.25">
      <c r="B2846" s="5">
        <f>('Normalized Spectra'!B2845-'Normalized Spectra'!B2844)*('Normalized Spectra'!C2845+'Normalized Spectra'!C2844)/2</f>
        <v>2.1689249999992653E-3</v>
      </c>
    </row>
    <row r="2847" spans="2:2" x14ac:dyDescent="0.25">
      <c r="B2847" s="5">
        <f>('Normalized Spectra'!B2846-'Normalized Spectra'!B2845)*('Normalized Spectra'!C2846+'Normalized Spectra'!C2845)/2</f>
        <v>2.1211250000002907E-3</v>
      </c>
    </row>
    <row r="2848" spans="2:2" x14ac:dyDescent="0.25">
      <c r="B2848" s="5">
        <f>('Normalized Spectra'!B2847-'Normalized Spectra'!B2846)*('Normalized Spectra'!C2847+'Normalized Spectra'!C2846)/2</f>
        <v>1.7984750000002464E-3</v>
      </c>
    </row>
    <row r="2849" spans="2:2" x14ac:dyDescent="0.25">
      <c r="B2849" s="5">
        <f>('Normalized Spectra'!B2848-'Normalized Spectra'!B2847)*('Normalized Spectra'!C2848+'Normalized Spectra'!C2847)/2</f>
        <v>1.6980949999994249E-3</v>
      </c>
    </row>
    <row r="2850" spans="2:2" x14ac:dyDescent="0.25">
      <c r="B2850" s="5">
        <f>('Normalized Spectra'!B2849-'Normalized Spectra'!B2848)*('Normalized Spectra'!C2849+'Normalized Spectra'!C2848)/2</f>
        <v>1.9230400000004558E-3</v>
      </c>
    </row>
    <row r="2851" spans="2:2" x14ac:dyDescent="0.25">
      <c r="B2851" s="5">
        <f>('Normalized Spectra'!B2850-'Normalized Spectra'!B2849)*('Normalized Spectra'!C2850+'Normalized Spectra'!C2849)/2</f>
        <v>2.0625700000002829E-3</v>
      </c>
    </row>
    <row r="2852" spans="2:2" x14ac:dyDescent="0.25">
      <c r="B2852" s="5">
        <f>('Normalized Spectra'!B2851-'Normalized Spectra'!B2850)*('Normalized Spectra'!C2851+'Normalized Spectra'!C2850)/2</f>
        <v>1.943069999999342E-3</v>
      </c>
    </row>
    <row r="2853" spans="2:2" x14ac:dyDescent="0.25">
      <c r="B2853" s="5">
        <f>('Normalized Spectra'!B2852-'Normalized Spectra'!B2851)*('Normalized Spectra'!C2852+'Normalized Spectra'!C2851)/2</f>
        <v>1.9299250000002642E-3</v>
      </c>
    </row>
    <row r="2854" spans="2:2" x14ac:dyDescent="0.25">
      <c r="B2854" s="5">
        <f>('Normalized Spectra'!B2853-'Normalized Spectra'!B2852)*('Normalized Spectra'!C2853+'Normalized Spectra'!C2852)/2</f>
        <v>1.818790000000249E-3</v>
      </c>
    </row>
    <row r="2855" spans="2:2" x14ac:dyDescent="0.25">
      <c r="B2855" s="5">
        <f>('Normalized Spectra'!B2854-'Normalized Spectra'!B2853)*('Normalized Spectra'!C2854+'Normalized Spectra'!C2853)/2</f>
        <v>1.602929999999614E-3</v>
      </c>
    </row>
    <row r="2856" spans="2:2" x14ac:dyDescent="0.25">
      <c r="B2856" s="5">
        <f>('Normalized Spectra'!B2855-'Normalized Spectra'!B2854)*('Normalized Spectra'!C2855+'Normalized Spectra'!C2854)/2</f>
        <v>1.6610500000002275E-3</v>
      </c>
    </row>
    <row r="2857" spans="2:2" x14ac:dyDescent="0.25">
      <c r="B2857" s="5">
        <f>('Normalized Spectra'!B2856-'Normalized Spectra'!B2855)*('Normalized Spectra'!C2856+'Normalized Spectra'!C2855)/2</f>
        <v>1.6204200000002218E-3</v>
      </c>
    </row>
    <row r="2858" spans="2:2" x14ac:dyDescent="0.25">
      <c r="B2858" s="5">
        <f>('Normalized Spectra'!B2857-'Normalized Spectra'!B2856)*('Normalized Spectra'!C2857+'Normalized Spectra'!C2856)/2</f>
        <v>1.53557499999948E-3</v>
      </c>
    </row>
    <row r="2859" spans="2:2" x14ac:dyDescent="0.25">
      <c r="B2859" s="5">
        <f>('Normalized Spectra'!B2858-'Normalized Spectra'!B2857)*('Normalized Spectra'!C2858+'Normalized Spectra'!C2857)/2</f>
        <v>1.6610500000002275E-3</v>
      </c>
    </row>
    <row r="2860" spans="2:2" x14ac:dyDescent="0.25">
      <c r="B2860" s="5">
        <f>('Normalized Spectra'!B2859-'Normalized Spectra'!B2858)*('Normalized Spectra'!C2859+'Normalized Spectra'!C2858)/2</f>
        <v>1.7411150000002384E-3</v>
      </c>
    </row>
    <row r="2861" spans="2:2" x14ac:dyDescent="0.25">
      <c r="B2861" s="5">
        <f>('Normalized Spectra'!B2860-'Normalized Spectra'!B2859)*('Normalized Spectra'!C2860+'Normalized Spectra'!C2859)/2</f>
        <v>1.8510550000002536E-3</v>
      </c>
    </row>
    <row r="2862" spans="2:2" x14ac:dyDescent="0.25">
      <c r="B2862" s="5">
        <f>('Normalized Spectra'!B2861-'Normalized Spectra'!B2860)*('Normalized Spectra'!C2861+'Normalized Spectra'!C2860)/2</f>
        <v>1.9706399999995252E-3</v>
      </c>
    </row>
    <row r="2863" spans="2:2" x14ac:dyDescent="0.25">
      <c r="B2863" s="5">
        <f>('Normalized Spectra'!B2862-'Normalized Spectra'!B2861)*('Normalized Spectra'!C2862+'Normalized Spectra'!C2861)/2</f>
        <v>1.8319350000002509E-3</v>
      </c>
    </row>
    <row r="2864" spans="2:2" x14ac:dyDescent="0.25">
      <c r="B2864" s="5">
        <f>('Normalized Spectra'!B2863-'Normalized Spectra'!B2862)*('Normalized Spectra'!C2863+'Normalized Spectra'!C2862)/2</f>
        <v>1.7016799999994235E-3</v>
      </c>
    </row>
    <row r="2865" spans="2:2" x14ac:dyDescent="0.25">
      <c r="B2865" s="5">
        <f>('Normalized Spectra'!B2864-'Normalized Spectra'!B2863)*('Normalized Spectra'!C2864+'Normalized Spectra'!C2863)/2</f>
        <v>1.6813650000002303E-3</v>
      </c>
    </row>
    <row r="2866" spans="2:2" x14ac:dyDescent="0.25">
      <c r="B2866" s="5">
        <f>('Normalized Spectra'!B2865-'Normalized Spectra'!B2864)*('Normalized Spectra'!C2865+'Normalized Spectra'!C2864)/2</f>
        <v>1.7028750000002331E-3</v>
      </c>
    </row>
    <row r="2867" spans="2:2" x14ac:dyDescent="0.25">
      <c r="B2867" s="5">
        <f>('Normalized Spectra'!B2866-'Normalized Spectra'!B2865)*('Normalized Spectra'!C2866+'Normalized Spectra'!C2865)/2</f>
        <v>1.6837550000002306E-3</v>
      </c>
    </row>
    <row r="2868" spans="2:2" x14ac:dyDescent="0.25">
      <c r="B2868" s="5">
        <f>('Normalized Spectra'!B2867-'Normalized Spectra'!B2866)*('Normalized Spectra'!C2867+'Normalized Spectra'!C2866)/2</f>
        <v>1.6240049999994501E-3</v>
      </c>
    </row>
    <row r="2869" spans="2:2" x14ac:dyDescent="0.25">
      <c r="B2869" s="5">
        <f>('Normalized Spectra'!B2868-'Normalized Spectra'!B2867)*('Normalized Spectra'!C2868+'Normalized Spectra'!C2867)/2</f>
        <v>1.6933150000002319E-3</v>
      </c>
    </row>
    <row r="2870" spans="2:2" x14ac:dyDescent="0.25">
      <c r="B2870" s="5">
        <f>('Normalized Spectra'!B2869-'Normalized Spectra'!B2868)*('Normalized Spectra'!C2869+'Normalized Spectra'!C2868)/2</f>
        <v>1.7650150000002418E-3</v>
      </c>
    </row>
    <row r="2871" spans="2:2" x14ac:dyDescent="0.25">
      <c r="B2871" s="5">
        <f>('Normalized Spectra'!B2870-'Normalized Spectra'!B2869)*('Normalized Spectra'!C2870+'Normalized Spectra'!C2869)/2</f>
        <v>1.7052649999994224E-3</v>
      </c>
    </row>
    <row r="2872" spans="2:2" x14ac:dyDescent="0.25">
      <c r="B2872" s="5">
        <f>('Normalized Spectra'!B2871-'Normalized Spectra'!B2870)*('Normalized Spectra'!C2871+'Normalized Spectra'!C2870)/2</f>
        <v>1.576205000000216E-3</v>
      </c>
    </row>
    <row r="2873" spans="2:2" x14ac:dyDescent="0.25">
      <c r="B2873" s="5">
        <f>('Normalized Spectra'!B2872-'Normalized Spectra'!B2871)*('Normalized Spectra'!C2872+'Normalized Spectra'!C2871)/2</f>
        <v>1.4913600000002042E-3</v>
      </c>
    </row>
    <row r="2874" spans="2:2" x14ac:dyDescent="0.25">
      <c r="B2874" s="5">
        <f>('Normalized Spectra'!B2873-'Normalized Spectra'!B2872)*('Normalized Spectra'!C2873+'Normalized Spectra'!C2872)/2</f>
        <v>1.5714250000002153E-3</v>
      </c>
    </row>
    <row r="2875" spans="2:2" x14ac:dyDescent="0.25">
      <c r="B2875" s="5">
        <f>('Normalized Spectra'!B2874-'Normalized Spectra'!B2873)*('Normalized Spectra'!C2874+'Normalized Spectra'!C2873)/2</f>
        <v>1.6024949999994573E-3</v>
      </c>
    </row>
    <row r="2876" spans="2:2" x14ac:dyDescent="0.25">
      <c r="B2876" s="5">
        <f>('Normalized Spectra'!B2875-'Normalized Spectra'!B2874)*('Normalized Spectra'!C2875+'Normalized Spectra'!C2874)/2</f>
        <v>1.6407350000002246E-3</v>
      </c>
    </row>
    <row r="2877" spans="2:2" x14ac:dyDescent="0.25">
      <c r="B2877" s="5">
        <f>('Normalized Spectra'!B2876-'Normalized Spectra'!B2875)*('Normalized Spectra'!C2876+'Normalized Spectra'!C2875)/2</f>
        <v>1.6240050000002227E-3</v>
      </c>
    </row>
    <row r="2878" spans="2:2" x14ac:dyDescent="0.25">
      <c r="B2878" s="5">
        <f>('Normalized Spectra'!B2877-'Normalized Spectra'!B2876)*('Normalized Spectra'!C2877+'Normalized Spectra'!C2876)/2</f>
        <v>1.3706649999995358E-3</v>
      </c>
    </row>
    <row r="2879" spans="2:2" x14ac:dyDescent="0.25">
      <c r="B2879" s="5">
        <f>('Normalized Spectra'!B2878-'Normalized Spectra'!B2877)*('Normalized Spectra'!C2878+'Normalized Spectra'!C2877)/2</f>
        <v>1.367080000000187E-3</v>
      </c>
    </row>
    <row r="2880" spans="2:2" x14ac:dyDescent="0.25">
      <c r="B2880" s="5">
        <f>('Normalized Spectra'!B2879-'Normalized Spectra'!B2878)*('Normalized Spectra'!C2879+'Normalized Spectra'!C2878)/2</f>
        <v>1.7387250000002383E-3</v>
      </c>
    </row>
    <row r="2881" spans="2:2" x14ac:dyDescent="0.25">
      <c r="B2881" s="5">
        <f>('Normalized Spectra'!B2880-'Normalized Spectra'!B2879)*('Normalized Spectra'!C2880+'Normalized Spectra'!C2879)/2</f>
        <v>1.8319350000002509E-3</v>
      </c>
    </row>
    <row r="2882" spans="2:2" x14ac:dyDescent="0.25">
      <c r="B2882" s="5">
        <f>('Normalized Spectra'!B2881-'Normalized Spectra'!B2880)*('Normalized Spectra'!C2881+'Normalized Spectra'!C2880)/2</f>
        <v>1.9024399999993556E-3</v>
      </c>
    </row>
    <row r="2883" spans="2:2" x14ac:dyDescent="0.25">
      <c r="B2883" s="5">
        <f>('Normalized Spectra'!B2882-'Normalized Spectra'!B2881)*('Normalized Spectra'!C2882+'Normalized Spectra'!C2881)/2</f>
        <v>1.8749550000002567E-3</v>
      </c>
    </row>
    <row r="2884" spans="2:2" x14ac:dyDescent="0.25">
      <c r="B2884" s="5">
        <f>('Normalized Spectra'!B2883-'Normalized Spectra'!B2882)*('Normalized Spectra'!C2883+'Normalized Spectra'!C2882)/2</f>
        <v>1.7375300000002382E-3</v>
      </c>
    </row>
    <row r="2885" spans="2:2" x14ac:dyDescent="0.25">
      <c r="B2885" s="5">
        <f>('Normalized Spectra'!B2884-'Normalized Spectra'!B2883)*('Normalized Spectra'!C2884+'Normalized Spectra'!C2883)/2</f>
        <v>1.6096649999994548E-3</v>
      </c>
    </row>
    <row r="2886" spans="2:2" x14ac:dyDescent="0.25">
      <c r="B2886" s="5">
        <f>('Normalized Spectra'!B2885-'Normalized Spectra'!B2884)*('Normalized Spectra'!C2885+'Normalized Spectra'!C2884)/2</f>
        <v>1.4901650000002042E-3</v>
      </c>
    </row>
    <row r="2887" spans="2:2" x14ac:dyDescent="0.25">
      <c r="B2887" s="5">
        <f>('Normalized Spectra'!B2886-'Normalized Spectra'!B2885)*('Normalized Spectra'!C2886+'Normalized Spectra'!C2885)/2</f>
        <v>1.5164550000002078E-3</v>
      </c>
    </row>
    <row r="2888" spans="2:2" x14ac:dyDescent="0.25">
      <c r="B2888" s="5">
        <f>('Normalized Spectra'!B2887-'Normalized Spectra'!B2886)*('Normalized Spectra'!C2887+'Normalized Spectra'!C2886)/2</f>
        <v>1.5570850000002133E-3</v>
      </c>
    </row>
    <row r="2889" spans="2:2" x14ac:dyDescent="0.25">
      <c r="B2889" s="5">
        <f>('Normalized Spectra'!B2888-'Normalized Spectra'!B2887)*('Normalized Spectra'!C2888+'Normalized Spectra'!C2887)/2</f>
        <v>1.6180299999994519E-3</v>
      </c>
    </row>
    <row r="2890" spans="2:2" x14ac:dyDescent="0.25">
      <c r="B2890" s="5">
        <f>('Normalized Spectra'!B2889-'Normalized Spectra'!B2888)*('Normalized Spectra'!C2889+'Normalized Spectra'!C2888)/2</f>
        <v>1.4794100000002025E-3</v>
      </c>
    </row>
    <row r="2891" spans="2:2" x14ac:dyDescent="0.25">
      <c r="B2891" s="5">
        <f>('Normalized Spectra'!B2890-'Normalized Spectra'!B2889)*('Normalized Spectra'!C2890+'Normalized Spectra'!C2889)/2</f>
        <v>1.4782150000002025E-3</v>
      </c>
    </row>
    <row r="2892" spans="2:2" x14ac:dyDescent="0.25">
      <c r="B2892" s="5">
        <f>('Normalized Spectra'!B2891-'Normalized Spectra'!B2890)*('Normalized Spectra'!C2891+'Normalized Spectra'!C2890)/2</f>
        <v>1.6443199999994433E-3</v>
      </c>
    </row>
    <row r="2893" spans="2:2" x14ac:dyDescent="0.25">
      <c r="B2893" s="5">
        <f>('Normalized Spectra'!B2892-'Normalized Spectra'!B2891)*('Normalized Spectra'!C2892+'Normalized Spectra'!C2891)/2</f>
        <v>1.4423650000001977E-3</v>
      </c>
    </row>
    <row r="2894" spans="2:2" x14ac:dyDescent="0.25">
      <c r="B2894" s="5">
        <f>('Normalized Spectra'!B2893-'Normalized Spectra'!B2892)*('Normalized Spectra'!C2893+'Normalized Spectra'!C2892)/2</f>
        <v>1.2798450000001754E-3</v>
      </c>
    </row>
    <row r="2895" spans="2:2" x14ac:dyDescent="0.25">
      <c r="B2895" s="5">
        <f>('Normalized Spectra'!B2894-'Normalized Spectra'!B2893)*('Normalized Spectra'!C2894+'Normalized Spectra'!C2893)/2</f>
        <v>1.4316000000000543E-3</v>
      </c>
    </row>
    <row r="2896" spans="2:2" x14ac:dyDescent="0.25">
      <c r="B2896" s="5">
        <f>('Normalized Spectra'!B2895-'Normalized Spectra'!B2894)*('Normalized Spectra'!C2895+'Normalized Spectra'!C2894)/2</f>
        <v>1.2308499999995831E-3</v>
      </c>
    </row>
    <row r="2897" spans="2:2" x14ac:dyDescent="0.25">
      <c r="B2897" s="5">
        <f>('Normalized Spectra'!B2896-'Normalized Spectra'!B2895)*('Normalized Spectra'!C2896+'Normalized Spectra'!C2895)/2</f>
        <v>1.2559450000001718E-3</v>
      </c>
    </row>
    <row r="2898" spans="2:2" x14ac:dyDescent="0.25">
      <c r="B2898" s="5">
        <f>('Normalized Spectra'!B2897-'Normalized Spectra'!B2896)*('Normalized Spectra'!C2897+'Normalized Spectra'!C2896)/2</f>
        <v>1.547525000000212E-3</v>
      </c>
    </row>
    <row r="2899" spans="2:2" x14ac:dyDescent="0.25">
      <c r="B2899" s="5">
        <f>('Normalized Spectra'!B2898-'Normalized Spectra'!B2897)*('Normalized Spectra'!C2898+'Normalized Spectra'!C2897)/2</f>
        <v>1.408905000000193E-3</v>
      </c>
    </row>
    <row r="2900" spans="2:2" x14ac:dyDescent="0.25">
      <c r="B2900" s="5">
        <f>('Normalized Spectra'!B2899-'Normalized Spectra'!B2898)*('Normalized Spectra'!C2899+'Normalized Spectra'!C2898)/2</f>
        <v>1.2451899999995782E-3</v>
      </c>
    </row>
    <row r="2901" spans="2:2" x14ac:dyDescent="0.25">
      <c r="B2901" s="5">
        <f>('Normalized Spectra'!B2900-'Normalized Spectra'!B2899)*('Normalized Spectra'!C2900+'Normalized Spectra'!C2899)/2</f>
        <v>1.2200950000001672E-3</v>
      </c>
    </row>
    <row r="2902" spans="2:2" x14ac:dyDescent="0.25">
      <c r="B2902" s="5">
        <f>('Normalized Spectra'!B2901-'Normalized Spectra'!B2900)*('Normalized Spectra'!C2901+'Normalized Spectra'!C2900)/2</f>
        <v>1.3260000000000504E-3</v>
      </c>
    </row>
    <row r="2903" spans="2:2" x14ac:dyDescent="0.25">
      <c r="B2903" s="5">
        <f>('Normalized Spectra'!B2902-'Normalized Spectra'!B2901)*('Normalized Spectra'!C2902+'Normalized Spectra'!C2901)/2</f>
        <v>1.277455000000175E-3</v>
      </c>
    </row>
    <row r="2904" spans="2:2" x14ac:dyDescent="0.25">
      <c r="B2904" s="5">
        <f>('Normalized Spectra'!B2903-'Normalized Spectra'!B2902)*('Normalized Spectra'!C2903+'Normalized Spectra'!C2902)/2</f>
        <v>1.0300899999996511E-3</v>
      </c>
    </row>
    <row r="2905" spans="2:2" x14ac:dyDescent="0.25">
      <c r="B2905" s="5">
        <f>('Normalized Spectra'!B2904-'Normalized Spectra'!B2903)*('Normalized Spectra'!C2904+'Normalized Spectra'!C2903)/2</f>
        <v>1.1077650000001517E-3</v>
      </c>
    </row>
    <row r="2906" spans="2:2" x14ac:dyDescent="0.25">
      <c r="B2906" s="5">
        <f>('Normalized Spectra'!B2905-'Normalized Spectra'!B2904)*('Normalized Spectra'!C2905+'Normalized Spectra'!C2904)/2</f>
        <v>1.2248750000001679E-3</v>
      </c>
    </row>
    <row r="2907" spans="2:2" x14ac:dyDescent="0.25">
      <c r="B2907" s="5">
        <f>('Normalized Spectra'!B2906-'Normalized Spectra'!B2905)*('Normalized Spectra'!C2906+'Normalized Spectra'!C2905)/2</f>
        <v>1.0356000000000393E-3</v>
      </c>
    </row>
    <row r="2908" spans="2:2" x14ac:dyDescent="0.25">
      <c r="B2908" s="5">
        <f>('Normalized Spectra'!B2907-'Normalized Spectra'!B2906)*('Normalized Spectra'!C2907+'Normalized Spectra'!C2906)/2</f>
        <v>1.1818549999995996E-3</v>
      </c>
    </row>
    <row r="2909" spans="2:2" x14ac:dyDescent="0.25">
      <c r="B2909" s="5">
        <f>('Normalized Spectra'!B2908-'Normalized Spectra'!B2907)*('Normalized Spectra'!C2908+'Normalized Spectra'!C2907)/2</f>
        <v>1.2571400000001723E-3</v>
      </c>
    </row>
    <row r="2910" spans="2:2" x14ac:dyDescent="0.25">
      <c r="B2910" s="5">
        <f>('Normalized Spectra'!B2909-'Normalized Spectra'!B2908)*('Normalized Spectra'!C2909+'Normalized Spectra'!C2908)/2</f>
        <v>9.5839000000013123E-4</v>
      </c>
    </row>
    <row r="2911" spans="2:2" x14ac:dyDescent="0.25">
      <c r="B2911" s="5">
        <f>('Normalized Spectra'!B2910-'Normalized Spectra'!B2909)*('Normalized Spectra'!C2910+'Normalized Spectra'!C2909)/2</f>
        <v>1.1964000000000453E-3</v>
      </c>
    </row>
    <row r="2912" spans="2:2" x14ac:dyDescent="0.25">
      <c r="B2912" s="5">
        <f>('Normalized Spectra'!B2911-'Normalized Spectra'!B2910)*('Normalized Spectra'!C2911+'Normalized Spectra'!C2910)/2</f>
        <v>1.3395949999995464E-3</v>
      </c>
    </row>
    <row r="2913" spans="2:2" x14ac:dyDescent="0.25">
      <c r="B2913" s="5">
        <f>('Normalized Spectra'!B2912-'Normalized Spectra'!B2911)*('Normalized Spectra'!C2912+'Normalized Spectra'!C2911)/2</f>
        <v>1.1938050000001635E-3</v>
      </c>
    </row>
    <row r="2914" spans="2:2" x14ac:dyDescent="0.25">
      <c r="B2914" s="5">
        <f>('Normalized Spectra'!B2913-'Normalized Spectra'!B2912)*('Normalized Spectra'!C2913+'Normalized Spectra'!C2912)/2</f>
        <v>1.4818000000002031E-3</v>
      </c>
    </row>
    <row r="2915" spans="2:2" x14ac:dyDescent="0.25">
      <c r="B2915" s="5">
        <f>('Normalized Spectra'!B2914-'Normalized Spectra'!B2913)*('Normalized Spectra'!C2914+'Normalized Spectra'!C2913)/2</f>
        <v>1.551600000000059E-3</v>
      </c>
    </row>
    <row r="2916" spans="2:2" x14ac:dyDescent="0.25">
      <c r="B2916" s="5">
        <f>('Normalized Spectra'!B2915-'Normalized Spectra'!B2914)*('Normalized Spectra'!C2915+'Normalized Spectra'!C2914)/2</f>
        <v>1.3455699999995441E-3</v>
      </c>
    </row>
    <row r="2917" spans="2:2" x14ac:dyDescent="0.25">
      <c r="B2917" s="5">
        <f>('Normalized Spectra'!B2916-'Normalized Spectra'!B2915)*('Normalized Spectra'!C2916+'Normalized Spectra'!C2915)/2</f>
        <v>1.1699050000001602E-3</v>
      </c>
    </row>
    <row r="2918" spans="2:2" x14ac:dyDescent="0.25">
      <c r="B2918" s="5">
        <f>('Normalized Spectra'!B2917-'Normalized Spectra'!B2916)*('Normalized Spectra'!C2917+'Normalized Spectra'!C2916)/2</f>
        <v>1.1985850000001642E-3</v>
      </c>
    </row>
    <row r="2919" spans="2:2" x14ac:dyDescent="0.25">
      <c r="B2919" s="5">
        <f>('Normalized Spectra'!B2918-'Normalized Spectra'!B2917)*('Normalized Spectra'!C2918+'Normalized Spectra'!C2917)/2</f>
        <v>1.1448000000000434E-3</v>
      </c>
    </row>
    <row r="2920" spans="2:2" x14ac:dyDescent="0.25">
      <c r="B2920" s="5">
        <f>('Normalized Spectra'!B2919-'Normalized Spectra'!B2918)*('Normalized Spectra'!C2919+'Normalized Spectra'!C2918)/2</f>
        <v>1.0707200000001468E-3</v>
      </c>
    </row>
    <row r="2921" spans="2:2" x14ac:dyDescent="0.25">
      <c r="B2921" s="5">
        <f>('Normalized Spectra'!B2920-'Normalized Spectra'!B2919)*('Normalized Spectra'!C2920+'Normalized Spectra'!C2919)/2</f>
        <v>1.3133049999995551E-3</v>
      </c>
    </row>
    <row r="2922" spans="2:2" x14ac:dyDescent="0.25">
      <c r="B2922" s="5">
        <f>('Normalized Spectra'!B2921-'Normalized Spectra'!B2920)*('Normalized Spectra'!C2921+'Normalized Spectra'!C2920)/2</f>
        <v>1.2948000000000493E-3</v>
      </c>
    </row>
    <row r="2923" spans="2:2" x14ac:dyDescent="0.25">
      <c r="B2923" s="5">
        <f>('Normalized Spectra'!B2922-'Normalized Spectra'!B2921)*('Normalized Spectra'!C2922+'Normalized Spectra'!C2921)/2</f>
        <v>1.2200950000001672E-3</v>
      </c>
    </row>
    <row r="2924" spans="2:2" x14ac:dyDescent="0.25">
      <c r="B2924" s="5">
        <f>('Normalized Spectra'!B2923-'Normalized Spectra'!B2922)*('Normalized Spectra'!C2923+'Normalized Spectra'!C2922)/2</f>
        <v>1.0707200000001466E-3</v>
      </c>
    </row>
    <row r="2925" spans="2:2" x14ac:dyDescent="0.25">
      <c r="B2925" s="5">
        <f>('Normalized Spectra'!B2924-'Normalized Spectra'!B2923)*('Normalized Spectra'!C2924+'Normalized Spectra'!C2923)/2</f>
        <v>1.1448000000000434E-3</v>
      </c>
    </row>
    <row r="2926" spans="2:2" x14ac:dyDescent="0.25">
      <c r="B2926" s="5">
        <f>('Normalized Spectra'!B2925-'Normalized Spectra'!B2924)*('Normalized Spectra'!C2925+'Normalized Spectra'!C2924)/2</f>
        <v>1.0563799999996422E-3</v>
      </c>
    </row>
    <row r="2927" spans="2:2" x14ac:dyDescent="0.25">
      <c r="B2927" s="5">
        <f>('Normalized Spectra'!B2926-'Normalized Spectra'!B2925)*('Normalized Spectra'!C2926+'Normalized Spectra'!C2925)/2</f>
        <v>7.3373000000010043E-4</v>
      </c>
    </row>
    <row r="2928" spans="2:2" x14ac:dyDescent="0.25">
      <c r="B2928" s="5">
        <f>('Normalized Spectra'!B2927-'Normalized Spectra'!B2926)*('Normalized Spectra'!C2927+'Normalized Spectra'!C2926)/2</f>
        <v>8.6040000000003262E-4</v>
      </c>
    </row>
    <row r="2929" spans="2:2" x14ac:dyDescent="0.25">
      <c r="B2929" s="5">
        <f>('Normalized Spectra'!B2928-'Normalized Spectra'!B2927)*('Normalized Spectra'!C2928+'Normalized Spectra'!C2927)/2</f>
        <v>1.0778900000001476E-3</v>
      </c>
    </row>
    <row r="2930" spans="2:2" x14ac:dyDescent="0.25">
      <c r="B2930" s="5">
        <f>('Normalized Spectra'!B2929-'Normalized Spectra'!B2928)*('Normalized Spectra'!C2929+'Normalized Spectra'!C2928)/2</f>
        <v>1.077889999999635E-3</v>
      </c>
    </row>
    <row r="2931" spans="2:2" x14ac:dyDescent="0.25">
      <c r="B2931" s="5">
        <f>('Normalized Spectra'!B2930-'Normalized Spectra'!B2929)*('Normalized Spectra'!C2930+'Normalized Spectra'!C2929)/2</f>
        <v>1.2708000000000482E-3</v>
      </c>
    </row>
    <row r="2932" spans="2:2" x14ac:dyDescent="0.25">
      <c r="B2932" s="5">
        <f>('Normalized Spectra'!B2931-'Normalized Spectra'!B2930)*('Normalized Spectra'!C2931+'Normalized Spectra'!C2930)/2</f>
        <v>1.1746850000001609E-3</v>
      </c>
    </row>
    <row r="2933" spans="2:2" x14ac:dyDescent="0.25">
      <c r="B2933" s="5">
        <f>('Normalized Spectra'!B2932-'Normalized Spectra'!B2931)*('Normalized Spectra'!C2932+'Normalized Spectra'!C2931)/2</f>
        <v>8.5560000000003229E-4</v>
      </c>
    </row>
    <row r="2934" spans="2:2" x14ac:dyDescent="0.25">
      <c r="B2934" s="5">
        <f>('Normalized Spectra'!B2933-'Normalized Spectra'!B2932)*('Normalized Spectra'!C2933+'Normalized Spectra'!C2932)/2</f>
        <v>1.0085800000001382E-3</v>
      </c>
    </row>
    <row r="2935" spans="2:2" x14ac:dyDescent="0.25">
      <c r="B2935" s="5">
        <f>('Normalized Spectra'!B2934-'Normalized Spectra'!B2933)*('Normalized Spectra'!C2934+'Normalized Spectra'!C2933)/2</f>
        <v>8.9505499999969693E-4</v>
      </c>
    </row>
    <row r="2936" spans="2:2" x14ac:dyDescent="0.25">
      <c r="B2936" s="5">
        <f>('Normalized Spectra'!B2935-'Normalized Spectra'!B2934)*('Normalized Spectra'!C2935+'Normalized Spectra'!C2934)/2</f>
        <v>8.952000000000339E-4</v>
      </c>
    </row>
    <row r="2937" spans="2:2" x14ac:dyDescent="0.25">
      <c r="B2937" s="5">
        <f>('Normalized Spectra'!B2936-'Normalized Spectra'!B2935)*('Normalized Spectra'!C2936+'Normalized Spectra'!C2935)/2</f>
        <v>1.3145000000001801E-3</v>
      </c>
    </row>
    <row r="2938" spans="2:2" x14ac:dyDescent="0.25">
      <c r="B2938" s="5">
        <f>('Normalized Spectra'!B2937-'Normalized Spectra'!B2936)*('Normalized Spectra'!C2937+'Normalized Spectra'!C2936)/2</f>
        <v>1.293600000000049E-3</v>
      </c>
    </row>
    <row r="2939" spans="2:2" x14ac:dyDescent="0.25">
      <c r="B2939" s="5">
        <f>('Normalized Spectra'!B2938-'Normalized Spectra'!B2937)*('Normalized Spectra'!C2938+'Normalized Spectra'!C2937)/2</f>
        <v>1.0002150000001369E-3</v>
      </c>
    </row>
    <row r="2940" spans="2:2" x14ac:dyDescent="0.25">
      <c r="B2940" s="5">
        <f>('Normalized Spectra'!B2939-'Normalized Spectra'!B2938)*('Normalized Spectra'!C2939+'Normalized Spectra'!C2938)/2</f>
        <v>1.000799999999564E-3</v>
      </c>
    </row>
    <row r="2941" spans="2:2" x14ac:dyDescent="0.25">
      <c r="B2941" s="5">
        <f>('Normalized Spectra'!B2940-'Normalized Spectra'!B2939)*('Normalized Spectra'!C2940+'Normalized Spectra'!C2939)/2</f>
        <v>1.2439950000001703E-3</v>
      </c>
    </row>
    <row r="2942" spans="2:2" x14ac:dyDescent="0.25">
      <c r="B2942" s="5">
        <f>('Normalized Spectra'!B2941-'Normalized Spectra'!B2940)*('Normalized Spectra'!C2941+'Normalized Spectra'!C2940)/2</f>
        <v>1.3407900000001838E-3</v>
      </c>
    </row>
    <row r="2943" spans="2:2" x14ac:dyDescent="0.25">
      <c r="B2943" s="5">
        <f>('Normalized Spectra'!B2942-'Normalized Spectra'!B2941)*('Normalized Spectra'!C2942+'Normalized Spectra'!C2941)/2</f>
        <v>1.1616000000000441E-3</v>
      </c>
    </row>
    <row r="2944" spans="2:2" x14ac:dyDescent="0.25">
      <c r="B2944" s="5">
        <f>('Normalized Spectra'!B2943-'Normalized Spectra'!B2942)*('Normalized Spectra'!C2943+'Normalized Spectra'!C2942)/2</f>
        <v>9.1059000000012476E-4</v>
      </c>
    </row>
    <row r="2945" spans="2:2" x14ac:dyDescent="0.25">
      <c r="B2945" s="5">
        <f>('Normalized Spectra'!B2944-'Normalized Spectra'!B2943)*('Normalized Spectra'!C2944+'Normalized Spectra'!C2943)/2</f>
        <v>7.8359999999965855E-4</v>
      </c>
    </row>
    <row r="2946" spans="2:2" x14ac:dyDescent="0.25">
      <c r="B2946" s="5">
        <f>('Normalized Spectra'!B2945-'Normalized Spectra'!B2944)*('Normalized Spectra'!C2945+'Normalized Spectra'!C2944)/2</f>
        <v>7.6958000000010534E-4</v>
      </c>
    </row>
    <row r="2947" spans="2:2" x14ac:dyDescent="0.25">
      <c r="B2947" s="5">
        <f>('Normalized Spectra'!B2946-'Normalized Spectra'!B2945)*('Normalized Spectra'!C2946+'Normalized Spectra'!C2945)/2</f>
        <v>7.2840000000002757E-4</v>
      </c>
    </row>
    <row r="2948" spans="2:2" x14ac:dyDescent="0.25">
      <c r="B2948" s="5">
        <f>('Normalized Spectra'!B2947-'Normalized Spectra'!B2946)*('Normalized Spectra'!C2947+'Normalized Spectra'!C2946)/2</f>
        <v>8.6757000000011895E-4</v>
      </c>
    </row>
    <row r="2949" spans="2:2" x14ac:dyDescent="0.25">
      <c r="B2949" s="5">
        <f>('Normalized Spectra'!B2948-'Normalized Spectra'!B2947)*('Normalized Spectra'!C2948+'Normalized Spectra'!C2947)/2</f>
        <v>1.1220000000000427E-3</v>
      </c>
    </row>
    <row r="2950" spans="2:2" x14ac:dyDescent="0.25">
      <c r="B2950" s="5">
        <f>('Normalized Spectra'!B2949-'Normalized Spectra'!B2948)*('Normalized Spectra'!C2949+'Normalized Spectra'!C2948)/2</f>
        <v>1.1089599999996244E-3</v>
      </c>
    </row>
    <row r="2951" spans="2:2" x14ac:dyDescent="0.25">
      <c r="B2951" s="5">
        <f>('Normalized Spectra'!B2950-'Normalized Spectra'!B2949)*('Normalized Spectra'!C2950+'Normalized Spectra'!C2949)/2</f>
        <v>1.0860000000000411E-3</v>
      </c>
    </row>
    <row r="2952" spans="2:2" x14ac:dyDescent="0.25">
      <c r="B2952" s="5">
        <f>('Normalized Spectra'!B2951-'Normalized Spectra'!B2950)*('Normalized Spectra'!C2951+'Normalized Spectra'!C2950)/2</f>
        <v>8.7952000000012052E-4</v>
      </c>
    </row>
    <row r="2953" spans="2:2" x14ac:dyDescent="0.25">
      <c r="B2953" s="5">
        <f>('Normalized Spectra'!B2952-'Normalized Spectra'!B2951)*('Normalized Spectra'!C2952+'Normalized Spectra'!C2951)/2</f>
        <v>7.2240000000002743E-4</v>
      </c>
    </row>
    <row r="2954" spans="2:2" x14ac:dyDescent="0.25">
      <c r="B2954" s="5">
        <f>('Normalized Spectra'!B2953-'Normalized Spectra'!B2952)*('Normalized Spectra'!C2953+'Normalized Spectra'!C2952)/2</f>
        <v>7.8240000000002964E-4</v>
      </c>
    </row>
    <row r="2955" spans="2:2" x14ac:dyDescent="0.25">
      <c r="B2955" s="5">
        <f>('Normalized Spectra'!B2954-'Normalized Spectra'!B2953)*('Normalized Spectra'!C2954+'Normalized Spectra'!C2953)/2</f>
        <v>7.2178000000009887E-4</v>
      </c>
    </row>
    <row r="2956" spans="2:2" x14ac:dyDescent="0.25">
      <c r="B2956" s="5">
        <f>('Normalized Spectra'!B2955-'Normalized Spectra'!B2954)*('Normalized Spectra'!C2955+'Normalized Spectra'!C2954)/2</f>
        <v>7.4280000000002814E-4</v>
      </c>
    </row>
    <row r="2957" spans="2:2" x14ac:dyDescent="0.25">
      <c r="B2957" s="5">
        <f>('Normalized Spectra'!B2956-'Normalized Spectra'!B2955)*('Normalized Spectra'!C2956+'Normalized Spectra'!C2955)/2</f>
        <v>8.4008499999971547E-4</v>
      </c>
    </row>
    <row r="2958" spans="2:2" x14ac:dyDescent="0.25">
      <c r="B2958" s="5">
        <f>('Normalized Spectra'!B2957-'Normalized Spectra'!B2956)*('Normalized Spectra'!C2957+'Normalized Spectra'!C2956)/2</f>
        <v>7.6560000000002902E-4</v>
      </c>
    </row>
    <row r="2959" spans="2:2" x14ac:dyDescent="0.25">
      <c r="B2959" s="5">
        <f>('Normalized Spectra'!B2958-'Normalized Spectra'!B2957)*('Normalized Spectra'!C2958+'Normalized Spectra'!C2957)/2</f>
        <v>6.2737500000008587E-4</v>
      </c>
    </row>
    <row r="2960" spans="2:2" x14ac:dyDescent="0.25">
      <c r="B2960" s="5">
        <f>('Normalized Spectra'!B2959-'Normalized Spectra'!B2958)*('Normalized Spectra'!C2959+'Normalized Spectra'!C2958)/2</f>
        <v>6.8400000000002595E-4</v>
      </c>
    </row>
    <row r="2961" spans="2:2" x14ac:dyDescent="0.25">
      <c r="B2961" s="5">
        <f>('Normalized Spectra'!B2960-'Normalized Spectra'!B2959)*('Normalized Spectra'!C2960+'Normalized Spectra'!C2959)/2</f>
        <v>8.7240000000003302E-4</v>
      </c>
    </row>
    <row r="2962" spans="2:2" x14ac:dyDescent="0.25">
      <c r="B2962" s="5">
        <f>('Normalized Spectra'!B2961-'Normalized Spectra'!B2960)*('Normalized Spectra'!C2961+'Normalized Spectra'!C2960)/2</f>
        <v>8.5800999999970941E-4</v>
      </c>
    </row>
    <row r="2963" spans="2:2" x14ac:dyDescent="0.25">
      <c r="B2963" s="5">
        <f>('Normalized Spectra'!B2962-'Normalized Spectra'!B2961)*('Normalized Spectra'!C2962+'Normalized Spectra'!C2961)/2</f>
        <v>7.5000000000002842E-4</v>
      </c>
    </row>
    <row r="2964" spans="2:2" x14ac:dyDescent="0.25">
      <c r="B2964" s="5">
        <f>('Normalized Spectra'!B2963-'Normalized Spectra'!B2962)*('Normalized Spectra'!C2963+'Normalized Spectra'!C2962)/2</f>
        <v>9.7034000000013301E-4</v>
      </c>
    </row>
    <row r="2965" spans="2:2" x14ac:dyDescent="0.25">
      <c r="B2965" s="5">
        <f>('Normalized Spectra'!B2964-'Normalized Spectra'!B2963)*('Normalized Spectra'!C2964+'Normalized Spectra'!C2963)/2</f>
        <v>1.2516000000000473E-3</v>
      </c>
    </row>
    <row r="2966" spans="2:2" x14ac:dyDescent="0.25">
      <c r="B2966" s="5">
        <f>('Normalized Spectra'!B2965-'Normalized Spectra'!B2964)*('Normalized Spectra'!C2965+'Normalized Spectra'!C2964)/2</f>
        <v>1.2576000000000477E-3</v>
      </c>
    </row>
    <row r="2967" spans="2:2" x14ac:dyDescent="0.25">
      <c r="B2967" s="5">
        <f>('Normalized Spectra'!B2966-'Normalized Spectra'!B2965)*('Normalized Spectra'!C2966+'Normalized Spectra'!C2965)/2</f>
        <v>1.0898400000001493E-3</v>
      </c>
    </row>
    <row r="2968" spans="2:2" x14ac:dyDescent="0.25">
      <c r="B2968" s="5">
        <f>('Normalized Spectra'!B2967-'Normalized Spectra'!B2966)*('Normalized Spectra'!C2967+'Normalized Spectra'!C2966)/2</f>
        <v>9.5640000000003615E-4</v>
      </c>
    </row>
    <row r="2969" spans="2:2" x14ac:dyDescent="0.25">
      <c r="B2969" s="5">
        <f>('Normalized Spectra'!B2968-'Normalized Spectra'!B2967)*('Normalized Spectra'!C2968+'Normalized Spectra'!C2967)/2</f>
        <v>1.225199999999466E-3</v>
      </c>
    </row>
    <row r="2970" spans="2:2" x14ac:dyDescent="0.25">
      <c r="B2970" s="5">
        <f>('Normalized Spectra'!B2969-'Normalized Spectra'!B2968)*('Normalized Spectra'!C2969+'Normalized Spectra'!C2968)/2</f>
        <v>1.3503500000001851E-3</v>
      </c>
    </row>
    <row r="2971" spans="2:2" x14ac:dyDescent="0.25">
      <c r="B2971" s="5">
        <f>('Normalized Spectra'!B2970-'Normalized Spectra'!B2969)*('Normalized Spectra'!C2970+'Normalized Spectra'!C2969)/2</f>
        <v>1.1184000000000424E-3</v>
      </c>
    </row>
    <row r="2972" spans="2:2" x14ac:dyDescent="0.25">
      <c r="B2972" s="5">
        <f>('Normalized Spectra'!B2971-'Normalized Spectra'!B2970)*('Normalized Spectra'!C2971+'Normalized Spectra'!C2970)/2</f>
        <v>9.1200000000003464E-4</v>
      </c>
    </row>
    <row r="2973" spans="2:2" x14ac:dyDescent="0.25">
      <c r="B2973" s="5">
        <f>('Normalized Spectra'!B2972-'Normalized Spectra'!B2971)*('Normalized Spectra'!C2972+'Normalized Spectra'!C2971)/2</f>
        <v>6.1901000000008492E-4</v>
      </c>
    </row>
    <row r="2974" spans="2:2" x14ac:dyDescent="0.25">
      <c r="B2974" s="5">
        <f>('Normalized Spectra'!B2973-'Normalized Spectra'!B2972)*('Normalized Spectra'!C2973+'Normalized Spectra'!C2972)/2</f>
        <v>5.8320000000002209E-4</v>
      </c>
    </row>
    <row r="2975" spans="2:2" x14ac:dyDescent="0.25">
      <c r="B2975" s="5">
        <f>('Normalized Spectra'!B2974-'Normalized Spectra'!B2973)*('Normalized Spectra'!C2974+'Normalized Spectra'!C2973)/2</f>
        <v>9.4440000000003586E-4</v>
      </c>
    </row>
    <row r="2976" spans="2:2" x14ac:dyDescent="0.25">
      <c r="B2976" s="5">
        <f>('Normalized Spectra'!B2975-'Normalized Spectra'!B2974)*('Normalized Spectra'!C2975+'Normalized Spectra'!C2974)/2</f>
        <v>1.0862549999996322E-3</v>
      </c>
    </row>
    <row r="2977" spans="2:2" x14ac:dyDescent="0.25">
      <c r="B2977" s="5">
        <f>('Normalized Spectra'!B2976-'Normalized Spectra'!B2975)*('Normalized Spectra'!C2976+'Normalized Spectra'!C2975)/2</f>
        <v>9.0240000000003429E-4</v>
      </c>
    </row>
    <row r="2978" spans="2:2" x14ac:dyDescent="0.25">
      <c r="B2978" s="5">
        <f>('Normalized Spectra'!B2977-'Normalized Spectra'!B2976)*('Normalized Spectra'!C2977+'Normalized Spectra'!C2976)/2</f>
        <v>6.7440000000002561E-4</v>
      </c>
    </row>
    <row r="2979" spans="2:2" x14ac:dyDescent="0.25">
      <c r="B2979" s="5">
        <f>('Normalized Spectra'!B2978-'Normalized Spectra'!B2977)*('Normalized Spectra'!C2978+'Normalized Spectra'!C2977)/2</f>
        <v>7.0385500000009647E-4</v>
      </c>
    </row>
    <row r="2980" spans="2:2" x14ac:dyDescent="0.25">
      <c r="B2980" s="5">
        <f>('Normalized Spectra'!B2979-'Normalized Spectra'!B2978)*('Normalized Spectra'!C2979+'Normalized Spectra'!C2978)/2</f>
        <v>7.5840000000002873E-4</v>
      </c>
    </row>
    <row r="2981" spans="2:2" x14ac:dyDescent="0.25">
      <c r="B2981" s="5">
        <f>('Normalized Spectra'!B2980-'Normalized Spectra'!B2979)*('Normalized Spectra'!C2980+'Normalized Spectra'!C2979)/2</f>
        <v>8.1360000000003073E-4</v>
      </c>
    </row>
    <row r="2982" spans="2:2" x14ac:dyDescent="0.25">
      <c r="B2982" s="5">
        <f>('Normalized Spectra'!B2981-'Normalized Spectra'!B2980)*('Normalized Spectra'!C2981+'Normalized Spectra'!C2980)/2</f>
        <v>1.1028000000000418E-3</v>
      </c>
    </row>
    <row r="2983" spans="2:2" x14ac:dyDescent="0.25">
      <c r="B2983" s="5">
        <f>('Normalized Spectra'!B2982-'Normalized Spectra'!B2981)*('Normalized Spectra'!C2982+'Normalized Spectra'!C2981)/2</f>
        <v>9.9543499999966284E-4</v>
      </c>
    </row>
    <row r="2984" spans="2:2" x14ac:dyDescent="0.25">
      <c r="B2984" s="5">
        <f>('Normalized Spectra'!B2983-'Normalized Spectra'!B2982)*('Normalized Spectra'!C2983+'Normalized Spectra'!C2982)/2</f>
        <v>6.9960000000002655E-4</v>
      </c>
    </row>
    <row r="2985" spans="2:2" x14ac:dyDescent="0.25">
      <c r="B2985" s="5">
        <f>('Normalized Spectra'!B2984-'Normalized Spectra'!B2983)*('Normalized Spectra'!C2984+'Normalized Spectra'!C2983)/2</f>
        <v>1.0548000000000402E-3</v>
      </c>
    </row>
    <row r="2986" spans="2:2" x14ac:dyDescent="0.25">
      <c r="B2986" s="5">
        <f>('Normalized Spectra'!B2985-'Normalized Spectra'!B2984)*('Normalized Spectra'!C2985+'Normalized Spectra'!C2984)/2</f>
        <v>1.2504000000000475E-3</v>
      </c>
    </row>
    <row r="2987" spans="2:2" x14ac:dyDescent="0.25">
      <c r="B2987" s="5">
        <f>('Normalized Spectra'!B2986-'Normalized Spectra'!B2985)*('Normalized Spectra'!C2986+'Normalized Spectra'!C2985)/2</f>
        <v>1.1495900000001575E-3</v>
      </c>
    </row>
    <row r="2988" spans="2:2" x14ac:dyDescent="0.25">
      <c r="B2988" s="5">
        <f>('Normalized Spectra'!B2987-'Normalized Spectra'!B2986)*('Normalized Spectra'!C2987+'Normalized Spectra'!C2986)/2</f>
        <v>9.660000000000366E-4</v>
      </c>
    </row>
    <row r="2989" spans="2:2" x14ac:dyDescent="0.25">
      <c r="B2989" s="5">
        <f>('Normalized Spectra'!B2988-'Normalized Spectra'!B2987)*('Normalized Spectra'!C2988+'Normalized Spectra'!C2987)/2</f>
        <v>7.8000000000002948E-4</v>
      </c>
    </row>
    <row r="2990" spans="2:2" x14ac:dyDescent="0.25">
      <c r="B2990" s="5">
        <f>('Normalized Spectra'!B2989-'Normalized Spectra'!B2988)*('Normalized Spectra'!C2989+'Normalized Spectra'!C2988)/2</f>
        <v>9.9000000000003751E-4</v>
      </c>
    </row>
    <row r="2991" spans="2:2" x14ac:dyDescent="0.25">
      <c r="B2991" s="5">
        <f>('Normalized Spectra'!B2990-'Normalized Spectra'!B2989)*('Normalized Spectra'!C2990+'Normalized Spectra'!C2989)/2</f>
        <v>1.0415999999995461E-3</v>
      </c>
    </row>
    <row r="2992" spans="2:2" x14ac:dyDescent="0.25">
      <c r="B2992" s="5">
        <f>('Normalized Spectra'!B2991-'Normalized Spectra'!B2990)*('Normalized Spectra'!C2991+'Normalized Spectra'!C2990)/2</f>
        <v>1.0157500000001392E-3</v>
      </c>
    </row>
    <row r="2993" spans="2:2" x14ac:dyDescent="0.25">
      <c r="B2993" s="5">
        <f>('Normalized Spectra'!B2992-'Normalized Spectra'!B2991)*('Normalized Spectra'!C2992+'Normalized Spectra'!C2991)/2</f>
        <v>9.7680000000003697E-4</v>
      </c>
    </row>
    <row r="2994" spans="2:2" x14ac:dyDescent="0.25">
      <c r="B2994" s="5">
        <f>('Normalized Spectra'!B2993-'Normalized Spectra'!B2992)*('Normalized Spectra'!C2993+'Normalized Spectra'!C2992)/2</f>
        <v>8.0760000000003058E-4</v>
      </c>
    </row>
    <row r="2995" spans="2:2" x14ac:dyDescent="0.25">
      <c r="B2995" s="5">
        <f>('Normalized Spectra'!B2994-'Normalized Spectra'!B2993)*('Normalized Spectra'!C2994+'Normalized Spectra'!C2993)/2</f>
        <v>8.316000000000316E-4</v>
      </c>
    </row>
    <row r="2996" spans="2:2" x14ac:dyDescent="0.25">
      <c r="B2996" s="5">
        <f>('Normalized Spectra'!B2995-'Normalized Spectra'!B2994)*('Normalized Spectra'!C2995+'Normalized Spectra'!C2994)/2</f>
        <v>9.6000000000003645E-4</v>
      </c>
    </row>
    <row r="2997" spans="2:2" x14ac:dyDescent="0.25">
      <c r="B2997" s="5">
        <f>('Normalized Spectra'!B2996-'Normalized Spectra'!B2995)*('Normalized Spectra'!C2996+'Normalized Spectra'!C2995)/2</f>
        <v>1.160400000000044E-3</v>
      </c>
    </row>
    <row r="2998" spans="2:2" x14ac:dyDescent="0.25">
      <c r="B2998" s="5">
        <f>('Normalized Spectra'!B2997-'Normalized Spectra'!B2996)*('Normalized Spectra'!C2997+'Normalized Spectra'!C2996)/2</f>
        <v>1.2607249999995731E-3</v>
      </c>
    </row>
    <row r="2999" spans="2:2" x14ac:dyDescent="0.25">
      <c r="B2999" s="5">
        <f>('Normalized Spectra'!B2998-'Normalized Spectra'!B2997)*('Normalized Spectra'!C2998+'Normalized Spectra'!C2997)/2</f>
        <v>1.2756000000000484E-3</v>
      </c>
    </row>
    <row r="3000" spans="2:2" x14ac:dyDescent="0.25">
      <c r="B3000" s="5">
        <f>('Normalized Spectra'!B2999-'Normalized Spectra'!B2998)*('Normalized Spectra'!C2999+'Normalized Spectra'!C2998)/2</f>
        <v>1.0980000000000417E-3</v>
      </c>
    </row>
    <row r="3001" spans="2:2" x14ac:dyDescent="0.25">
      <c r="B3001" s="5">
        <f>('Normalized Spectra'!B3000-'Normalized Spectra'!B2999)*('Normalized Spectra'!C3000+'Normalized Spectra'!C2999)/2</f>
        <v>9.5520000000003623E-4</v>
      </c>
    </row>
    <row r="3002" spans="2:2" x14ac:dyDescent="0.25">
      <c r="B3002" s="5">
        <f>('Normalized Spectra'!B3001-'Normalized Spectra'!B3000)*('Normalized Spectra'!C3001+'Normalized Spectra'!C3000)/2</f>
        <v>8.7720000000003325E-4</v>
      </c>
    </row>
    <row r="3003" spans="2:2" x14ac:dyDescent="0.25">
      <c r="B3003" s="5">
        <f>('Normalized Spectra'!B3002-'Normalized Spectra'!B3001)*('Normalized Spectra'!C3002+'Normalized Spectra'!C3001)/2</f>
        <v>7.4880000000002839E-4</v>
      </c>
    </row>
    <row r="3004" spans="2:2" x14ac:dyDescent="0.25">
      <c r="B3004" s="5">
        <f>('Normalized Spectra'!B3003-'Normalized Spectra'!B3002)*('Normalized Spectra'!C3003+'Normalized Spectra'!C3002)/2</f>
        <v>9.6000000000003645E-4</v>
      </c>
    </row>
    <row r="3005" spans="2:2" x14ac:dyDescent="0.25">
      <c r="B3005" s="5">
        <f>('Normalized Spectra'!B3004-'Normalized Spectra'!B3003)*('Normalized Spectra'!C3004+'Normalized Spectra'!C3003)/2</f>
        <v>9.9120000000003754E-4</v>
      </c>
    </row>
    <row r="3006" spans="2:2" x14ac:dyDescent="0.25">
      <c r="B3006" s="5">
        <f>('Normalized Spectra'!B3005-'Normalized Spectra'!B3004)*('Normalized Spectra'!C3005+'Normalized Spectra'!C3004)/2</f>
        <v>5.9869500000008197E-4</v>
      </c>
    </row>
    <row r="3007" spans="2:2" x14ac:dyDescent="0.25">
      <c r="B3007" s="5">
        <f>('Normalized Spectra'!B3006-'Normalized Spectra'!B3005)*('Normalized Spectra'!C3006+'Normalized Spectra'!C3005)/2</f>
        <v>7.0320000000002663E-4</v>
      </c>
    </row>
    <row r="3008" spans="2:2" x14ac:dyDescent="0.25">
      <c r="B3008" s="5">
        <f>('Normalized Spectra'!B3007-'Normalized Spectra'!B3006)*('Normalized Spectra'!C3007+'Normalized Spectra'!C3006)/2</f>
        <v>8.9399999999961038E-4</v>
      </c>
    </row>
    <row r="3009" spans="2:2" x14ac:dyDescent="0.25">
      <c r="B3009" s="5">
        <f>('Normalized Spectra'!B3008-'Normalized Spectra'!B3007)*('Normalized Spectra'!C3008+'Normalized Spectra'!C3007)/2</f>
        <v>6.0600000000002308E-4</v>
      </c>
    </row>
    <row r="3010" spans="2:2" x14ac:dyDescent="0.25">
      <c r="B3010" s="5">
        <f>('Normalized Spectra'!B3009-'Normalized Spectra'!B3008)*('Normalized Spectra'!C3009+'Normalized Spectra'!C3008)/2</f>
        <v>5.400000000000205E-4</v>
      </c>
    </row>
    <row r="3011" spans="2:2" x14ac:dyDescent="0.25">
      <c r="B3011" s="5">
        <f>('Normalized Spectra'!B3010-'Normalized Spectra'!B3009)*('Normalized Spectra'!C3010+'Normalized Spectra'!C3009)/2</f>
        <v>7.1640000000002706E-4</v>
      </c>
    </row>
    <row r="3012" spans="2:2" x14ac:dyDescent="0.25">
      <c r="B3012" s="5">
        <f>('Normalized Spectra'!B3011-'Normalized Spectra'!B3010)*('Normalized Spectra'!C3011+'Normalized Spectra'!C3010)/2</f>
        <v>9.7920000000003725E-4</v>
      </c>
    </row>
    <row r="3013" spans="2:2" x14ac:dyDescent="0.25">
      <c r="B3013" s="5">
        <f>('Normalized Spectra'!B3012-'Normalized Spectra'!B3011)*('Normalized Spectra'!C3012+'Normalized Spectra'!C3011)/2</f>
        <v>1.2864000000000488E-3</v>
      </c>
    </row>
    <row r="3014" spans="2:2" x14ac:dyDescent="0.25">
      <c r="B3014" s="5">
        <f>('Normalized Spectra'!B3013-'Normalized Spectra'!B3012)*('Normalized Spectra'!C3013+'Normalized Spectra'!C3012)/2</f>
        <v>1.1760000000000446E-3</v>
      </c>
    </row>
    <row r="3015" spans="2:2" x14ac:dyDescent="0.25">
      <c r="B3015" s="5">
        <f>('Normalized Spectra'!B3014-'Normalized Spectra'!B3013)*('Normalized Spectra'!C3014+'Normalized Spectra'!C3013)/2</f>
        <v>1.1244000000000425E-3</v>
      </c>
    </row>
    <row r="3016" spans="2:2" x14ac:dyDescent="0.25">
      <c r="B3016" s="5">
        <f>('Normalized Spectra'!B3015-'Normalized Spectra'!B3014)*('Normalized Spectra'!C3015+'Normalized Spectra'!C3014)/2</f>
        <v>1.3548000000000514E-3</v>
      </c>
    </row>
    <row r="3017" spans="2:2" x14ac:dyDescent="0.25">
      <c r="B3017" s="5">
        <f>('Normalized Spectra'!B3016-'Normalized Spectra'!B3015)*('Normalized Spectra'!C3016+'Normalized Spectra'!C3015)/2</f>
        <v>1.5348000000000581E-3</v>
      </c>
    </row>
    <row r="3018" spans="2:2" x14ac:dyDescent="0.25">
      <c r="B3018" s="5">
        <f>('Normalized Spectra'!B3017-'Normalized Spectra'!B3016)*('Normalized Spectra'!C3017+'Normalized Spectra'!C3016)/2</f>
        <v>1.1376000000000433E-3</v>
      </c>
    </row>
    <row r="3019" spans="2:2" x14ac:dyDescent="0.25">
      <c r="B3019" s="5">
        <f>('Normalized Spectra'!B3018-'Normalized Spectra'!B3017)*('Normalized Spectra'!C3018+'Normalized Spectra'!C3017)/2</f>
        <v>7.7040000000002924E-4</v>
      </c>
    </row>
    <row r="3020" spans="2:2" x14ac:dyDescent="0.25">
      <c r="B3020" s="5">
        <f>('Normalized Spectra'!B3019-'Normalized Spectra'!B3018)*('Normalized Spectra'!C3019+'Normalized Spectra'!C3018)/2</f>
        <v>6.9359999999969778E-4</v>
      </c>
    </row>
    <row r="3021" spans="2:2" x14ac:dyDescent="0.25">
      <c r="B3021" s="5">
        <f>('Normalized Spectra'!B3020-'Normalized Spectra'!B3019)*('Normalized Spectra'!C3020+'Normalized Spectra'!C3019)/2</f>
        <v>8.1360000000003073E-4</v>
      </c>
    </row>
    <row r="3022" spans="2:2" x14ac:dyDescent="0.25">
      <c r="B3022" s="5">
        <f>('Normalized Spectra'!B3021-'Normalized Spectra'!B3020)*('Normalized Spectra'!C3021+'Normalized Spectra'!C3020)/2</f>
        <v>9.4200000000003558E-4</v>
      </c>
    </row>
    <row r="3023" spans="2:2" x14ac:dyDescent="0.25">
      <c r="B3023" s="5">
        <f>('Normalized Spectra'!B3022-'Normalized Spectra'!B3021)*('Normalized Spectra'!C3022+'Normalized Spectra'!C3021)/2</f>
        <v>4.9560000000001877E-4</v>
      </c>
    </row>
    <row r="3024" spans="2:2" x14ac:dyDescent="0.25">
      <c r="B3024" s="5">
        <f>('Normalized Spectra'!B3023-'Normalized Spectra'!B3022)*('Normalized Spectra'!C3023+'Normalized Spectra'!C3022)/2</f>
        <v>8.3640000000003161E-4</v>
      </c>
    </row>
    <row r="3025" spans="2:2" x14ac:dyDescent="0.25">
      <c r="B3025" s="5">
        <f>('Normalized Spectra'!B3024-'Normalized Spectra'!B3023)*('Normalized Spectra'!C3024+'Normalized Spectra'!C3023)/2</f>
        <v>8.5200000000003231E-4</v>
      </c>
    </row>
    <row r="3026" spans="2:2" x14ac:dyDescent="0.25">
      <c r="B3026" s="5">
        <f>('Normalized Spectra'!B3025-'Normalized Spectra'!B3024)*('Normalized Spectra'!C3025+'Normalized Spectra'!C3024)/2</f>
        <v>8.316000000000316E-4</v>
      </c>
    </row>
    <row r="3027" spans="2:2" x14ac:dyDescent="0.25">
      <c r="B3027" s="5">
        <f>('Normalized Spectra'!B3026-'Normalized Spectra'!B3025)*('Normalized Spectra'!C3026+'Normalized Spectra'!C3025)/2</f>
        <v>1.236000000000047E-3</v>
      </c>
    </row>
    <row r="3028" spans="2:2" x14ac:dyDescent="0.25">
      <c r="B3028" s="5">
        <f>('Normalized Spectra'!B3027-'Normalized Spectra'!B3026)*('Normalized Spectra'!C3027+'Normalized Spectra'!C3026)/2</f>
        <v>8.3640000000003171E-4</v>
      </c>
    </row>
    <row r="3029" spans="2:2" x14ac:dyDescent="0.25">
      <c r="B3029" s="5">
        <f>('Normalized Spectra'!B3028-'Normalized Spectra'!B3027)*('Normalized Spectra'!C3028+'Normalized Spectra'!C3027)/2</f>
        <v>3.9480000000001502E-4</v>
      </c>
    </row>
    <row r="3030" spans="2:2" x14ac:dyDescent="0.25">
      <c r="B3030" s="5">
        <f>('Normalized Spectra'!B3029-'Normalized Spectra'!B3028)*('Normalized Spectra'!C3029+'Normalized Spectra'!C3028)/2</f>
        <v>7.1640000000002717E-4</v>
      </c>
    </row>
    <row r="3031" spans="2:2" x14ac:dyDescent="0.25">
      <c r="B3031" s="5">
        <f>('Normalized Spectra'!B3030-'Normalized Spectra'!B3029)*('Normalized Spectra'!C3030+'Normalized Spectra'!C3029)/2</f>
        <v>9.1440000000003469E-4</v>
      </c>
    </row>
    <row r="3032" spans="2:2" x14ac:dyDescent="0.25">
      <c r="B3032" s="5">
        <f>('Normalized Spectra'!B3031-'Normalized Spectra'!B3030)*('Normalized Spectra'!C3031+'Normalized Spectra'!C3030)/2</f>
        <v>1.0488000000000396E-3</v>
      </c>
    </row>
    <row r="3033" spans="2:2" x14ac:dyDescent="0.25">
      <c r="B3033" s="5">
        <f>('Normalized Spectra'!B3032-'Normalized Spectra'!B3031)*('Normalized Spectra'!C3032+'Normalized Spectra'!C3031)/2</f>
        <v>1.3127999999994278E-3</v>
      </c>
    </row>
    <row r="3034" spans="2:2" x14ac:dyDescent="0.25">
      <c r="B3034" s="5">
        <f>('Normalized Spectra'!B3033-'Normalized Spectra'!B3032)*('Normalized Spectra'!C3033+'Normalized Spectra'!C3032)/2</f>
        <v>9.350800000003847E-4</v>
      </c>
    </row>
    <row r="3035" spans="2:2" x14ac:dyDescent="0.25">
      <c r="B3035" s="5">
        <f>('Normalized Spectra'!B3034-'Normalized Spectra'!B3033)*('Normalized Spectra'!C3034+'Normalized Spectra'!C3033)/2</f>
        <v>8.0159999999965064E-4</v>
      </c>
    </row>
    <row r="3036" spans="2:2" x14ac:dyDescent="0.25">
      <c r="B3036" s="5">
        <f>('Normalized Spectra'!B3035-'Normalized Spectra'!B3034)*('Normalized Spectra'!C3035+'Normalized Spectra'!C3034)/2</f>
        <v>1.0920000000000415E-3</v>
      </c>
    </row>
    <row r="3037" spans="2:2" x14ac:dyDescent="0.25">
      <c r="B3037" s="5">
        <f>('Normalized Spectra'!B3036-'Normalized Spectra'!B3035)*('Normalized Spectra'!C3036+'Normalized Spectra'!C3035)/2</f>
        <v>9.1680000000003464E-4</v>
      </c>
    </row>
    <row r="3038" spans="2:2" x14ac:dyDescent="0.25">
      <c r="B3038" s="5">
        <f>('Normalized Spectra'!B3037-'Normalized Spectra'!B3036)*('Normalized Spectra'!C3037+'Normalized Spectra'!C3036)/2</f>
        <v>6.5160000000002473E-4</v>
      </c>
    </row>
    <row r="3039" spans="2:2" x14ac:dyDescent="0.25">
      <c r="B3039" s="5">
        <f>('Normalized Spectra'!B3038-'Normalized Spectra'!B3037)*('Normalized Spectra'!C3038+'Normalized Spectra'!C3037)/2</f>
        <v>4.2230040000001598E-4</v>
      </c>
    </row>
    <row r="3040" spans="2:2" x14ac:dyDescent="0.25">
      <c r="B3040" s="5">
        <f>('Normalized Spectra'!B3039-'Normalized Spectra'!B3038)*('Normalized Spectra'!C3039+'Normalized Spectra'!C3038)/2</f>
        <v>4.0790040000001547E-4</v>
      </c>
    </row>
    <row r="3041" spans="2:2" x14ac:dyDescent="0.25">
      <c r="B3041" s="5">
        <f>('Normalized Spectra'!B3040-'Normalized Spectra'!B3039)*('Normalized Spectra'!C3040+'Normalized Spectra'!C3039)/2</f>
        <v>5.5800000000002115E-4</v>
      </c>
    </row>
    <row r="3042" spans="2:2" x14ac:dyDescent="0.25">
      <c r="B3042" s="5">
        <f>('Normalized Spectra'!B3041-'Normalized Spectra'!B3040)*('Normalized Spectra'!C3041+'Normalized Spectra'!C3040)/2</f>
        <v>5.952000000000226E-4</v>
      </c>
    </row>
    <row r="3043" spans="2:2" x14ac:dyDescent="0.25">
      <c r="B3043" s="5">
        <f>('Normalized Spectra'!B3042-'Normalized Spectra'!B3041)*('Normalized Spectra'!C3042+'Normalized Spectra'!C3041)/2</f>
        <v>6.265999999999621E-4</v>
      </c>
    </row>
    <row r="3044" spans="2:2" x14ac:dyDescent="0.25">
      <c r="B3044" s="5">
        <f>('Normalized Spectra'!B3043-'Normalized Spectra'!B3042)*('Normalized Spectra'!C3043+'Normalized Spectra'!C3042)/2</f>
        <v>5.9760000000002266E-4</v>
      </c>
    </row>
    <row r="3045" spans="2:2" x14ac:dyDescent="0.25">
      <c r="B3045" s="5">
        <f>('Normalized Spectra'!B3044-'Normalized Spectra'!B3043)*('Normalized Spectra'!C3044+'Normalized Spectra'!C3043)/2</f>
        <v>4.9920000000001886E-4</v>
      </c>
    </row>
    <row r="3046" spans="2:2" x14ac:dyDescent="0.25">
      <c r="B3046" s="5">
        <f>('Normalized Spectra'!B3045-'Normalized Spectra'!B3044)*('Normalized Spectra'!C3045+'Normalized Spectra'!C3044)/2</f>
        <v>4.2120000000001598E-4</v>
      </c>
    </row>
    <row r="3047" spans="2:2" x14ac:dyDescent="0.25">
      <c r="B3047" s="5">
        <f>('Normalized Spectra'!B3046-'Normalized Spectra'!B3045)*('Normalized Spectra'!C3046+'Normalized Spectra'!C3045)/2</f>
        <v>8.0280000000003036E-4</v>
      </c>
    </row>
    <row r="3048" spans="2:2" x14ac:dyDescent="0.25">
      <c r="B3048" s="5">
        <f>('Normalized Spectra'!B3047-'Normalized Spectra'!B3046)*('Normalized Spectra'!C3047+'Normalized Spectra'!C3046)/2</f>
        <v>9.5074499999994277E-4</v>
      </c>
    </row>
    <row r="3049" spans="2:2" x14ac:dyDescent="0.25">
      <c r="B3049" s="5">
        <f>('Normalized Spectra'!B3048-'Normalized Spectra'!B3047)*('Normalized Spectra'!C3048+'Normalized Spectra'!C3047)/2</f>
        <v>4.5307248000001717E-4</v>
      </c>
    </row>
    <row r="3050" spans="2:2" x14ac:dyDescent="0.25">
      <c r="B3050" s="5">
        <f>('Normalized Spectra'!B3049-'Normalized Spectra'!B3048)*('Normalized Spectra'!C3049+'Normalized Spectra'!C3048)/2</f>
        <v>6.6307248000002509E-4</v>
      </c>
    </row>
    <row r="3051" spans="2:2" x14ac:dyDescent="0.25">
      <c r="B3051" s="5">
        <f>('Normalized Spectra'!B3050-'Normalized Spectra'!B3049)*('Normalized Spectra'!C3050+'Normalized Spectra'!C3049)/2</f>
        <v>1.0860000000000411E-3</v>
      </c>
    </row>
    <row r="3052" spans="2:2" x14ac:dyDescent="0.25">
      <c r="B3052" s="5">
        <f>('Normalized Spectra'!B3051-'Normalized Spectra'!B3050)*('Normalized Spectra'!C3051+'Normalized Spectra'!C3050)/2</f>
        <v>9.972000000000379E-4</v>
      </c>
    </row>
    <row r="3053" spans="2:2" x14ac:dyDescent="0.25">
      <c r="B3053" s="5">
        <f>('Normalized Spectra'!B3052-'Normalized Spectra'!B3051)*('Normalized Spectra'!C3052+'Normalized Spectra'!C3051)/2</f>
        <v>8.2421999999995031E-4</v>
      </c>
    </row>
    <row r="3054" spans="2:2" x14ac:dyDescent="0.25">
      <c r="B3054" s="5">
        <f>('Normalized Spectra'!B3053-'Normalized Spectra'!B3052)*('Normalized Spectra'!C3053+'Normalized Spectra'!C3052)/2</f>
        <v>6.780000000000258E-4</v>
      </c>
    </row>
    <row r="3055" spans="2:2" x14ac:dyDescent="0.25">
      <c r="B3055" s="5">
        <f>('Normalized Spectra'!B3054-'Normalized Spectra'!B3053)*('Normalized Spectra'!C3054+'Normalized Spectra'!C3053)/2</f>
        <v>5.0520000000001922E-4</v>
      </c>
    </row>
    <row r="3056" spans="2:2" x14ac:dyDescent="0.25">
      <c r="B3056" s="5">
        <f>('Normalized Spectra'!B3055-'Normalized Spectra'!B3054)*('Normalized Spectra'!C3055+'Normalized Spectra'!C3054)/2</f>
        <v>5.0519999999977983E-4</v>
      </c>
    </row>
    <row r="3057" spans="2:2" x14ac:dyDescent="0.25">
      <c r="B3057" s="5">
        <f>('Normalized Spectra'!B3056-'Normalized Spectra'!B3055)*('Normalized Spectra'!C3056+'Normalized Spectra'!C3055)/2</f>
        <v>6.4106000000026372E-4</v>
      </c>
    </row>
    <row r="3058" spans="2:2" x14ac:dyDescent="0.25">
      <c r="B3058" s="5">
        <f>('Normalized Spectra'!B3057-'Normalized Spectra'!B3056)*('Normalized Spectra'!C3057+'Normalized Spectra'!C3056)/2</f>
        <v>6.3239999999972448E-4</v>
      </c>
    </row>
    <row r="3059" spans="2:2" x14ac:dyDescent="0.25">
      <c r="B3059" s="5">
        <f>('Normalized Spectra'!B3058-'Normalized Spectra'!B3057)*('Normalized Spectra'!C3058+'Normalized Spectra'!C3057)/2</f>
        <v>8.2080000000003123E-4</v>
      </c>
    </row>
    <row r="3060" spans="2:2" x14ac:dyDescent="0.25">
      <c r="B3060" s="5">
        <f>('Normalized Spectra'!B3059-'Normalized Spectra'!B3058)*('Normalized Spectra'!C3059+'Normalized Spectra'!C3058)/2</f>
        <v>1.1088000000000419E-3</v>
      </c>
    </row>
    <row r="3061" spans="2:2" x14ac:dyDescent="0.25">
      <c r="B3061" s="5">
        <f>('Normalized Spectra'!B3060-'Normalized Spectra'!B3059)*('Normalized Spectra'!C3060+'Normalized Spectra'!C3059)/2</f>
        <v>1.0314799999999378E-3</v>
      </c>
    </row>
    <row r="3062" spans="2:2" x14ac:dyDescent="0.25">
      <c r="B3062" s="5">
        <f>('Normalized Spectra'!B3061-'Normalized Spectra'!B3060)*('Normalized Spectra'!C3061+'Normalized Spectra'!C3060)/2</f>
        <v>6.4920000000002456E-4</v>
      </c>
    </row>
    <row r="3063" spans="2:2" x14ac:dyDescent="0.25">
      <c r="B3063" s="5">
        <f>('Normalized Spectra'!B3062-'Normalized Spectra'!B3061)*('Normalized Spectra'!C3062+'Normalized Spectra'!C3061)/2</f>
        <v>4.2120000000001598E-4</v>
      </c>
    </row>
    <row r="3064" spans="2:2" x14ac:dyDescent="0.25">
      <c r="B3064" s="5">
        <f>('Normalized Spectra'!B3063-'Normalized Spectra'!B3062)*('Normalized Spectra'!C3063+'Normalized Spectra'!C3062)/2</f>
        <v>4.3200000000001636E-4</v>
      </c>
    </row>
    <row r="3065" spans="2:2" x14ac:dyDescent="0.25">
      <c r="B3065" s="5">
        <f>('Normalized Spectra'!B3064-'Normalized Spectra'!B3063)*('Normalized Spectra'!C3064+'Normalized Spectra'!C3063)/2</f>
        <v>5.3742999999996756E-4</v>
      </c>
    </row>
    <row r="3066" spans="2:2" x14ac:dyDescent="0.25">
      <c r="B3066" s="5">
        <f>('Normalized Spectra'!B3065-'Normalized Spectra'!B3064)*('Normalized Spectra'!C3065+'Normalized Spectra'!C3064)/2</f>
        <v>5.9160000000002251E-4</v>
      </c>
    </row>
    <row r="3067" spans="2:2" x14ac:dyDescent="0.25">
      <c r="B3067" s="5">
        <f>('Normalized Spectra'!B3066-'Normalized Spectra'!B3065)*('Normalized Spectra'!C3066+'Normalized Spectra'!C3065)/2</f>
        <v>8.0760000000003058E-4</v>
      </c>
    </row>
    <row r="3068" spans="2:2" x14ac:dyDescent="0.25">
      <c r="B3068" s="5">
        <f>('Normalized Spectra'!B3067-'Normalized Spectra'!B3066)*('Normalized Spectra'!C3067+'Normalized Spectra'!C3066)/2</f>
        <v>1.2772999999999229E-3</v>
      </c>
    </row>
    <row r="3069" spans="2:2" x14ac:dyDescent="0.25">
      <c r="B3069" s="5">
        <f>('Normalized Spectra'!B3068-'Normalized Spectra'!B3067)*('Normalized Spectra'!C3068+'Normalized Spectra'!C3067)/2</f>
        <v>1.5792000000000599E-3</v>
      </c>
    </row>
    <row r="3070" spans="2:2" x14ac:dyDescent="0.25">
      <c r="B3070" s="5">
        <f>('Normalized Spectra'!B3069-'Normalized Spectra'!B3068)*('Normalized Spectra'!C3069+'Normalized Spectra'!C3068)/2</f>
        <v>1.159200000000044E-3</v>
      </c>
    </row>
    <row r="3071" spans="2:2" x14ac:dyDescent="0.25">
      <c r="B3071" s="5">
        <f>('Normalized Spectra'!B3070-'Normalized Spectra'!B3069)*('Normalized Spectra'!C3070+'Normalized Spectra'!C3069)/2</f>
        <v>6.3985499999996134E-4</v>
      </c>
    </row>
    <row r="3072" spans="2:2" x14ac:dyDescent="0.25">
      <c r="B3072" s="5">
        <f>('Normalized Spectra'!B3071-'Normalized Spectra'!B3070)*('Normalized Spectra'!C3071+'Normalized Spectra'!C3070)/2</f>
        <v>8.1960000000003098E-4</v>
      </c>
    </row>
    <row r="3073" spans="2:2" x14ac:dyDescent="0.25">
      <c r="B3073" s="5">
        <f>('Normalized Spectra'!B3072-'Normalized Spectra'!B3071)*('Normalized Spectra'!C3072+'Normalized Spectra'!C3071)/2</f>
        <v>1.1028000000000418E-3</v>
      </c>
    </row>
    <row r="3074" spans="2:2" x14ac:dyDescent="0.25">
      <c r="B3074" s="5">
        <f>('Normalized Spectra'!B3073-'Normalized Spectra'!B3072)*('Normalized Spectra'!C3073+'Normalized Spectra'!C3072)/2</f>
        <v>9.1459499999994485E-4</v>
      </c>
    </row>
    <row r="3075" spans="2:2" x14ac:dyDescent="0.25">
      <c r="B3075" s="5">
        <f>('Normalized Spectra'!B3074-'Normalized Spectra'!B3073)*('Normalized Spectra'!C3074+'Normalized Spectra'!C3073)/2</f>
        <v>7.644000000000291E-4</v>
      </c>
    </row>
    <row r="3076" spans="2:2" x14ac:dyDescent="0.25">
      <c r="B3076" s="5">
        <f>('Normalized Spectra'!B3075-'Normalized Spectra'!B3074)*('Normalized Spectra'!C3075+'Normalized Spectra'!C3074)/2</f>
        <v>7.0320000000002674E-4</v>
      </c>
    </row>
    <row r="3077" spans="2:2" x14ac:dyDescent="0.25">
      <c r="B3077" s="5">
        <f>('Normalized Spectra'!B3076-'Normalized Spectra'!B3075)*('Normalized Spectra'!C3076+'Normalized Spectra'!C3075)/2</f>
        <v>5.3622499999996757E-4</v>
      </c>
    </row>
    <row r="3078" spans="2:2" x14ac:dyDescent="0.25">
      <c r="B3078" s="5">
        <f>('Normalized Spectra'!B3077-'Normalized Spectra'!B3076)*('Normalized Spectra'!C3077+'Normalized Spectra'!C3076)/2</f>
        <v>6.5880000000002501E-4</v>
      </c>
    </row>
    <row r="3079" spans="2:2" x14ac:dyDescent="0.25">
      <c r="B3079" s="5">
        <f>('Normalized Spectra'!B3078-'Normalized Spectra'!B3077)*('Normalized Spectra'!C3078+'Normalized Spectra'!C3077)/2</f>
        <v>8.9169999999994616E-4</v>
      </c>
    </row>
    <row r="3080" spans="2:2" x14ac:dyDescent="0.25">
      <c r="B3080" s="5">
        <f>('Normalized Spectra'!B3079-'Normalized Spectra'!B3078)*('Normalized Spectra'!C3079+'Normalized Spectra'!C3078)/2</f>
        <v>5.4462552000002066E-4</v>
      </c>
    </row>
    <row r="3081" spans="2:2" x14ac:dyDescent="0.25">
      <c r="B3081" s="5">
        <f>('Normalized Spectra'!B3080-'Normalized Spectra'!B3079)*('Normalized Spectra'!C3080+'Normalized Spectra'!C3079)/2</f>
        <v>1.3895616000000524E-4</v>
      </c>
    </row>
    <row r="3082" spans="2:2" x14ac:dyDescent="0.25">
      <c r="B3082" s="5">
        <f>('Normalized Spectra'!B3081-'Normalized Spectra'!B3080)*('Normalized Spectra'!C3081+'Normalized Spectra'!C3080)/2</f>
        <v>4.5060035099997274E-4</v>
      </c>
    </row>
    <row r="3083" spans="2:2" x14ac:dyDescent="0.25">
      <c r="B3083" s="5">
        <f>('Normalized Spectra'!B3082-'Normalized Spectra'!B3081)*('Normalized Spectra'!C3082+'Normalized Spectra'!C3081)/2</f>
        <v>8.1240000000003081E-4</v>
      </c>
    </row>
    <row r="3084" spans="2:2" x14ac:dyDescent="0.25">
      <c r="B3084" s="5">
        <f>('Normalized Spectra'!B3083-'Normalized Spectra'!B3082)*('Normalized Spectra'!C3083+'Normalized Spectra'!C3082)/2</f>
        <v>5.9044999999996429E-4</v>
      </c>
    </row>
    <row r="3085" spans="2:2" x14ac:dyDescent="0.25">
      <c r="B3085" s="5">
        <f>('Normalized Spectra'!B3084-'Normalized Spectra'!B3083)*('Normalized Spectra'!C3084+'Normalized Spectra'!C3083)/2</f>
        <v>5.4960000000002084E-4</v>
      </c>
    </row>
    <row r="3086" spans="2:2" x14ac:dyDescent="0.25">
      <c r="B3086" s="5">
        <f>('Normalized Spectra'!B3085-'Normalized Spectra'!B3084)*('Normalized Spectra'!C3085+'Normalized Spectra'!C3084)/2</f>
        <v>7.3986999999995533E-4</v>
      </c>
    </row>
    <row r="3087" spans="2:2" x14ac:dyDescent="0.25">
      <c r="B3087" s="5">
        <f>('Normalized Spectra'!B3086-'Normalized Spectra'!B3085)*('Normalized Spectra'!C3086+'Normalized Spectra'!C3085)/2</f>
        <v>9.228000000000349E-4</v>
      </c>
    </row>
    <row r="3088" spans="2:2" x14ac:dyDescent="0.25">
      <c r="B3088" s="5">
        <f>('Normalized Spectra'!B3087-'Normalized Spectra'!B3086)*('Normalized Spectra'!C3087+'Normalized Spectra'!C3086)/2</f>
        <v>1.1928000000000453E-3</v>
      </c>
    </row>
    <row r="3089" spans="2:2" x14ac:dyDescent="0.25">
      <c r="B3089" s="5">
        <f>('Normalized Spectra'!B3088-'Normalized Spectra'!B3087)*('Normalized Spectra'!C3088+'Normalized Spectra'!C3087)/2</f>
        <v>1.1290849999999319E-3</v>
      </c>
    </row>
    <row r="3090" spans="2:2" x14ac:dyDescent="0.25">
      <c r="B3090" s="5">
        <f>('Normalized Spectra'!B3089-'Normalized Spectra'!B3088)*('Normalized Spectra'!C3089+'Normalized Spectra'!C3088)/2</f>
        <v>6.2040000000002343E-4</v>
      </c>
    </row>
    <row r="3091" spans="2:2" x14ac:dyDescent="0.25">
      <c r="B3091" s="5">
        <f>('Normalized Spectra'!B3090-'Normalized Spectra'!B3089)*('Normalized Spectra'!C3090+'Normalized Spectra'!C3089)/2</f>
        <v>3.542699999999786E-4</v>
      </c>
    </row>
    <row r="3092" spans="2:2" x14ac:dyDescent="0.25">
      <c r="B3092" s="5">
        <f>('Normalized Spectra'!B3091-'Normalized Spectra'!B3090)*('Normalized Spectra'!C3091+'Normalized Spectra'!C3090)/2</f>
        <v>4.75200000000018E-4</v>
      </c>
    </row>
    <row r="3093" spans="2:2" x14ac:dyDescent="0.25">
      <c r="B3093" s="5">
        <f>('Normalized Spectra'!B3092-'Normalized Spectra'!B3091)*('Normalized Spectra'!C3092+'Normalized Spectra'!C3091)/2</f>
        <v>3.6739522149997783E-4</v>
      </c>
    </row>
    <row r="3094" spans="2:2" x14ac:dyDescent="0.25">
      <c r="B3094" s="5">
        <f>('Normalized Spectra'!B3093-'Normalized Spectra'!B3092)*('Normalized Spectra'!C3093+'Normalized Spectra'!C3092)/2</f>
        <v>2.219464800000084E-4</v>
      </c>
    </row>
    <row r="3095" spans="2:2" x14ac:dyDescent="0.25">
      <c r="B3095" s="5">
        <f>('Normalized Spectra'!B3094-'Normalized Spectra'!B3093)*('Normalized Spectra'!C3094+'Normalized Spectra'!C3093)/2</f>
        <v>3.2301603549998053E-4</v>
      </c>
    </row>
    <row r="3096" spans="2:2" x14ac:dyDescent="0.25">
      <c r="B3096" s="5">
        <f>('Normalized Spectra'!B3095-'Normalized Spectra'!B3094)*('Normalized Spectra'!C3095+'Normalized Spectra'!C3094)/2</f>
        <v>3.7800000000001434E-4</v>
      </c>
    </row>
    <row r="3097" spans="2:2" x14ac:dyDescent="0.25">
      <c r="B3097" s="5">
        <f>('Normalized Spectra'!B3096-'Normalized Spectra'!B3095)*('Normalized Spectra'!C3096+'Normalized Spectra'!C3095)/2</f>
        <v>7.4468999999995501E-4</v>
      </c>
    </row>
    <row r="3098" spans="2:2" x14ac:dyDescent="0.25">
      <c r="B3098" s="5">
        <f>('Normalized Spectra'!B3097-'Normalized Spectra'!B3096)*('Normalized Spectra'!C3097+'Normalized Spectra'!C3096)/2</f>
        <v>1.2276000000000465E-3</v>
      </c>
    </row>
    <row r="3099" spans="2:2" x14ac:dyDescent="0.25">
      <c r="B3099" s="5">
        <f>('Normalized Spectra'!B3098-'Normalized Spectra'!B3097)*('Normalized Spectra'!C3098+'Normalized Spectra'!C3097)/2</f>
        <v>1.0519650000004328E-3</v>
      </c>
    </row>
    <row r="3100" spans="2:2" x14ac:dyDescent="0.25">
      <c r="B3100" s="5">
        <f>('Normalized Spectra'!B3099-'Normalized Spectra'!B3098)*('Normalized Spectra'!C3099+'Normalized Spectra'!C3098)/2</f>
        <v>6.2039999999972961E-4</v>
      </c>
    </row>
    <row r="3101" spans="2:2" x14ac:dyDescent="0.25">
      <c r="B3101" s="5">
        <f>('Normalized Spectra'!B3100-'Normalized Spectra'!B3099)*('Normalized Spectra'!C3100+'Normalized Spectra'!C3099)/2</f>
        <v>5.6394000000023199E-4</v>
      </c>
    </row>
    <row r="3102" spans="2:2" x14ac:dyDescent="0.25">
      <c r="B3102" s="5">
        <f>('Normalized Spectra'!B3101-'Normalized Spectra'!B3100)*('Normalized Spectra'!C3101+'Normalized Spectra'!C3100)/2</f>
        <v>5.9039999999974265E-4</v>
      </c>
    </row>
    <row r="3103" spans="2:2" x14ac:dyDescent="0.25">
      <c r="B3103" s="5">
        <f>('Normalized Spectra'!B3102-'Normalized Spectra'!B3101)*('Normalized Spectra'!C3102+'Normalized Spectra'!C3101)/2</f>
        <v>7.0613000000029058E-4</v>
      </c>
    </row>
    <row r="3104" spans="2:2" x14ac:dyDescent="0.25">
      <c r="B3104" s="5">
        <f>('Normalized Spectra'!B3103-'Normalized Spectra'!B3102)*('Normalized Spectra'!C3103+'Normalized Spectra'!C3102)/2</f>
        <v>8.3626999999994955E-4</v>
      </c>
    </row>
    <row r="3105" spans="2:2" x14ac:dyDescent="0.25">
      <c r="B3105" s="5">
        <f>('Normalized Spectra'!B3104-'Normalized Spectra'!B3103)*('Normalized Spectra'!C3104+'Normalized Spectra'!C3103)/2</f>
        <v>7.3200000000002766E-4</v>
      </c>
    </row>
    <row r="3106" spans="2:2" x14ac:dyDescent="0.25">
      <c r="B3106" s="5">
        <f>('Normalized Spectra'!B3105-'Normalized Spectra'!B3104)*('Normalized Spectra'!C3105+'Normalized Spectra'!C3104)/2</f>
        <v>8.2903999999994998E-4</v>
      </c>
    </row>
    <row r="3107" spans="2:2" x14ac:dyDescent="0.25">
      <c r="B3107" s="5">
        <f>('Normalized Spectra'!B3106-'Normalized Spectra'!B3105)*('Normalized Spectra'!C3106+'Normalized Spectra'!C3105)/2</f>
        <v>1.1040000000000418E-3</v>
      </c>
    </row>
    <row r="3108" spans="2:2" x14ac:dyDescent="0.25">
      <c r="B3108" s="5">
        <f>('Normalized Spectra'!B3107-'Normalized Spectra'!B3106)*('Normalized Spectra'!C3107+'Normalized Spectra'!C3106)/2</f>
        <v>8.254249999999502E-4</v>
      </c>
    </row>
    <row r="3109" spans="2:2" x14ac:dyDescent="0.25">
      <c r="B3109" s="5">
        <f>('Normalized Spectra'!B3108-'Normalized Spectra'!B3107)*('Normalized Spectra'!C3108+'Normalized Spectra'!C3107)/2</f>
        <v>2.4110040000000917E-4</v>
      </c>
    </row>
    <row r="3110" spans="2:2" x14ac:dyDescent="0.25">
      <c r="B3110" s="5">
        <f>('Normalized Spectra'!B3109-'Normalized Spectra'!B3108)*('Normalized Spectra'!C3109+'Normalized Spectra'!C3108)/2</f>
        <v>4.4815998499997297E-4</v>
      </c>
    </row>
    <row r="3111" spans="2:2" x14ac:dyDescent="0.25">
      <c r="B3111" s="5">
        <f>('Normalized Spectra'!B3110-'Normalized Spectra'!B3109)*('Normalized Spectra'!C3110+'Normalized Spectra'!C3109)/2</f>
        <v>8.3506499999994965E-4</v>
      </c>
    </row>
    <row r="3112" spans="2:2" x14ac:dyDescent="0.25">
      <c r="B3112" s="5">
        <f>('Normalized Spectra'!B3111-'Normalized Spectra'!B3110)*('Normalized Spectra'!C3111+'Normalized Spectra'!C3110)/2</f>
        <v>7.7520000000002947E-4</v>
      </c>
    </row>
    <row r="3113" spans="2:2" x14ac:dyDescent="0.25">
      <c r="B3113" s="5">
        <f>('Normalized Spectra'!B3112-'Normalized Spectra'!B3111)*('Normalized Spectra'!C3112+'Normalized Spectra'!C3111)/2</f>
        <v>8.2662999999995009E-4</v>
      </c>
    </row>
    <row r="3114" spans="2:2" x14ac:dyDescent="0.25">
      <c r="B3114" s="5">
        <f>('Normalized Spectra'!B3113-'Normalized Spectra'!B3112)*('Normalized Spectra'!C3113+'Normalized Spectra'!C3112)/2</f>
        <v>6.2880000000002385E-4</v>
      </c>
    </row>
    <row r="3115" spans="2:2" x14ac:dyDescent="0.25">
      <c r="B3115" s="5">
        <f>('Normalized Spectra'!B3114-'Normalized Spectra'!B3113)*('Normalized Spectra'!C3114+'Normalized Spectra'!C3113)/2</f>
        <v>4.9886999999996986E-4</v>
      </c>
    </row>
    <row r="3116" spans="2:2" x14ac:dyDescent="0.25">
      <c r="B3116" s="5">
        <f>('Normalized Spectra'!B3115-'Normalized Spectra'!B3114)*('Normalized Spectra'!C3115+'Normalized Spectra'!C3114)/2</f>
        <v>5.7598999999996527E-4</v>
      </c>
    </row>
    <row r="3117" spans="2:2" x14ac:dyDescent="0.25">
      <c r="B3117" s="5">
        <f>('Normalized Spectra'!B3116-'Normalized Spectra'!B3115)*('Normalized Spectra'!C3116+'Normalized Spectra'!C3115)/2</f>
        <v>6.5160000000002473E-4</v>
      </c>
    </row>
    <row r="3118" spans="2:2" x14ac:dyDescent="0.25">
      <c r="B3118" s="5">
        <f>('Normalized Spectra'!B3117-'Normalized Spectra'!B3116)*('Normalized Spectra'!C3117+'Normalized Spectra'!C3116)/2</f>
        <v>8.0855499999995129E-4</v>
      </c>
    </row>
    <row r="3119" spans="2:2" x14ac:dyDescent="0.25">
      <c r="B3119" s="5">
        <f>('Normalized Spectra'!B3118-'Normalized Spectra'!B3117)*('Normalized Spectra'!C3118+'Normalized Spectra'!C3117)/2</f>
        <v>1.0314799999999378E-3</v>
      </c>
    </row>
    <row r="3120" spans="2:2" x14ac:dyDescent="0.25">
      <c r="B3120" s="5">
        <f>('Normalized Spectra'!B3119-'Normalized Spectra'!B3118)*('Normalized Spectra'!C3119+'Normalized Spectra'!C3118)/2</f>
        <v>1.3560000000000516E-3</v>
      </c>
    </row>
    <row r="3121" spans="2:2" x14ac:dyDescent="0.25">
      <c r="B3121" s="5">
        <f>('Normalized Spectra'!B3120-'Normalized Spectra'!B3119)*('Normalized Spectra'!C3120+'Normalized Spectra'!C3119)/2</f>
        <v>1.5303499999999076E-3</v>
      </c>
    </row>
    <row r="3122" spans="2:2" x14ac:dyDescent="0.25">
      <c r="B3122" s="5">
        <f>('Normalized Spectra'!B3121-'Normalized Spectra'!B3120)*('Normalized Spectra'!C3121+'Normalized Spectra'!C3120)/2</f>
        <v>1.0628100000004371E-3</v>
      </c>
    </row>
    <row r="3123" spans="2:2" x14ac:dyDescent="0.25">
      <c r="B3123" s="5">
        <f>('Normalized Spectra'!B3122-'Normalized Spectra'!B3121)*('Normalized Spectra'!C3122+'Normalized Spectra'!C3121)/2</f>
        <v>1.0188000000000386E-3</v>
      </c>
    </row>
    <row r="3124" spans="2:2" x14ac:dyDescent="0.25">
      <c r="B3124" s="5">
        <f>('Normalized Spectra'!B3123-'Normalized Spectra'!B3122)*('Normalized Spectra'!C3123+'Normalized Spectra'!C3122)/2</f>
        <v>1.292964999999922E-3</v>
      </c>
    </row>
    <row r="3125" spans="2:2" x14ac:dyDescent="0.25">
      <c r="B3125" s="5">
        <f>('Normalized Spectra'!B3124-'Normalized Spectra'!B3123)*('Normalized Spectra'!C3124+'Normalized Spectra'!C3123)/2</f>
        <v>1.059194999999936E-3</v>
      </c>
    </row>
    <row r="3126" spans="2:2" x14ac:dyDescent="0.25">
      <c r="B3126" s="5">
        <f>('Normalized Spectra'!B3125-'Normalized Spectra'!B3124)*('Normalized Spectra'!C3125+'Normalized Spectra'!C3124)/2</f>
        <v>8.7720000000003325E-4</v>
      </c>
    </row>
    <row r="3127" spans="2:2" x14ac:dyDescent="0.25">
      <c r="B3127" s="5">
        <f>('Normalized Spectra'!B3126-'Normalized Spectra'!B3125)*('Normalized Spectra'!C3126+'Normalized Spectra'!C3125)/2</f>
        <v>9.6158999999994201E-4</v>
      </c>
    </row>
    <row r="3128" spans="2:2" x14ac:dyDescent="0.25">
      <c r="B3128" s="5">
        <f>('Normalized Spectra'!B3127-'Normalized Spectra'!B3126)*('Normalized Spectra'!C3127+'Normalized Spectra'!C3126)/2</f>
        <v>1.4026199999999155E-3</v>
      </c>
    </row>
    <row r="3129" spans="2:2" x14ac:dyDescent="0.25">
      <c r="B3129" s="5">
        <f>('Normalized Spectra'!B3128-'Normalized Spectra'!B3127)*('Normalized Spectra'!C3128+'Normalized Spectra'!C3127)/2</f>
        <v>1.5444000000000586E-3</v>
      </c>
    </row>
    <row r="3130" spans="2:2" x14ac:dyDescent="0.25">
      <c r="B3130" s="5">
        <f>('Normalized Spectra'!B3129-'Normalized Spectra'!B3128)*('Normalized Spectra'!C3129+'Normalized Spectra'!C3128)/2</f>
        <v>1.2399449999999253E-3</v>
      </c>
    </row>
    <row r="3131" spans="2:2" x14ac:dyDescent="0.25">
      <c r="B3131" s="5">
        <f>('Normalized Spectra'!B3130-'Normalized Spectra'!B3129)*('Normalized Spectra'!C3130+'Normalized Spectra'!C3129)/2</f>
        <v>1.2797099999999229E-3</v>
      </c>
    </row>
    <row r="3132" spans="2:2" x14ac:dyDescent="0.25">
      <c r="B3132" s="5">
        <f>('Normalized Spectra'!B3131-'Normalized Spectra'!B3130)*('Normalized Spectra'!C3131+'Normalized Spectra'!C3130)/2</f>
        <v>1.3628549999999179E-3</v>
      </c>
    </row>
    <row r="3133" spans="2:2" x14ac:dyDescent="0.25">
      <c r="B3133" s="5">
        <f>('Normalized Spectra'!B3132-'Normalized Spectra'!B3131)*('Normalized Spectra'!C3132+'Normalized Spectra'!C3131)/2</f>
        <v>1.1076000000000419E-3</v>
      </c>
    </row>
    <row r="3134" spans="2:2" x14ac:dyDescent="0.25">
      <c r="B3134" s="5">
        <f>('Normalized Spectra'!B3133-'Normalized Spectra'!B3132)*('Normalized Spectra'!C3133+'Normalized Spectra'!C3132)/2</f>
        <v>9.3748999999994332E-4</v>
      </c>
    </row>
    <row r="3135" spans="2:2" x14ac:dyDescent="0.25">
      <c r="B3135" s="5">
        <f>('Normalized Spectra'!B3134-'Normalized Spectra'!B3133)*('Normalized Spectra'!C3134+'Normalized Spectra'!C3133)/2</f>
        <v>1.5267349999999078E-3</v>
      </c>
    </row>
    <row r="3136" spans="2:2" x14ac:dyDescent="0.25">
      <c r="B3136" s="5">
        <f>('Normalized Spectra'!B3135-'Normalized Spectra'!B3134)*('Normalized Spectra'!C3135+'Normalized Spectra'!C3134)/2</f>
        <v>1.7629150000007252E-3</v>
      </c>
    </row>
    <row r="3137" spans="2:2" x14ac:dyDescent="0.25">
      <c r="B3137" s="5">
        <f>('Normalized Spectra'!B3136-'Normalized Spectra'!B3135)*('Normalized Spectra'!C3136+'Normalized Spectra'!C3135)/2</f>
        <v>9.3839999999959108E-4</v>
      </c>
    </row>
    <row r="3138" spans="2:2" x14ac:dyDescent="0.25">
      <c r="B3138" s="5">
        <f>('Normalized Spectra'!B3137-'Normalized Spectra'!B3136)*('Normalized Spectra'!C3137+'Normalized Spectra'!C3136)/2</f>
        <v>9.3387500000038416E-4</v>
      </c>
    </row>
    <row r="3139" spans="2:2" x14ac:dyDescent="0.25">
      <c r="B3139" s="5">
        <f>('Normalized Spectra'!B3138-'Normalized Spectra'!B3137)*('Normalized Spectra'!C3138+'Normalized Spectra'!C3137)/2</f>
        <v>1.0025599999999395E-3</v>
      </c>
    </row>
    <row r="3140" spans="2:2" x14ac:dyDescent="0.25">
      <c r="B3140" s="5">
        <f>('Normalized Spectra'!B3139-'Normalized Spectra'!B3138)*('Normalized Spectra'!C3139+'Normalized Spectra'!C3138)/2</f>
        <v>6.265999999999621E-4</v>
      </c>
    </row>
    <row r="3141" spans="2:2" x14ac:dyDescent="0.25">
      <c r="B3141" s="5">
        <f>('Normalized Spectra'!B3140-'Normalized Spectra'!B3139)*('Normalized Spectra'!C3140+'Normalized Spectra'!C3139)/2</f>
        <v>1.0620000000000403E-3</v>
      </c>
    </row>
    <row r="3142" spans="2:2" x14ac:dyDescent="0.25">
      <c r="B3142" s="5">
        <f>('Normalized Spectra'!B3141-'Normalized Spectra'!B3140)*('Normalized Spectra'!C3141+'Normalized Spectra'!C3140)/2</f>
        <v>1.1760799999999292E-3</v>
      </c>
    </row>
    <row r="3143" spans="2:2" x14ac:dyDescent="0.25">
      <c r="B3143" s="5">
        <f>('Normalized Spectra'!B3142-'Normalized Spectra'!B3141)*('Normalized Spectra'!C3142+'Normalized Spectra'!C3141)/2</f>
        <v>6.1695999999996265E-4</v>
      </c>
    </row>
    <row r="3144" spans="2:2" x14ac:dyDescent="0.25">
      <c r="B3144" s="5">
        <f>('Normalized Spectra'!B3143-'Normalized Spectra'!B3142)*('Normalized Spectra'!C3143+'Normalized Spectra'!C3142)/2</f>
        <v>1.2893499999999222E-4</v>
      </c>
    </row>
    <row r="3145" spans="2:2" x14ac:dyDescent="0.25">
      <c r="B3145" s="5">
        <f>('Normalized Spectra'!B3144-'Normalized Spectra'!B3143)*('Normalized Spectra'!C3144+'Normalized Spectra'!C3143)/2</f>
        <v>5.2055999999996855E-4</v>
      </c>
    </row>
    <row r="3146" spans="2:2" x14ac:dyDescent="0.25">
      <c r="B3146" s="5">
        <f>('Normalized Spectra'!B3145-'Normalized Spectra'!B3144)*('Normalized Spectra'!C3145+'Normalized Spectra'!C3144)/2</f>
        <v>9.8930499999994037E-4</v>
      </c>
    </row>
    <row r="3147" spans="2:2" x14ac:dyDescent="0.25">
      <c r="B3147" s="5">
        <f>('Normalized Spectra'!B3146-'Normalized Spectra'!B3145)*('Normalized Spectra'!C3146+'Normalized Spectra'!C3145)/2</f>
        <v>8.6880000000003294E-4</v>
      </c>
    </row>
    <row r="3148" spans="2:2" x14ac:dyDescent="0.25">
      <c r="B3148" s="5">
        <f>('Normalized Spectra'!B3147-'Normalized Spectra'!B3146)*('Normalized Spectra'!C3147+'Normalized Spectra'!C3146)/2</f>
        <v>7.5794499999995424E-4</v>
      </c>
    </row>
    <row r="3149" spans="2:2" x14ac:dyDescent="0.25">
      <c r="B3149" s="5">
        <f>('Normalized Spectra'!B3148-'Normalized Spectra'!B3147)*('Normalized Spectra'!C3148+'Normalized Spectra'!C3147)/2</f>
        <v>2.9898110550012299E-4</v>
      </c>
    </row>
    <row r="3150" spans="2:2" x14ac:dyDescent="0.25">
      <c r="B3150" s="5">
        <f>('Normalized Spectra'!B3149-'Normalized Spectra'!B3148)*('Normalized Spectra'!C3149+'Normalized Spectra'!C3148)/2</f>
        <v>1.6817377649998985E-4</v>
      </c>
    </row>
    <row r="3151" spans="2:2" x14ac:dyDescent="0.25">
      <c r="B3151" s="5">
        <f>('Normalized Spectra'!B3150-'Normalized Spectra'!B3149)*('Normalized Spectra'!C3150+'Normalized Spectra'!C3149)/2</f>
        <v>4.2469767099997442E-4</v>
      </c>
    </row>
    <row r="3152" spans="2:2" x14ac:dyDescent="0.25">
      <c r="B3152" s="5">
        <f>('Normalized Spectra'!B3151-'Normalized Spectra'!B3150)*('Normalized Spectra'!C3151+'Normalized Spectra'!C3150)/2</f>
        <v>1.1543899999999303E-3</v>
      </c>
    </row>
    <row r="3153" spans="2:2" x14ac:dyDescent="0.25">
      <c r="B3153" s="5">
        <f>('Normalized Spectra'!B3152-'Normalized Spectra'!B3151)*('Normalized Spectra'!C3152+'Normalized Spectra'!C3151)/2</f>
        <v>1.7040000000000646E-3</v>
      </c>
    </row>
    <row r="3154" spans="2:2" x14ac:dyDescent="0.25">
      <c r="B3154" s="5">
        <f>('Normalized Spectra'!B3153-'Normalized Spectra'!B3152)*('Normalized Spectra'!C3153+'Normalized Spectra'!C3152)/2</f>
        <v>1.7388149999998949E-3</v>
      </c>
    </row>
    <row r="3155" spans="2:2" x14ac:dyDescent="0.25">
      <c r="B3155" s="5">
        <f>('Normalized Spectra'!B3154-'Normalized Spectra'!B3153)*('Normalized Spectra'!C3154+'Normalized Spectra'!C3153)/2</f>
        <v>1.4267199999999137E-3</v>
      </c>
    </row>
    <row r="3156" spans="2:2" x14ac:dyDescent="0.25">
      <c r="B3156" s="5">
        <f>('Normalized Spectra'!B3155-'Normalized Spectra'!B3154)*('Normalized Spectra'!C3155+'Normalized Spectra'!C3154)/2</f>
        <v>6.4193302249996123E-4</v>
      </c>
    </row>
    <row r="3157" spans="2:2" x14ac:dyDescent="0.25">
      <c r="B3157" s="5">
        <f>('Normalized Spectra'!B3156-'Normalized Spectra'!B3155)*('Normalized Spectra'!C3156+'Normalized Spectra'!C3155)/2</f>
        <v>4.3949302249997346E-4</v>
      </c>
    </row>
    <row r="3158" spans="2:2" x14ac:dyDescent="0.25">
      <c r="B3158" s="5">
        <f>('Normalized Spectra'!B3157-'Normalized Spectra'!B3156)*('Normalized Spectra'!C3157+'Normalized Spectra'!C3156)/2</f>
        <v>4.6994204700019328E-4</v>
      </c>
    </row>
    <row r="3159" spans="2:2" x14ac:dyDescent="0.25">
      <c r="B3159" s="5">
        <f>('Normalized Spectra'!B3158-'Normalized Spectra'!B3157)*('Normalized Spectra'!C3158+'Normalized Spectra'!C3157)/2</f>
        <v>5.4826704699996692E-4</v>
      </c>
    </row>
    <row r="3160" spans="2:2" x14ac:dyDescent="0.25">
      <c r="B3160" s="5">
        <f>('Normalized Spectra'!B3159-'Normalized Spectra'!B3158)*('Normalized Spectra'!C3159+'Normalized Spectra'!C3158)/2</f>
        <v>1.1519799999999303E-3</v>
      </c>
    </row>
    <row r="3161" spans="2:2" x14ac:dyDescent="0.25">
      <c r="B3161" s="5">
        <f>('Normalized Spectra'!B3160-'Normalized Spectra'!B3159)*('Normalized Spectra'!C3160+'Normalized Spectra'!C3159)/2</f>
        <v>1.0290699999999378E-3</v>
      </c>
    </row>
    <row r="3162" spans="2:2" x14ac:dyDescent="0.25">
      <c r="B3162" s="5">
        <f>('Normalized Spectra'!B3161-'Normalized Spectra'!B3160)*('Normalized Spectra'!C3161+'Normalized Spectra'!C3160)/2</f>
        <v>8.1720000000003103E-4</v>
      </c>
    </row>
    <row r="3163" spans="2:2" x14ac:dyDescent="0.25">
      <c r="B3163" s="5">
        <f>('Normalized Spectra'!B3162-'Normalized Spectra'!B3161)*('Normalized Spectra'!C3162+'Normalized Spectra'!C3161)/2</f>
        <v>1.174874999999929E-3</v>
      </c>
    </row>
    <row r="3164" spans="2:2" x14ac:dyDescent="0.25">
      <c r="B3164" s="5">
        <f>('Normalized Spectra'!B3163-'Normalized Spectra'!B3162)*('Normalized Spectra'!C3163+'Normalized Spectra'!C3162)/2</f>
        <v>1.5869849999999043E-3</v>
      </c>
    </row>
    <row r="3165" spans="2:2" x14ac:dyDescent="0.25">
      <c r="B3165" s="5">
        <f>('Normalized Spectra'!B3164-'Normalized Spectra'!B3163)*('Normalized Spectra'!C3164+'Normalized Spectra'!C3163)/2</f>
        <v>1.5845749999999043E-3</v>
      </c>
    </row>
    <row r="3166" spans="2:2" x14ac:dyDescent="0.25">
      <c r="B3166" s="5">
        <f>('Normalized Spectra'!B3165-'Normalized Spectra'!B3164)*('Normalized Spectra'!C3165+'Normalized Spectra'!C3164)/2</f>
        <v>1.1543899999999303E-3</v>
      </c>
    </row>
    <row r="3167" spans="2:2" x14ac:dyDescent="0.25">
      <c r="B3167" s="5">
        <f>('Normalized Spectra'!B3166-'Normalized Spectra'!B3165)*('Normalized Spectra'!C3166+'Normalized Spectra'!C3165)/2</f>
        <v>9.5556499999994223E-4</v>
      </c>
    </row>
    <row r="3168" spans="2:2" x14ac:dyDescent="0.25">
      <c r="B3168" s="5">
        <f>('Normalized Spectra'!B3167-'Normalized Spectra'!B3166)*('Normalized Spectra'!C3167+'Normalized Spectra'!C3166)/2</f>
        <v>6.1758660000025406E-4</v>
      </c>
    </row>
    <row r="3169" spans="2:2" x14ac:dyDescent="0.25">
      <c r="B3169" s="5">
        <f>('Normalized Spectra'!B3168-'Normalized Spectra'!B3167)*('Normalized Spectra'!C3168+'Normalized Spectra'!C3167)/2</f>
        <v>7.043465999999575E-4</v>
      </c>
    </row>
    <row r="3170" spans="2:2" x14ac:dyDescent="0.25">
      <c r="B3170" s="5">
        <f>('Normalized Spectra'!B3169-'Normalized Spectra'!B3168)*('Normalized Spectra'!C3169+'Normalized Spectra'!C3168)/2</f>
        <v>1.3339349999999194E-3</v>
      </c>
    </row>
    <row r="3171" spans="2:2" x14ac:dyDescent="0.25">
      <c r="B3171" s="5">
        <f>('Normalized Spectra'!B3170-'Normalized Spectra'!B3169)*('Normalized Spectra'!C3170+'Normalized Spectra'!C3169)/2</f>
        <v>1.3110399999999209E-3</v>
      </c>
    </row>
    <row r="3172" spans="2:2" x14ac:dyDescent="0.25">
      <c r="B3172" s="5">
        <f>('Normalized Spectra'!B3171-'Normalized Spectra'!B3170)*('Normalized Spectra'!C3171+'Normalized Spectra'!C3170)/2</f>
        <v>1.1025749999999332E-3</v>
      </c>
    </row>
    <row r="3173" spans="2:2" x14ac:dyDescent="0.25">
      <c r="B3173" s="5">
        <f>('Normalized Spectra'!B3172-'Normalized Spectra'!B3171)*('Normalized Spectra'!C3172+'Normalized Spectra'!C3171)/2</f>
        <v>1.6014449999999032E-3</v>
      </c>
    </row>
    <row r="3174" spans="2:2" x14ac:dyDescent="0.25">
      <c r="B3174" s="5">
        <f>('Normalized Spectra'!B3173-'Normalized Spectra'!B3172)*('Normalized Spectra'!C3173+'Normalized Spectra'!C3172)/2</f>
        <v>1.175279397999929E-3</v>
      </c>
    </row>
    <row r="3175" spans="2:2" x14ac:dyDescent="0.25">
      <c r="B3175" s="5">
        <f>('Normalized Spectra'!B3174-'Normalized Spectra'!B3173)*('Normalized Spectra'!C3174+'Normalized Spectra'!C3173)/2</f>
        <v>3.4503439800014193E-4</v>
      </c>
    </row>
    <row r="3176" spans="2:2" x14ac:dyDescent="0.25">
      <c r="B3176" s="5">
        <f>('Normalized Spectra'!B3175-'Normalized Spectra'!B3174)*('Normalized Spectra'!C3175+'Normalized Spectra'!C3174)/2</f>
        <v>4.4102999999997335E-4</v>
      </c>
    </row>
    <row r="3177" spans="2:2" x14ac:dyDescent="0.25">
      <c r="B3177" s="5">
        <f>('Normalized Spectra'!B3176-'Normalized Spectra'!B3175)*('Normalized Spectra'!C3176+'Normalized Spectra'!C3175)/2</f>
        <v>5.7598999999996527E-4</v>
      </c>
    </row>
    <row r="3178" spans="2:2" x14ac:dyDescent="0.25">
      <c r="B3178" s="5">
        <f>('Normalized Spectra'!B3177-'Normalized Spectra'!B3176)*('Normalized Spectra'!C3177+'Normalized Spectra'!C3176)/2</f>
        <v>9.5435999999994234E-4</v>
      </c>
    </row>
    <row r="3179" spans="2:2" x14ac:dyDescent="0.25">
      <c r="B3179" s="5">
        <f>('Normalized Spectra'!B3178-'Normalized Spectra'!B3177)*('Normalized Spectra'!C3178+'Normalized Spectra'!C3177)/2</f>
        <v>8.4108999999994922E-4</v>
      </c>
    </row>
    <row r="3180" spans="2:2" x14ac:dyDescent="0.25">
      <c r="B3180" s="5">
        <f>('Normalized Spectra'!B3179-'Normalized Spectra'!B3178)*('Normalized Spectra'!C3179+'Normalized Spectra'!C3178)/2</f>
        <v>7.9770999999995173E-4</v>
      </c>
    </row>
    <row r="3181" spans="2:2" x14ac:dyDescent="0.25">
      <c r="B3181" s="5">
        <f>('Normalized Spectra'!B3180-'Normalized Spectra'!B3179)*('Normalized Spectra'!C3180+'Normalized Spectra'!C3179)/2</f>
        <v>1.3086299999999209E-3</v>
      </c>
    </row>
    <row r="3182" spans="2:2" x14ac:dyDescent="0.25">
      <c r="B3182" s="5">
        <f>('Normalized Spectra'!B3181-'Normalized Spectra'!B3180)*('Normalized Spectra'!C3181+'Normalized Spectra'!C3180)/2</f>
        <v>1.1845149999999286E-3</v>
      </c>
    </row>
    <row r="3183" spans="2:2" x14ac:dyDescent="0.25">
      <c r="B3183" s="5">
        <f>('Normalized Spectra'!B3182-'Normalized Spectra'!B3181)*('Normalized Spectra'!C3182+'Normalized Spectra'!C3181)/2</f>
        <v>7.1938500000029589E-4</v>
      </c>
    </row>
    <row r="3184" spans="2:2" x14ac:dyDescent="0.25">
      <c r="B3184" s="5">
        <f>('Normalized Spectra'!B3183-'Normalized Spectra'!B3182)*('Normalized Spectra'!C3183+'Normalized Spectra'!C3182)/2</f>
        <v>4.6994999999997161E-4</v>
      </c>
    </row>
    <row r="3185" spans="2:2" x14ac:dyDescent="0.25">
      <c r="B3185" s="5">
        <f>('Normalized Spectra'!B3184-'Normalized Spectra'!B3183)*('Normalized Spectra'!C3184+'Normalized Spectra'!C3183)/2</f>
        <v>9.6038499999994201E-4</v>
      </c>
    </row>
    <row r="3186" spans="2:2" x14ac:dyDescent="0.25">
      <c r="B3186" s="5">
        <f>('Normalized Spectra'!B3185-'Normalized Spectra'!B3184)*('Normalized Spectra'!C3185+'Normalized Spectra'!C3184)/2</f>
        <v>1.6122899999999026E-3</v>
      </c>
    </row>
    <row r="3187" spans="2:2" x14ac:dyDescent="0.25">
      <c r="B3187" s="5">
        <f>('Normalized Spectra'!B3186-'Normalized Spectra'!B3185)*('Normalized Spectra'!C3186+'Normalized Spectra'!C3185)/2</f>
        <v>1.3459849999999187E-3</v>
      </c>
    </row>
    <row r="3188" spans="2:2" x14ac:dyDescent="0.25">
      <c r="B3188" s="5">
        <f>('Normalized Spectra'!B3187-'Normalized Spectra'!B3186)*('Normalized Spectra'!C3187+'Normalized Spectra'!C3186)/2</f>
        <v>1.058749999999833E-3</v>
      </c>
    </row>
    <row r="3189" spans="2:2" x14ac:dyDescent="0.25">
      <c r="B3189" s="5">
        <f>('Normalized Spectra'!B3188-'Normalized Spectra'!B3187)*('Normalized Spectra'!C3188+'Normalized Spectra'!C3187)/2</f>
        <v>8.591650000003534E-4</v>
      </c>
    </row>
    <row r="3190" spans="2:2" x14ac:dyDescent="0.25">
      <c r="B3190" s="5">
        <f>('Normalized Spectra'!B3189-'Normalized Spectra'!B3188)*('Normalized Spectra'!C3189+'Normalized Spectra'!C3188)/2</f>
        <v>4.7235999999997144E-4</v>
      </c>
    </row>
    <row r="3191" spans="2:2" x14ac:dyDescent="0.25">
      <c r="B3191" s="5">
        <f>('Normalized Spectra'!B3190-'Normalized Spectra'!B3189)*('Normalized Spectra'!C3190+'Normalized Spectra'!C3189)/2</f>
        <v>1.9279999999998833E-5</v>
      </c>
    </row>
    <row r="3192" spans="2:2" x14ac:dyDescent="0.25">
      <c r="B3192" s="5">
        <f>('Normalized Spectra'!B3191-'Normalized Spectra'!B3190)*('Normalized Spectra'!C3191+'Normalized Spectra'!C3190)/2</f>
        <v>3.5065499999997887E-4</v>
      </c>
    </row>
    <row r="3193" spans="2:2" x14ac:dyDescent="0.25">
      <c r="B3193" s="5">
        <f>('Normalized Spectra'!B3192-'Normalized Spectra'!B3191)*('Normalized Spectra'!C3192+'Normalized Spectra'!C3191)/2</f>
        <v>9.8448499999994059E-4</v>
      </c>
    </row>
    <row r="3194" spans="2:2" x14ac:dyDescent="0.25">
      <c r="B3194" s="5">
        <f>('Normalized Spectra'!B3193-'Normalized Spectra'!B3192)*('Normalized Spectra'!C3193+'Normalized Spectra'!C3192)/2</f>
        <v>7.5071499999995457E-4</v>
      </c>
    </row>
    <row r="3195" spans="2:2" x14ac:dyDescent="0.25">
      <c r="B3195" s="5">
        <f>('Normalized Spectra'!B3194-'Normalized Spectra'!B3193)*('Normalized Spectra'!C3194+'Normalized Spectra'!C3193)/2</f>
        <v>5.9285999999996418E-4</v>
      </c>
    </row>
    <row r="3196" spans="2:2" x14ac:dyDescent="0.25">
      <c r="B3196" s="5">
        <f>('Normalized Spectra'!B3195-'Normalized Spectra'!B3194)*('Normalized Spectra'!C3195+'Normalized Spectra'!C3194)/2</f>
        <v>9.5556499999994223E-4</v>
      </c>
    </row>
    <row r="3197" spans="2:2" x14ac:dyDescent="0.25">
      <c r="B3197" s="5">
        <f>('Normalized Spectra'!B3196-'Normalized Spectra'!B3195)*('Normalized Spectra'!C3196+'Normalized Spectra'!C3195)/2</f>
        <v>1.5028200000004688E-3</v>
      </c>
    </row>
    <row r="3198" spans="2:2" x14ac:dyDescent="0.25">
      <c r="B3198" s="5">
        <f>('Normalized Spectra'!B3197-'Normalized Spectra'!B3196)*('Normalized Spectra'!C3197+'Normalized Spectra'!C3196)/2</f>
        <v>1.2363299999999253E-3</v>
      </c>
    </row>
    <row r="3199" spans="2:2" x14ac:dyDescent="0.25">
      <c r="B3199" s="5">
        <f>('Normalized Spectra'!B3198-'Normalized Spectra'!B3197)*('Normalized Spectra'!C3198+'Normalized Spectra'!C3197)/2</f>
        <v>6.278049999999621E-4</v>
      </c>
    </row>
    <row r="3200" spans="2:2" x14ac:dyDescent="0.25">
      <c r="B3200" s="5">
        <f>('Normalized Spectra'!B3199-'Normalized Spectra'!B3198)*('Normalized Spectra'!C3199+'Normalized Spectra'!C3198)/2</f>
        <v>4.0356064549997565E-4</v>
      </c>
    </row>
    <row r="3201" spans="2:2" x14ac:dyDescent="0.25">
      <c r="B3201" s="5">
        <f>('Normalized Spectra'!B3200-'Normalized Spectra'!B3199)*('Normalized Spectra'!C3200+'Normalized Spectra'!C3199)/2</f>
        <v>5.3490564549996762E-4</v>
      </c>
    </row>
    <row r="3202" spans="2:2" x14ac:dyDescent="0.25">
      <c r="B3202" s="5">
        <f>('Normalized Spectra'!B3201-'Normalized Spectra'!B3200)*('Normalized Spectra'!C3201+'Normalized Spectra'!C3200)/2</f>
        <v>9.5917999999994212E-4</v>
      </c>
    </row>
    <row r="3203" spans="2:2" x14ac:dyDescent="0.25">
      <c r="B3203" s="5">
        <f>('Normalized Spectra'!B3202-'Normalized Spectra'!B3201)*('Normalized Spectra'!C3202+'Normalized Spectra'!C3201)/2</f>
        <v>1.3869550000005706E-3</v>
      </c>
    </row>
    <row r="3204" spans="2:2" x14ac:dyDescent="0.25">
      <c r="B3204" s="5">
        <f>('Normalized Spectra'!B3203-'Normalized Spectra'!B3202)*('Normalized Spectra'!C3203+'Normalized Spectra'!C3202)/2</f>
        <v>1.7000499999997316E-3</v>
      </c>
    </row>
    <row r="3205" spans="2:2" x14ac:dyDescent="0.25">
      <c r="B3205" s="5">
        <f>('Normalized Spectra'!B3204-'Normalized Spectra'!B3203)*('Normalized Spectra'!C3204+'Normalized Spectra'!C3203)/2</f>
        <v>1.4954049999999098E-3</v>
      </c>
    </row>
    <row r="3206" spans="2:2" x14ac:dyDescent="0.25">
      <c r="B3206" s="5">
        <f>('Normalized Spectra'!B3205-'Normalized Spectra'!B3204)*('Normalized Spectra'!C3205+'Normalized Spectra'!C3204)/2</f>
        <v>1.0953449999999338E-3</v>
      </c>
    </row>
    <row r="3207" spans="2:2" x14ac:dyDescent="0.25">
      <c r="B3207" s="5">
        <f>('Normalized Spectra'!B3206-'Normalized Spectra'!B3205)*('Normalized Spectra'!C3206+'Normalized Spectra'!C3205)/2</f>
        <v>9.1941499999994441E-4</v>
      </c>
    </row>
    <row r="3208" spans="2:2" x14ac:dyDescent="0.25">
      <c r="B3208" s="5">
        <f>('Normalized Spectra'!B3207-'Normalized Spectra'!B3206)*('Normalized Spectra'!C3207+'Normalized Spectra'!C3206)/2</f>
        <v>1.0435299999999369E-3</v>
      </c>
    </row>
    <row r="3209" spans="2:2" x14ac:dyDescent="0.25">
      <c r="B3209" s="5">
        <f>('Normalized Spectra'!B3208-'Normalized Spectra'!B3207)*('Normalized Spectra'!C3208+'Normalized Spectra'!C3207)/2</f>
        <v>1.5209700000004744E-3</v>
      </c>
    </row>
    <row r="3210" spans="2:2" x14ac:dyDescent="0.25">
      <c r="B3210" s="5">
        <f>('Normalized Spectra'!B3209-'Normalized Spectra'!B3208)*('Normalized Spectra'!C3209+'Normalized Spectra'!C3208)/2</f>
        <v>1.6737449999998989E-3</v>
      </c>
    </row>
    <row r="3211" spans="2:2" x14ac:dyDescent="0.25">
      <c r="B3211" s="5">
        <f>('Normalized Spectra'!B3210-'Normalized Spectra'!B3209)*('Normalized Spectra'!C3210+'Normalized Spectra'!C3209)/2</f>
        <v>1.2122299999999268E-3</v>
      </c>
    </row>
    <row r="3212" spans="2:2" x14ac:dyDescent="0.25">
      <c r="B3212" s="5">
        <f>('Normalized Spectra'!B3211-'Normalized Spectra'!B3210)*('Normalized Spectra'!C3211+'Normalized Spectra'!C3210)/2</f>
        <v>7.061299999999573E-4</v>
      </c>
    </row>
    <row r="3213" spans="2:2" x14ac:dyDescent="0.25">
      <c r="B3213" s="5">
        <f>('Normalized Spectra'!B3212-'Normalized Spectra'!B3211)*('Normalized Spectra'!C3212+'Normalized Spectra'!C3211)/2</f>
        <v>3.5908999999997832E-4</v>
      </c>
    </row>
    <row r="3214" spans="2:2" x14ac:dyDescent="0.25">
      <c r="B3214" s="5">
        <f>('Normalized Spectra'!B3213-'Normalized Spectra'!B3212)*('Normalized Spectra'!C3213+'Normalized Spectra'!C3212)/2</f>
        <v>4.2713000000013326E-4</v>
      </c>
    </row>
    <row r="3215" spans="2:2" x14ac:dyDescent="0.25">
      <c r="B3215" s="5">
        <f>('Normalized Spectra'!B3214-'Normalized Spectra'!B3213)*('Normalized Spectra'!C3214+'Normalized Spectra'!C3213)/2</f>
        <v>8.9651999999994594E-4</v>
      </c>
    </row>
    <row r="3216" spans="2:2" x14ac:dyDescent="0.25">
      <c r="B3216" s="5">
        <f>('Normalized Spectra'!B3215-'Normalized Spectra'!B3214)*('Normalized Spectra'!C3215+'Normalized Spectra'!C3214)/2</f>
        <v>1.0640149999999358E-3</v>
      </c>
    </row>
    <row r="3217" spans="2:2" x14ac:dyDescent="0.25">
      <c r="B3217" s="5">
        <f>('Normalized Spectra'!B3216-'Normalized Spectra'!B3215)*('Normalized Spectra'!C3216+'Normalized Spectra'!C3215)/2</f>
        <v>9.2182499999994441E-4</v>
      </c>
    </row>
    <row r="3218" spans="2:2" x14ac:dyDescent="0.25">
      <c r="B3218" s="5">
        <f>('Normalized Spectra'!B3217-'Normalized Spectra'!B3216)*('Normalized Spectra'!C3217+'Normalized Spectra'!C3216)/2</f>
        <v>1.088999999999828E-3</v>
      </c>
    </row>
    <row r="3219" spans="2:2" x14ac:dyDescent="0.25">
      <c r="B3219" s="5">
        <f>('Normalized Spectra'!B3218-'Normalized Spectra'!B3217)*('Normalized Spectra'!C3218+'Normalized Spectra'!C3217)/2</f>
        <v>1.2134349999999266E-3</v>
      </c>
    </row>
    <row r="3220" spans="2:2" x14ac:dyDescent="0.25">
      <c r="B3220" s="5">
        <f>('Normalized Spectra'!B3219-'Normalized Spectra'!B3218)*('Normalized Spectra'!C3219+'Normalized Spectra'!C3218)/2</f>
        <v>1.3905700000005721E-3</v>
      </c>
    </row>
    <row r="3221" spans="2:2" x14ac:dyDescent="0.25">
      <c r="B3221" s="5">
        <f>('Normalized Spectra'!B3220-'Normalized Spectra'!B3219)*('Normalized Spectra'!C3220+'Normalized Spectra'!C3219)/2</f>
        <v>1.3648799999997844E-3</v>
      </c>
    </row>
    <row r="3222" spans="2:2" x14ac:dyDescent="0.25">
      <c r="B3222" s="5">
        <f>('Normalized Spectra'!B3221-'Normalized Spectra'!B3220)*('Normalized Spectra'!C3221+'Normalized Spectra'!C3220)/2</f>
        <v>8.5554999999994824E-4</v>
      </c>
    </row>
    <row r="3223" spans="2:2" x14ac:dyDescent="0.25">
      <c r="B3223" s="5">
        <f>('Normalized Spectra'!B3222-'Normalized Spectra'!B3221)*('Normalized Spectra'!C3222+'Normalized Spectra'!C3221)/2</f>
        <v>4.6994999999997161E-4</v>
      </c>
    </row>
    <row r="3224" spans="2:2" x14ac:dyDescent="0.25">
      <c r="B3224" s="5">
        <f>('Normalized Spectra'!B3223-'Normalized Spectra'!B3222)*('Normalized Spectra'!C3223+'Normalized Spectra'!C3222)/2</f>
        <v>1.8793276399998866E-4</v>
      </c>
    </row>
    <row r="3225" spans="2:2" x14ac:dyDescent="0.25">
      <c r="B3225" s="5">
        <f>('Normalized Spectra'!B3224-'Normalized Spectra'!B3223)*('Normalized Spectra'!C3224+'Normalized Spectra'!C3223)/2</f>
        <v>3.0729256800009582E-4</v>
      </c>
    </row>
    <row r="3226" spans="2:2" x14ac:dyDescent="0.25">
      <c r="B3226" s="5">
        <f>('Normalized Spectra'!B3225-'Normalized Spectra'!B3224)*('Normalized Spectra'!C3225+'Normalized Spectra'!C3224)/2</f>
        <v>8.6277999999994791E-4</v>
      </c>
    </row>
    <row r="3227" spans="2:2" x14ac:dyDescent="0.25">
      <c r="B3227" s="5">
        <f>('Normalized Spectra'!B3226-'Normalized Spectra'!B3225)*('Normalized Spectra'!C3226+'Normalized Spectra'!C3225)/2</f>
        <v>1.3508049999999183E-3</v>
      </c>
    </row>
    <row r="3228" spans="2:2" x14ac:dyDescent="0.25">
      <c r="B3228" s="5">
        <f>('Normalized Spectra'!B3227-'Normalized Spectra'!B3226)*('Normalized Spectra'!C3227+'Normalized Spectra'!C3226)/2</f>
        <v>1.6371299999997416E-3</v>
      </c>
    </row>
    <row r="3229" spans="2:2" x14ac:dyDescent="0.25">
      <c r="B3229" s="5">
        <f>('Normalized Spectra'!B3228-'Normalized Spectra'!B3227)*('Normalized Spectra'!C3228+'Normalized Spectra'!C3227)/2</f>
        <v>1.689409999999898E-3</v>
      </c>
    </row>
    <row r="3230" spans="2:2" x14ac:dyDescent="0.25">
      <c r="B3230" s="5">
        <f>('Normalized Spectra'!B3229-'Normalized Spectra'!B3228)*('Normalized Spectra'!C3229+'Normalized Spectra'!C3228)/2</f>
        <v>1.2736849999999231E-3</v>
      </c>
    </row>
    <row r="3231" spans="2:2" x14ac:dyDescent="0.25">
      <c r="B3231" s="5">
        <f>('Normalized Spectra'!B3230-'Normalized Spectra'!B3229)*('Normalized Spectra'!C3230+'Normalized Spectra'!C3229)/2</f>
        <v>3.5539164100011083E-4</v>
      </c>
    </row>
    <row r="3232" spans="2:2" x14ac:dyDescent="0.25">
      <c r="B3232" s="5">
        <f>('Normalized Spectra'!B3231-'Normalized Spectra'!B3230)*('Normalized Spectra'!C3231+'Normalized Spectra'!C3230)/2</f>
        <v>1.8160808049998904E-4</v>
      </c>
    </row>
    <row r="3233" spans="2:2" x14ac:dyDescent="0.25">
      <c r="B3233" s="5">
        <f>('Normalized Spectra'!B3232-'Normalized Spectra'!B3231)*('Normalized Spectra'!C3232+'Normalized Spectra'!C3231)/2</f>
        <v>3.8921499999997652E-4</v>
      </c>
    </row>
    <row r="3234" spans="2:2" x14ac:dyDescent="0.25">
      <c r="B3234" s="5">
        <f>('Normalized Spectra'!B3233-'Normalized Spectra'!B3232)*('Normalized Spectra'!C3233+'Normalized Spectra'!C3232)/2</f>
        <v>5.7111999999990984E-4</v>
      </c>
    </row>
    <row r="3235" spans="2:2" x14ac:dyDescent="0.25">
      <c r="B3235" s="5">
        <f>('Normalized Spectra'!B3234-'Normalized Spectra'!B3233)*('Normalized Spectra'!C3234+'Normalized Spectra'!C3233)/2</f>
        <v>1.4351549999999135E-3</v>
      </c>
    </row>
    <row r="3236" spans="2:2" x14ac:dyDescent="0.25">
      <c r="B3236" s="5">
        <f>('Normalized Spectra'!B3235-'Normalized Spectra'!B3234)*('Normalized Spectra'!C3235+'Normalized Spectra'!C3234)/2</f>
        <v>1.7339950000007133E-3</v>
      </c>
    </row>
    <row r="3237" spans="2:2" x14ac:dyDescent="0.25">
      <c r="B3237" s="5">
        <f>('Normalized Spectra'!B3236-'Normalized Spectra'!B3235)*('Normalized Spectra'!C3236+'Normalized Spectra'!C3235)/2</f>
        <v>1.0539099999998336E-3</v>
      </c>
    </row>
    <row r="3238" spans="2:2" x14ac:dyDescent="0.25">
      <c r="B3238" s="5">
        <f>('Normalized Spectra'!B3237-'Normalized Spectra'!B3236)*('Normalized Spectra'!C3237+'Normalized Spectra'!C3236)/2</f>
        <v>6.470849999999609E-4</v>
      </c>
    </row>
    <row r="3239" spans="2:2" x14ac:dyDescent="0.25">
      <c r="B3239" s="5">
        <f>('Normalized Spectra'!B3238-'Normalized Spectra'!B3237)*('Normalized Spectra'!C3238+'Normalized Spectra'!C3237)/2</f>
        <v>4.1562677199993441E-4</v>
      </c>
    </row>
    <row r="3240" spans="2:2" x14ac:dyDescent="0.25">
      <c r="B3240" s="5">
        <f>('Normalized Spectra'!B3239-'Normalized Spectra'!B3238)*('Normalized Spectra'!C3239+'Normalized Spectra'!C3238)/2</f>
        <v>3.994493060001643E-4</v>
      </c>
    </row>
    <row r="3241" spans="2:2" x14ac:dyDescent="0.25">
      <c r="B3241" s="5">
        <f>('Normalized Spectra'!B3240-'Normalized Spectra'!B3239)*('Normalized Spectra'!C3240+'Normalized Spectra'!C3239)/2</f>
        <v>6.6154499999996003E-4</v>
      </c>
    </row>
    <row r="3242" spans="2:2" x14ac:dyDescent="0.25">
      <c r="B3242" s="5">
        <f>('Normalized Spectra'!B3241-'Normalized Spectra'!B3240)*('Normalized Spectra'!C3241+'Normalized Spectra'!C3240)/2</f>
        <v>9.2685999999985369E-4</v>
      </c>
    </row>
    <row r="3243" spans="2:2" x14ac:dyDescent="0.25">
      <c r="B3243" s="5">
        <f>('Normalized Spectra'!B3242-'Normalized Spectra'!B3241)*('Normalized Spectra'!C3242+'Normalized Spectra'!C3241)/2</f>
        <v>7.4468999999995501E-4</v>
      </c>
    </row>
    <row r="3244" spans="2:2" x14ac:dyDescent="0.25">
      <c r="B3244" s="5">
        <f>('Normalized Spectra'!B3243-'Normalized Spectra'!B3242)*('Normalized Spectra'!C3243+'Normalized Spectra'!C3242)/2</f>
        <v>6.5218999999989719E-4</v>
      </c>
    </row>
    <row r="3245" spans="2:2" x14ac:dyDescent="0.25">
      <c r="B3245" s="5">
        <f>('Normalized Spectra'!B3244-'Normalized Spectra'!B3243)*('Normalized Spectra'!C3244+'Normalized Spectra'!C3243)/2</f>
        <v>1.4411800000005929E-3</v>
      </c>
    </row>
    <row r="3246" spans="2:2" x14ac:dyDescent="0.25">
      <c r="B3246" s="5">
        <f>('Normalized Spectra'!B3245-'Normalized Spectra'!B3244)*('Normalized Spectra'!C3245+'Normalized Spectra'!C3244)/2</f>
        <v>1.5664999999999056E-3</v>
      </c>
    </row>
    <row r="3247" spans="2:2" x14ac:dyDescent="0.25">
      <c r="B3247" s="5">
        <f>('Normalized Spectra'!B3246-'Normalized Spectra'!B3245)*('Normalized Spectra'!C3246+'Normalized Spectra'!C3245)/2</f>
        <v>7.3801421099988363E-4</v>
      </c>
    </row>
    <row r="3248" spans="2:2" x14ac:dyDescent="0.25">
      <c r="B3248" s="5">
        <f>('Normalized Spectra'!B3247-'Normalized Spectra'!B3246)*('Normalized Spectra'!C3247+'Normalized Spectra'!C3246)/2</f>
        <v>-2.539043449999848E-5</v>
      </c>
    </row>
    <row r="3249" spans="2:2" x14ac:dyDescent="0.25">
      <c r="B3249" s="5">
        <f>('Normalized Spectra'!B3248-'Normalized Spectra'!B3247)*('Normalized Spectra'!C3248+'Normalized Spectra'!C3247)/2</f>
        <v>-1.3699529250004274E-4</v>
      </c>
    </row>
    <row r="3250" spans="2:2" x14ac:dyDescent="0.25">
      <c r="B3250" s="5">
        <f>('Normalized Spectra'!B3249-'Normalized Spectra'!B3248)*('Normalized Spectra'!C3249+'Normalized Spectra'!C3248)/2</f>
        <v>4.6245580374997209E-4</v>
      </c>
    </row>
    <row r="3251" spans="2:2" x14ac:dyDescent="0.25">
      <c r="B3251" s="5">
        <f>('Normalized Spectra'!B3250-'Normalized Spectra'!B3249)*('Normalized Spectra'!C3250+'Normalized Spectra'!C3249)/2</f>
        <v>7.0542999999988871E-4</v>
      </c>
    </row>
    <row r="3252" spans="2:2" x14ac:dyDescent="0.25">
      <c r="B3252" s="5">
        <f>('Normalized Spectra'!B3251-'Normalized Spectra'!B3250)*('Normalized Spectra'!C3251+'Normalized Spectra'!C3250)/2</f>
        <v>6.6154499999996003E-4</v>
      </c>
    </row>
    <row r="3253" spans="2:2" x14ac:dyDescent="0.25">
      <c r="B3253" s="5">
        <f>('Normalized Spectra'!B3252-'Normalized Spectra'!B3251)*('Normalized Spectra'!C3252+'Normalized Spectra'!C3251)/2</f>
        <v>1.2838099999997973E-3</v>
      </c>
    </row>
    <row r="3254" spans="2:2" x14ac:dyDescent="0.25">
      <c r="B3254" s="5">
        <f>('Normalized Spectra'!B3253-'Normalized Spectra'!B3252)*('Normalized Spectra'!C3253+'Normalized Spectra'!C3252)/2</f>
        <v>1.1604150000004772E-3</v>
      </c>
    </row>
    <row r="3255" spans="2:2" x14ac:dyDescent="0.25">
      <c r="B3255" s="5">
        <f>('Normalized Spectra'!B3254-'Normalized Spectra'!B3253)*('Normalized Spectra'!C3254+'Normalized Spectra'!C3253)/2</f>
        <v>2.9322687459995371E-4</v>
      </c>
    </row>
    <row r="3256" spans="2:2" x14ac:dyDescent="0.25">
      <c r="B3256" s="5">
        <f>('Normalized Spectra'!B3255-'Normalized Spectra'!B3254)*('Normalized Spectra'!C3255+'Normalized Spectra'!C3254)/2</f>
        <v>1.2813519329999226E-4</v>
      </c>
    </row>
    <row r="3257" spans="2:2" x14ac:dyDescent="0.25">
      <c r="B3257" s="5">
        <f>('Normalized Spectra'!B3256-'Normalized Spectra'!B3255)*('Normalized Spectra'!C3256+'Normalized Spectra'!C3255)/2</f>
        <v>5.9047999999990676E-4</v>
      </c>
    </row>
    <row r="3258" spans="2:2" x14ac:dyDescent="0.25">
      <c r="B3258" s="5">
        <f>('Normalized Spectra'!B3257-'Normalized Spectra'!B3256)*('Normalized Spectra'!C3257+'Normalized Spectra'!C3256)/2</f>
        <v>9.290550000003821E-4</v>
      </c>
    </row>
    <row r="3259" spans="2:2" x14ac:dyDescent="0.25">
      <c r="B3259" s="5">
        <f>('Normalized Spectra'!B3258-'Normalized Spectra'!B3257)*('Normalized Spectra'!C3258+'Normalized Spectra'!C3257)/2</f>
        <v>5.6853193099991024E-4</v>
      </c>
    </row>
    <row r="3260" spans="2:2" x14ac:dyDescent="0.25">
      <c r="B3260" s="5">
        <f>('Normalized Spectra'!B3259-'Normalized Spectra'!B3258)*('Normalized Spectra'!C3259+'Normalized Spectra'!C3258)/2</f>
        <v>7.6259762549995387E-4</v>
      </c>
    </row>
    <row r="3261" spans="2:2" x14ac:dyDescent="0.25">
      <c r="B3261" s="5">
        <f>('Normalized Spectra'!B3260-'Normalized Spectra'!B3259)*('Normalized Spectra'!C3260+'Normalized Spectra'!C3259)/2</f>
        <v>1.1628099999998166E-3</v>
      </c>
    </row>
    <row r="3262" spans="2:2" x14ac:dyDescent="0.25">
      <c r="B3262" s="5">
        <f>('Normalized Spectra'!B3261-'Normalized Spectra'!B3260)*('Normalized Spectra'!C3261+'Normalized Spectra'!C3260)/2</f>
        <v>8.0132499999995162E-4</v>
      </c>
    </row>
    <row r="3263" spans="2:2" x14ac:dyDescent="0.25">
      <c r="B3263" s="5">
        <f>('Normalized Spectra'!B3262-'Normalized Spectra'!B3261)*('Normalized Spectra'!C3262+'Normalized Spectra'!C3261)/2</f>
        <v>3.8360605800011961E-4</v>
      </c>
    </row>
    <row r="3264" spans="2:2" x14ac:dyDescent="0.25">
      <c r="B3264" s="5">
        <f>('Normalized Spectra'!B3263-'Normalized Spectra'!B3262)*('Normalized Spectra'!C3263+'Normalized Spectra'!C3262)/2</f>
        <v>4.5311590899997265E-4</v>
      </c>
    </row>
    <row r="3265" spans="2:2" x14ac:dyDescent="0.25">
      <c r="B3265" s="5">
        <f>('Normalized Spectra'!B3264-'Normalized Spectra'!B3263)*('Normalized Spectra'!C3264+'Normalized Spectra'!C3263)/2</f>
        <v>1.2668699999998001E-3</v>
      </c>
    </row>
    <row r="3266" spans="2:2" x14ac:dyDescent="0.25">
      <c r="B3266" s="5">
        <f>('Normalized Spectra'!B3265-'Normalized Spectra'!B3264)*('Normalized Spectra'!C3265+'Normalized Spectra'!C3264)/2</f>
        <v>1.3050149999999212E-3</v>
      </c>
    </row>
    <row r="3267" spans="2:2" x14ac:dyDescent="0.25">
      <c r="B3267" s="5">
        <f>('Normalized Spectra'!B3266-'Normalized Spectra'!B3265)*('Normalized Spectra'!C3266+'Normalized Spectra'!C3265)/2</f>
        <v>1.0914200000003405E-3</v>
      </c>
    </row>
    <row r="3268" spans="2:2" x14ac:dyDescent="0.25">
      <c r="B3268" s="5">
        <f>('Normalized Spectra'!B3267-'Normalized Spectra'!B3266)*('Normalized Spectra'!C3267+'Normalized Spectra'!C3266)/2</f>
        <v>9.4110499999994321E-4</v>
      </c>
    </row>
    <row r="3269" spans="2:2" x14ac:dyDescent="0.25">
      <c r="B3269" s="5">
        <f>('Normalized Spectra'!B3268-'Normalized Spectra'!B3267)*('Normalized Spectra'!C3268+'Normalized Spectra'!C3267)/2</f>
        <v>6.2435999999990136E-4</v>
      </c>
    </row>
    <row r="3270" spans="2:2" x14ac:dyDescent="0.25">
      <c r="B3270" s="5">
        <f>('Normalized Spectra'!B3269-'Normalized Spectra'!B3268)*('Normalized Spectra'!C3269+'Normalized Spectra'!C3268)/2</f>
        <v>7.47099999999955E-4</v>
      </c>
    </row>
    <row r="3271" spans="2:2" x14ac:dyDescent="0.25">
      <c r="B3271" s="5">
        <f>('Normalized Spectra'!B3270-'Normalized Spectra'!B3269)*('Normalized Spectra'!C3270+'Normalized Spectra'!C3269)/2</f>
        <v>7.9013000000024655E-4</v>
      </c>
    </row>
    <row r="3272" spans="2:2" x14ac:dyDescent="0.25">
      <c r="B3272" s="5">
        <f>('Normalized Spectra'!B3271-'Normalized Spectra'!B3270)*('Normalized Spectra'!C3271+'Normalized Spectra'!C3270)/2</f>
        <v>9.9340999999984313E-4</v>
      </c>
    </row>
    <row r="3273" spans="2:2" x14ac:dyDescent="0.25">
      <c r="B3273" s="5">
        <f>('Normalized Spectra'!B3272-'Normalized Spectra'!B3271)*('Normalized Spectra'!C3272+'Normalized Spectra'!C3271)/2</f>
        <v>9.3025999999994387E-4</v>
      </c>
    </row>
    <row r="3274" spans="2:2" x14ac:dyDescent="0.25">
      <c r="B3274" s="5">
        <f>('Normalized Spectra'!B3273-'Normalized Spectra'!B3272)*('Normalized Spectra'!C3273+'Normalized Spectra'!C3272)/2</f>
        <v>1.7363499999997261E-3</v>
      </c>
    </row>
    <row r="3275" spans="2:2" x14ac:dyDescent="0.25">
      <c r="B3275" s="5">
        <f>('Normalized Spectra'!B3274-'Normalized Spectra'!B3273)*('Normalized Spectra'!C3274+'Normalized Spectra'!C3273)/2</f>
        <v>2.5389350000010443E-3</v>
      </c>
    </row>
    <row r="3276" spans="2:2" x14ac:dyDescent="0.25">
      <c r="B3276" s="5">
        <f>('Normalized Spectra'!B3275-'Normalized Spectra'!B3274)*('Normalized Spectra'!C3275+'Normalized Spectra'!C3274)/2</f>
        <v>2.1247599999996646E-3</v>
      </c>
    </row>
    <row r="3277" spans="2:2" x14ac:dyDescent="0.25">
      <c r="B3277" s="5">
        <f>('Normalized Spectra'!B3276-'Normalized Spectra'!B3275)*('Normalized Spectra'!C3276+'Normalized Spectra'!C3275)/2</f>
        <v>1.4677299999997684E-3</v>
      </c>
    </row>
    <row r="3278" spans="2:2" x14ac:dyDescent="0.25">
      <c r="B3278" s="5">
        <f>('Normalized Spectra'!B3277-'Normalized Spectra'!B3276)*('Normalized Spectra'!C3277+'Normalized Spectra'!C3276)/2</f>
        <v>1.0688349999999353E-3</v>
      </c>
    </row>
    <row r="3279" spans="2:2" x14ac:dyDescent="0.25">
      <c r="B3279" s="5">
        <f>('Normalized Spectra'!B3278-'Normalized Spectra'!B3277)*('Normalized Spectra'!C3278+'Normalized Spectra'!C3277)/2</f>
        <v>1.0974700000003423E-3</v>
      </c>
    </row>
    <row r="3280" spans="2:2" x14ac:dyDescent="0.25">
      <c r="B3280" s="5">
        <f>('Normalized Spectra'!B3279-'Normalized Spectra'!B3278)*('Normalized Spectra'!C3279+'Normalized Spectra'!C3278)/2</f>
        <v>1.2146399999999266E-3</v>
      </c>
    </row>
    <row r="3281" spans="2:2" x14ac:dyDescent="0.25">
      <c r="B3281" s="5">
        <f>('Normalized Spectra'!B3280-'Normalized Spectra'!B3279)*('Normalized Spectra'!C3280+'Normalized Spectra'!C3279)/2</f>
        <v>1.2801799999997978E-3</v>
      </c>
    </row>
    <row r="3282" spans="2:2" x14ac:dyDescent="0.25">
      <c r="B3282" s="5">
        <f>('Normalized Spectra'!B3281-'Normalized Spectra'!B3280)*('Normalized Spectra'!C3281+'Normalized Spectra'!C3280)/2</f>
        <v>4.2712999999993252E-4</v>
      </c>
    </row>
    <row r="3283" spans="2:2" x14ac:dyDescent="0.25">
      <c r="B3283" s="5">
        <f>('Normalized Spectra'!B3282-'Normalized Spectra'!B3281)*('Normalized Spectra'!C3282+'Normalized Spectra'!C3281)/2</f>
        <v>3.7837000000015563E-4</v>
      </c>
    </row>
    <row r="3284" spans="2:2" x14ac:dyDescent="0.25">
      <c r="B3284" s="5">
        <f>('Normalized Spectra'!B3283-'Normalized Spectra'!B3282)*('Normalized Spectra'!C3283+'Normalized Spectra'!C3282)/2</f>
        <v>3.7388999999994095E-4</v>
      </c>
    </row>
    <row r="3285" spans="2:2" x14ac:dyDescent="0.25">
      <c r="B3285" s="5">
        <f>('Normalized Spectra'!B3284-'Normalized Spectra'!B3283)*('Normalized Spectra'!C3284+'Normalized Spectra'!C3283)/2</f>
        <v>1.8512999999997079E-4</v>
      </c>
    </row>
    <row r="3286" spans="2:2" x14ac:dyDescent="0.25">
      <c r="B3286" s="5">
        <f>('Normalized Spectra'!B3285-'Normalized Spectra'!B3284)*('Normalized Spectra'!C3285+'Normalized Spectra'!C3284)/2</f>
        <v>1.3664699999999174E-3</v>
      </c>
    </row>
    <row r="3287" spans="2:2" x14ac:dyDescent="0.25">
      <c r="B3287" s="5">
        <f>('Normalized Spectra'!B3286-'Normalized Spectra'!B3285)*('Normalized Spectra'!C3286+'Normalized Spectra'!C3285)/2</f>
        <v>1.7532900000005469E-3</v>
      </c>
    </row>
    <row r="3288" spans="2:2" x14ac:dyDescent="0.25">
      <c r="B3288" s="5">
        <f>('Normalized Spectra'!B3287-'Normalized Spectra'!B3286)*('Normalized Spectra'!C3287+'Normalized Spectra'!C3286)/2</f>
        <v>1.0236599999998385E-3</v>
      </c>
    </row>
    <row r="3289" spans="2:2" x14ac:dyDescent="0.25">
      <c r="B3289" s="5">
        <f>('Normalized Spectra'!B3288-'Normalized Spectra'!B3287)*('Normalized Spectra'!C3288+'Normalized Spectra'!C3287)/2</f>
        <v>9.2182499999994441E-4</v>
      </c>
    </row>
    <row r="3290" spans="2:2" x14ac:dyDescent="0.25">
      <c r="B3290" s="5">
        <f>('Normalized Spectra'!B3289-'Normalized Spectra'!B3288)*('Normalized Spectra'!C3289+'Normalized Spectra'!C3288)/2</f>
        <v>5.19368179000162E-4</v>
      </c>
    </row>
    <row r="3291" spans="2:2" x14ac:dyDescent="0.25">
      <c r="B3291" s="5">
        <f>('Normalized Spectra'!B3290-'Normalized Spectra'!B3289)*('Normalized Spectra'!C3290+'Normalized Spectra'!C3289)/2</f>
        <v>1.8056817899997148E-4</v>
      </c>
    </row>
    <row r="3292" spans="2:2" x14ac:dyDescent="0.25">
      <c r="B3292" s="5">
        <f>('Normalized Spectra'!B3291-'Normalized Spectra'!B3290)*('Normalized Spectra'!C3291+'Normalized Spectra'!C3290)/2</f>
        <v>4.2054499999997461E-4</v>
      </c>
    </row>
    <row r="3293" spans="2:2" x14ac:dyDescent="0.25">
      <c r="B3293" s="5">
        <f>('Normalized Spectra'!B3292-'Normalized Spectra'!B3291)*('Normalized Spectra'!C3292+'Normalized Spectra'!C3291)/2</f>
        <v>7.6108999999987994E-4</v>
      </c>
    </row>
    <row r="3294" spans="2:2" x14ac:dyDescent="0.25">
      <c r="B3294" s="5">
        <f>('Normalized Spectra'!B3293-'Normalized Spectra'!B3292)*('Normalized Spectra'!C3293+'Normalized Spectra'!C3292)/2</f>
        <v>1.4447400000004505E-3</v>
      </c>
    </row>
    <row r="3295" spans="2:2" x14ac:dyDescent="0.25">
      <c r="B3295" s="5">
        <f>('Normalized Spectra'!B3294-'Normalized Spectra'!B3293)*('Normalized Spectra'!C3294+'Normalized Spectra'!C3293)/2</f>
        <v>1.3917749999999159E-3</v>
      </c>
    </row>
    <row r="3296" spans="2:2" x14ac:dyDescent="0.25">
      <c r="B3296" s="5">
        <f>('Normalized Spectra'!B3295-'Normalized Spectra'!B3294)*('Normalized Spectra'!C3295+'Normalized Spectra'!C3294)/2</f>
        <v>1.7024699999997311E-3</v>
      </c>
    </row>
    <row r="3297" spans="2:2" x14ac:dyDescent="0.25">
      <c r="B3297" s="5">
        <f>('Normalized Spectra'!B3296-'Normalized Spectra'!B3295)*('Normalized Spectra'!C3296+'Normalized Spectra'!C3295)/2</f>
        <v>1.9093799999996984E-3</v>
      </c>
    </row>
    <row r="3298" spans="2:2" x14ac:dyDescent="0.25">
      <c r="B3298" s="5">
        <f>('Normalized Spectra'!B3297-'Normalized Spectra'!B3296)*('Normalized Spectra'!C3297+'Normalized Spectra'!C3296)/2</f>
        <v>1.4979800000004674E-3</v>
      </c>
    </row>
    <row r="3299" spans="2:2" x14ac:dyDescent="0.25">
      <c r="B3299" s="5">
        <f>('Normalized Spectra'!B3298-'Normalized Spectra'!B3297)*('Normalized Spectra'!C3298+'Normalized Spectra'!C3297)/2</f>
        <v>1.3399599999999192E-3</v>
      </c>
    </row>
    <row r="3300" spans="2:2" x14ac:dyDescent="0.25">
      <c r="B3300" s="5">
        <f>('Normalized Spectra'!B3299-'Normalized Spectra'!B3298)*('Normalized Spectra'!C3299+'Normalized Spectra'!C3298)/2</f>
        <v>4.5253999999992858E-4</v>
      </c>
    </row>
    <row r="3301" spans="2:2" x14ac:dyDescent="0.25">
      <c r="B3301" s="5">
        <f>('Normalized Spectra'!B3300-'Normalized Spectra'!B3299)*('Normalized Spectra'!C3300+'Normalized Spectra'!C3299)/2</f>
        <v>9.1234000000028459E-4</v>
      </c>
    </row>
    <row r="3302" spans="2:2" x14ac:dyDescent="0.25">
      <c r="B3302" s="5">
        <f>('Normalized Spectra'!B3301-'Normalized Spectra'!B3300)*('Normalized Spectra'!C3301+'Normalized Spectra'!C3300)/2</f>
        <v>1.6564899999997385E-3</v>
      </c>
    </row>
    <row r="3303" spans="2:2" x14ac:dyDescent="0.25">
      <c r="B3303" s="5">
        <f>('Normalized Spectra'!B3302-'Normalized Spectra'!B3301)*('Normalized Spectra'!C3302+'Normalized Spectra'!C3301)/2</f>
        <v>8.1457999999995086E-4</v>
      </c>
    </row>
    <row r="3304" spans="2:2" x14ac:dyDescent="0.25">
      <c r="B3304" s="5">
        <f>('Normalized Spectra'!B3303-'Normalized Spectra'!B3302)*('Normalized Spectra'!C3303+'Normalized Spectra'!C3302)/2</f>
        <v>8.784599999998614E-4</v>
      </c>
    </row>
    <row r="3305" spans="2:2" x14ac:dyDescent="0.25">
      <c r="B3305" s="5">
        <f>('Normalized Spectra'!B3304-'Normalized Spectra'!B3303)*('Normalized Spectra'!C3304+'Normalized Spectra'!C3303)/2</f>
        <v>1.8113700000005652E-3</v>
      </c>
    </row>
    <row r="3306" spans="2:2" x14ac:dyDescent="0.25">
      <c r="B3306" s="5">
        <f>('Normalized Spectra'!B3305-'Normalized Spectra'!B3304)*('Normalized Spectra'!C3305+'Normalized Spectra'!C3304)/2</f>
        <v>2.1066099999996674E-3</v>
      </c>
    </row>
    <row r="3307" spans="2:2" x14ac:dyDescent="0.25">
      <c r="B3307" s="5">
        <f>('Normalized Spectra'!B3306-'Normalized Spectra'!B3305)*('Normalized Spectra'!C3306+'Normalized Spectra'!C3305)/2</f>
        <v>1.2785049999999227E-3</v>
      </c>
    </row>
    <row r="3308" spans="2:2" x14ac:dyDescent="0.25">
      <c r="B3308" s="5">
        <f>('Normalized Spectra'!B3307-'Normalized Spectra'!B3306)*('Normalized Spectra'!C3307+'Normalized Spectra'!C3306)/2</f>
        <v>3.8960427000012154E-4</v>
      </c>
    </row>
    <row r="3309" spans="2:2" x14ac:dyDescent="0.25">
      <c r="B3309" s="5">
        <f>('Normalized Spectra'!B3308-'Normalized Spectra'!B3307)*('Normalized Spectra'!C3308+'Normalized Spectra'!C3307)/2</f>
        <v>5.8683426999990736E-4</v>
      </c>
    </row>
    <row r="3310" spans="2:2" x14ac:dyDescent="0.25">
      <c r="B3310" s="5">
        <f>('Normalized Spectra'!B3309-'Normalized Spectra'!B3308)*('Normalized Spectra'!C3309+'Normalized Spectra'!C3308)/2</f>
        <v>3.0007999999995261E-4</v>
      </c>
    </row>
    <row r="3311" spans="2:2" x14ac:dyDescent="0.25">
      <c r="B3311" s="5">
        <f>('Normalized Spectra'!B3310-'Normalized Spectra'!B3309)*('Normalized Spectra'!C3310+'Normalized Spectra'!C3309)/2</f>
        <v>5.9653000000018611E-4</v>
      </c>
    </row>
    <row r="3312" spans="2:2" x14ac:dyDescent="0.25">
      <c r="B3312" s="5">
        <f>('Normalized Spectra'!B3311-'Normalized Spectra'!B3310)*('Normalized Spectra'!C3311+'Normalized Spectra'!C3310)/2</f>
        <v>1.2688649999999233E-3</v>
      </c>
    </row>
    <row r="3313" spans="2:2" x14ac:dyDescent="0.25">
      <c r="B3313" s="5">
        <f>('Normalized Spectra'!B3312-'Normalized Spectra'!B3311)*('Normalized Spectra'!C3312+'Normalized Spectra'!C3311)/2</f>
        <v>1.0635899999998321E-3</v>
      </c>
    </row>
    <row r="3314" spans="2:2" x14ac:dyDescent="0.25">
      <c r="B3314" s="5">
        <f>('Normalized Spectra'!B3313-'Normalized Spectra'!B3312)*('Normalized Spectra'!C3313+'Normalized Spectra'!C3312)/2</f>
        <v>1.3201099999997916E-3</v>
      </c>
    </row>
    <row r="3315" spans="2:2" x14ac:dyDescent="0.25">
      <c r="B3315" s="5">
        <f>('Normalized Spectra'!B3314-'Normalized Spectra'!B3313)*('Normalized Spectra'!C3314+'Normalized Spectra'!C3313)/2</f>
        <v>1.8222600000005686E-3</v>
      </c>
    </row>
    <row r="3316" spans="2:2" x14ac:dyDescent="0.25">
      <c r="B3316" s="5">
        <f>('Normalized Spectra'!B3315-'Normalized Spectra'!B3314)*('Normalized Spectra'!C3315+'Normalized Spectra'!C3314)/2</f>
        <v>2.1634799999996584E-3</v>
      </c>
    </row>
    <row r="3317" spans="2:2" x14ac:dyDescent="0.25">
      <c r="B3317" s="5">
        <f>('Normalized Spectra'!B3316-'Normalized Spectra'!B3315)*('Normalized Spectra'!C3316+'Normalized Spectra'!C3315)/2</f>
        <v>1.4773299999999109E-3</v>
      </c>
    </row>
    <row r="3318" spans="2:2" x14ac:dyDescent="0.25">
      <c r="B3318" s="5">
        <f>('Normalized Spectra'!B3317-'Normalized Spectra'!B3316)*('Normalized Spectra'!C3317+'Normalized Spectra'!C3316)/2</f>
        <v>6.6913000000020869E-4</v>
      </c>
    </row>
    <row r="3319" spans="2:2" x14ac:dyDescent="0.25">
      <c r="B3319" s="5">
        <f>('Normalized Spectra'!B3318-'Normalized Spectra'!B3317)*('Normalized Spectra'!C3318+'Normalized Spectra'!C3317)/2</f>
        <v>5.4086999999991461E-4</v>
      </c>
    </row>
    <row r="3320" spans="2:2" x14ac:dyDescent="0.25">
      <c r="B3320" s="5">
        <f>('Normalized Spectra'!B3319-'Normalized Spectra'!B3318)*('Normalized Spectra'!C3319+'Normalized Spectra'!C3318)/2</f>
        <v>8.8087999999986091E-4</v>
      </c>
    </row>
    <row r="3321" spans="2:2" x14ac:dyDescent="0.25">
      <c r="B3321" s="5">
        <f>('Normalized Spectra'!B3320-'Normalized Spectra'!B3319)*('Normalized Spectra'!C3320+'Normalized Spectra'!C3319)/2</f>
        <v>2.4139500000007531E-3</v>
      </c>
    </row>
    <row r="3322" spans="2:2" x14ac:dyDescent="0.25">
      <c r="B3322" s="5">
        <f>('Normalized Spectra'!B3321-'Normalized Spectra'!B3320)*('Normalized Spectra'!C3321+'Normalized Spectra'!C3320)/2</f>
        <v>3.3250799999994755E-3</v>
      </c>
    </row>
    <row r="3323" spans="2:2" x14ac:dyDescent="0.25">
      <c r="B3323" s="5">
        <f>('Normalized Spectra'!B3322-'Normalized Spectra'!B3321)*('Normalized Spectra'!C3322+'Normalized Spectra'!C3321)/2</f>
        <v>2.9124699999995402E-3</v>
      </c>
    </row>
    <row r="3324" spans="2:2" x14ac:dyDescent="0.25">
      <c r="B3324" s="5">
        <f>('Normalized Spectra'!B3323-'Normalized Spectra'!B3322)*('Normalized Spectra'!C3323+'Normalized Spectra'!C3322)/2</f>
        <v>2.032834999999877E-3</v>
      </c>
    </row>
    <row r="3325" spans="2:2" x14ac:dyDescent="0.25">
      <c r="B3325" s="5">
        <f>('Normalized Spectra'!B3324-'Normalized Spectra'!B3323)*('Normalized Spectra'!C3324+'Normalized Spectra'!C3323)/2</f>
        <v>2.5010700000007804E-3</v>
      </c>
    </row>
    <row r="3326" spans="2:2" x14ac:dyDescent="0.25">
      <c r="B3326" s="5">
        <f>('Normalized Spectra'!B3325-'Normalized Spectra'!B3324)*('Normalized Spectra'!C3325+'Normalized Spectra'!C3324)/2</f>
        <v>1.3322099999997896E-3</v>
      </c>
    </row>
    <row r="3327" spans="2:2" x14ac:dyDescent="0.25">
      <c r="B3327" s="5">
        <f>('Normalized Spectra'!B3326-'Normalized Spectra'!B3325)*('Normalized Spectra'!C3326+'Normalized Spectra'!C3325)/2</f>
        <v>-1.6939999999997327E-4</v>
      </c>
    </row>
    <row r="3328" spans="2:2" x14ac:dyDescent="0.25">
      <c r="B3328" s="5">
        <f>('Normalized Spectra'!B3327-'Normalized Spectra'!B3326)*('Normalized Spectra'!C3327+'Normalized Spectra'!C3326)/2</f>
        <v>6.0379000000018832E-4</v>
      </c>
    </row>
    <row r="3329" spans="2:2" x14ac:dyDescent="0.25">
      <c r="B3329" s="5">
        <f>('Normalized Spectra'!B3328-'Normalized Spectra'!B3327)*('Normalized Spectra'!C3328+'Normalized Spectra'!C3327)/2</f>
        <v>1.3334199999997895E-3</v>
      </c>
    </row>
    <row r="3330" spans="2:2" x14ac:dyDescent="0.25">
      <c r="B3330" s="5">
        <f>('Normalized Spectra'!B3329-'Normalized Spectra'!B3328)*('Normalized Spectra'!C3329+'Normalized Spectra'!C3328)/2</f>
        <v>1.3564099999997859E-3</v>
      </c>
    </row>
    <row r="3331" spans="2:2" x14ac:dyDescent="0.25">
      <c r="B3331" s="5">
        <f>('Normalized Spectra'!B3330-'Normalized Spectra'!B3329)*('Normalized Spectra'!C3330+'Normalized Spectra'!C3329)/2</f>
        <v>1.5959900000004979E-3</v>
      </c>
    </row>
    <row r="3332" spans="2:2" x14ac:dyDescent="0.25">
      <c r="B3332" s="5">
        <f>('Normalized Spectra'!B3331-'Normalized Spectra'!B3330)*('Normalized Spectra'!C3331+'Normalized Spectra'!C3330)/2</f>
        <v>2.0243299999996808E-3</v>
      </c>
    </row>
    <row r="3333" spans="2:2" x14ac:dyDescent="0.25">
      <c r="B3333" s="5">
        <f>('Normalized Spectra'!B3332-'Normalized Spectra'!B3331)*('Normalized Spectra'!C3332+'Normalized Spectra'!C3331)/2</f>
        <v>1.4108599999997774E-3</v>
      </c>
    </row>
    <row r="3334" spans="2:2" x14ac:dyDescent="0.25">
      <c r="B3334" s="5">
        <f>('Normalized Spectra'!B3333-'Normalized Spectra'!B3332)*('Normalized Spectra'!C3333+'Normalized Spectra'!C3332)/2</f>
        <v>2.1135699999998724E-3</v>
      </c>
    </row>
    <row r="3335" spans="2:2" x14ac:dyDescent="0.25">
      <c r="B3335" s="5">
        <f>('Normalized Spectra'!B3334-'Normalized Spectra'!B3333)*('Normalized Spectra'!C3334+'Normalized Spectra'!C3333)/2</f>
        <v>2.8979500000009041E-3</v>
      </c>
    </row>
    <row r="3336" spans="2:2" x14ac:dyDescent="0.25">
      <c r="B3336" s="5">
        <f>('Normalized Spectra'!B3335-'Normalized Spectra'!B3334)*('Normalized Spectra'!C3335+'Normalized Spectra'!C3334)/2</f>
        <v>1.9057499999996991E-3</v>
      </c>
    </row>
    <row r="3337" spans="2:2" x14ac:dyDescent="0.25">
      <c r="B3337" s="5">
        <f>('Normalized Spectra'!B3336-'Normalized Spectra'!B3335)*('Normalized Spectra'!C3336+'Normalized Spectra'!C3335)/2</f>
        <v>7.5503999999988085E-4</v>
      </c>
    </row>
    <row r="3338" spans="2:2" x14ac:dyDescent="0.25">
      <c r="B3338" s="5">
        <f>('Normalized Spectra'!B3337-'Normalized Spectra'!B3336)*('Normalized Spectra'!C3337+'Normalized Spectra'!C3336)/2</f>
        <v>4.5052220400014053E-4</v>
      </c>
    </row>
    <row r="3339" spans="2:2" x14ac:dyDescent="0.25">
      <c r="B3339" s="5">
        <f>('Normalized Spectra'!B3338-'Normalized Spectra'!B3337)*('Normalized Spectra'!C3338+'Normalized Spectra'!C3337)/2</f>
        <v>5.1949220399991796E-4</v>
      </c>
    </row>
    <row r="3340" spans="2:2" x14ac:dyDescent="0.25">
      <c r="B3340" s="5">
        <f>('Normalized Spectra'!B3339-'Normalized Spectra'!B3338)*('Normalized Spectra'!C3339+'Normalized Spectra'!C3338)/2</f>
        <v>1.1640199999998163E-3</v>
      </c>
    </row>
    <row r="3341" spans="2:2" x14ac:dyDescent="0.25">
      <c r="B3341" s="5">
        <f>('Normalized Spectra'!B3340-'Normalized Spectra'!B3339)*('Normalized Spectra'!C3340+'Normalized Spectra'!C3339)/2</f>
        <v>1.689160000000527E-3</v>
      </c>
    </row>
    <row r="3342" spans="2:2" x14ac:dyDescent="0.25">
      <c r="B3342" s="5">
        <f>('Normalized Spectra'!B3341-'Normalized Spectra'!B3340)*('Normalized Spectra'!C3341+'Normalized Spectra'!C3340)/2</f>
        <v>1.3539899999997862E-3</v>
      </c>
    </row>
    <row r="3343" spans="2:2" x14ac:dyDescent="0.25">
      <c r="B3343" s="5">
        <f>('Normalized Spectra'!B3342-'Normalized Spectra'!B3341)*('Normalized Spectra'!C3342+'Normalized Spectra'!C3341)/2</f>
        <v>8.7724999999986143E-4</v>
      </c>
    </row>
    <row r="3344" spans="2:2" x14ac:dyDescent="0.25">
      <c r="B3344" s="5">
        <f>('Normalized Spectra'!B3343-'Normalized Spectra'!B3342)*('Normalized Spectra'!C3343+'Normalized Spectra'!C3342)/2</f>
        <v>5.7322745700017874E-4</v>
      </c>
    </row>
    <row r="3345" spans="2:2" x14ac:dyDescent="0.25">
      <c r="B3345" s="5">
        <f>('Normalized Spectra'!B3344-'Normalized Spectra'!B3343)*('Normalized Spectra'!C3344+'Normalized Spectra'!C3343)/2</f>
        <v>8.9266745699985905E-4</v>
      </c>
    </row>
    <row r="3346" spans="2:2" x14ac:dyDescent="0.25">
      <c r="B3346" s="5">
        <f>('Normalized Spectra'!B3345-'Normalized Spectra'!B3344)*('Normalized Spectra'!C3345+'Normalized Spectra'!C3344)/2</f>
        <v>6.4129999999989877E-4</v>
      </c>
    </row>
    <row r="3347" spans="2:2" x14ac:dyDescent="0.25">
      <c r="B3347" s="5">
        <f>('Normalized Spectra'!B3346-'Normalized Spectra'!B3345)*('Normalized Spectra'!C3346+'Normalized Spectra'!C3345)/2</f>
        <v>2.1780000000006798E-5</v>
      </c>
    </row>
    <row r="3348" spans="2:2" x14ac:dyDescent="0.25">
      <c r="B3348" s="5">
        <f>('Normalized Spectra'!B3347-'Normalized Spectra'!B3346)*('Normalized Spectra'!C3347+'Normalized Spectra'!C3346)/2</f>
        <v>1.5655839099997529E-4</v>
      </c>
    </row>
    <row r="3349" spans="2:2" x14ac:dyDescent="0.25">
      <c r="B3349" s="5">
        <f>('Normalized Spectra'!B3348-'Normalized Spectra'!B3347)*('Normalized Spectra'!C3348+'Normalized Spectra'!C3347)/2</f>
        <v>-3.4147506800010653E-5</v>
      </c>
    </row>
    <row r="3350" spans="2:2" x14ac:dyDescent="0.25">
      <c r="B3350" s="5">
        <f>('Normalized Spectra'!B3349-'Normalized Spectra'!B3348)*('Normalized Spectra'!C3349+'Normalized Spectra'!C3348)/2</f>
        <v>6.1999410219990209E-4</v>
      </c>
    </row>
    <row r="3351" spans="2:2" x14ac:dyDescent="0.25">
      <c r="B3351" s="5">
        <f>('Normalized Spectra'!B3350-'Normalized Spectra'!B3349)*('Normalized Spectra'!C3350+'Normalized Spectra'!C3349)/2</f>
        <v>1.3951299999997795E-3</v>
      </c>
    </row>
    <row r="3352" spans="2:2" x14ac:dyDescent="0.25">
      <c r="B3352" s="5">
        <f>('Normalized Spectra'!B3351-'Normalized Spectra'!B3350)*('Normalized Spectra'!C3351+'Normalized Spectra'!C3350)/2</f>
        <v>9.5348000000029744E-4</v>
      </c>
    </row>
    <row r="3353" spans="2:2" x14ac:dyDescent="0.25">
      <c r="B3353" s="5">
        <f>('Normalized Spectra'!B3352-'Normalized Spectra'!B3351)*('Normalized Spectra'!C3352+'Normalized Spectra'!C3351)/2</f>
        <v>5.154599999999186E-4</v>
      </c>
    </row>
    <row r="3354" spans="2:2" x14ac:dyDescent="0.25">
      <c r="B3354" s="5">
        <f>('Normalized Spectra'!B3353-'Normalized Spectra'!B3352)*('Normalized Spectra'!C3353+'Normalized Spectra'!C3352)/2</f>
        <v>9.7041999999984674E-4</v>
      </c>
    </row>
    <row r="3355" spans="2:2" x14ac:dyDescent="0.25">
      <c r="B3355" s="5">
        <f>('Normalized Spectra'!B3354-'Normalized Spectra'!B3353)*('Normalized Spectra'!C3354+'Normalized Spectra'!C3353)/2</f>
        <v>1.3987600000004365E-3</v>
      </c>
    </row>
    <row r="3356" spans="2:2" x14ac:dyDescent="0.25">
      <c r="B3356" s="5">
        <f>('Normalized Spectra'!B3355-'Normalized Spectra'!B3354)*('Normalized Spectra'!C3355+'Normalized Spectra'!C3354)/2</f>
        <v>1.196689999999811E-3</v>
      </c>
    </row>
    <row r="3357" spans="2:2" x14ac:dyDescent="0.25">
      <c r="B3357" s="5">
        <f>('Normalized Spectra'!B3356-'Normalized Spectra'!B3355)*('Normalized Spectra'!C3356+'Normalized Spectra'!C3355)/2</f>
        <v>1.0212399999998388E-3</v>
      </c>
    </row>
    <row r="3358" spans="2:2" x14ac:dyDescent="0.25">
      <c r="B3358" s="5">
        <f>('Normalized Spectra'!B3357-'Normalized Spectra'!B3356)*('Normalized Spectra'!C3357+'Normalized Spectra'!C3356)/2</f>
        <v>6.8440370900021345E-4</v>
      </c>
    </row>
    <row r="3359" spans="2:2" x14ac:dyDescent="0.25">
      <c r="B3359" s="5">
        <f>('Normalized Spectra'!B3358-'Normalized Spectra'!B3357)*('Normalized Spectra'!C3358+'Normalized Spectra'!C3357)/2</f>
        <v>9.6149370899984809E-4</v>
      </c>
    </row>
    <row r="3360" spans="2:2" x14ac:dyDescent="0.25">
      <c r="B3360" s="5">
        <f>('Normalized Spectra'!B3359-'Normalized Spectra'!B3358)*('Normalized Spectra'!C3359+'Normalized Spectra'!C3358)/2</f>
        <v>1.5487999999997553E-3</v>
      </c>
    </row>
    <row r="3361" spans="2:2" x14ac:dyDescent="0.25">
      <c r="B3361" s="5">
        <f>('Normalized Spectra'!B3360-'Normalized Spectra'!B3359)*('Normalized Spectra'!C3360+'Normalized Spectra'!C3359)/2</f>
        <v>1.7593200000003753E-3</v>
      </c>
    </row>
    <row r="3362" spans="2:2" x14ac:dyDescent="0.25">
      <c r="B3362" s="5">
        <f>('Normalized Spectra'!B3361-'Normalized Spectra'!B3360)*('Normalized Spectra'!C3361+'Normalized Spectra'!C3360)/2</f>
        <v>1.4374799999997731E-3</v>
      </c>
    </row>
    <row r="3363" spans="2:2" x14ac:dyDescent="0.25">
      <c r="B3363" s="5">
        <f>('Normalized Spectra'!B3362-'Normalized Spectra'!B3361)*('Normalized Spectra'!C3362+'Normalized Spectra'!C3361)/2</f>
        <v>7.3446999999988408E-4</v>
      </c>
    </row>
    <row r="3364" spans="2:2" x14ac:dyDescent="0.25">
      <c r="B3364" s="5">
        <f>('Normalized Spectra'!B3363-'Normalized Spectra'!B3362)*('Normalized Spectra'!C3363+'Normalized Spectra'!C3362)/2</f>
        <v>3.7903745737011827E-4</v>
      </c>
    </row>
    <row r="3365" spans="2:2" x14ac:dyDescent="0.25">
      <c r="B3365" s="5">
        <f>('Normalized Spectra'!B3364-'Normalized Spectra'!B3363)*('Normalized Spectra'!C3364+'Normalized Spectra'!C3363)/2</f>
        <v>5.9683745736990586E-4</v>
      </c>
    </row>
    <row r="3366" spans="2:2" x14ac:dyDescent="0.25">
      <c r="B3366" s="5">
        <f>('Normalized Spectra'!B3365-'Normalized Spectra'!B3364)*('Normalized Spectra'!C3365+'Normalized Spectra'!C3364)/2</f>
        <v>1.2051599999998099E-3</v>
      </c>
    </row>
    <row r="3367" spans="2:2" x14ac:dyDescent="0.25">
      <c r="B3367" s="5">
        <f>('Normalized Spectra'!B3366-'Normalized Spectra'!B3365)*('Normalized Spectra'!C3366+'Normalized Spectra'!C3365)/2</f>
        <v>9.3533000000029171E-4</v>
      </c>
    </row>
    <row r="3368" spans="2:2" x14ac:dyDescent="0.25">
      <c r="B3368" s="5">
        <f>('Normalized Spectra'!B3367-'Normalized Spectra'!B3366)*('Normalized Spectra'!C3367+'Normalized Spectra'!C3366)/2</f>
        <v>6.0136999999990518E-4</v>
      </c>
    </row>
    <row r="3369" spans="2:2" x14ac:dyDescent="0.25">
      <c r="B3369" s="5">
        <f>('Normalized Spectra'!B3368-'Normalized Spectra'!B3367)*('Normalized Spectra'!C3368+'Normalized Spectra'!C3367)/2</f>
        <v>7.3688999999988369E-4</v>
      </c>
    </row>
    <row r="3370" spans="2:2" x14ac:dyDescent="0.25">
      <c r="B3370" s="5">
        <f>('Normalized Spectra'!B3369-'Normalized Spectra'!B3368)*('Normalized Spectra'!C3369+'Normalized Spectra'!C3368)/2</f>
        <v>9.9220000000030959E-4</v>
      </c>
    </row>
    <row r="3371" spans="2:2" x14ac:dyDescent="0.25">
      <c r="B3371" s="5">
        <f>('Normalized Spectra'!B3370-'Normalized Spectra'!B3369)*('Normalized Spectra'!C3370+'Normalized Spectra'!C3369)/2</f>
        <v>1.6244549999995866E-3</v>
      </c>
    </row>
    <row r="3372" spans="2:2" x14ac:dyDescent="0.25">
      <c r="B3372" s="5">
        <f>('Normalized Spectra'!B3371-'Normalized Spectra'!B3370)*('Normalized Spectra'!C3371+'Normalized Spectra'!C3370)/2</f>
        <v>1.9698800000006143E-3</v>
      </c>
    </row>
    <row r="3373" spans="2:2" x14ac:dyDescent="0.25">
      <c r="B3373" s="5">
        <f>('Normalized Spectra'!B3372-'Normalized Spectra'!B3371)*('Normalized Spectra'!C3372+'Normalized Spectra'!C3371)/2</f>
        <v>1.4943499999997641E-3</v>
      </c>
    </row>
    <row r="3374" spans="2:2" x14ac:dyDescent="0.25">
      <c r="B3374" s="5">
        <f>('Normalized Spectra'!B3373-'Normalized Spectra'!B3372)*('Normalized Spectra'!C3373+'Normalized Spectra'!C3372)/2</f>
        <v>1.7726499999997202E-3</v>
      </c>
    </row>
    <row r="3375" spans="2:2" x14ac:dyDescent="0.25">
      <c r="B3375" s="5">
        <f>('Normalized Spectra'!B3374-'Normalized Spectra'!B3373)*('Normalized Spectra'!C3374+'Normalized Spectra'!C3373)/2</f>
        <v>1.8730800000005844E-3</v>
      </c>
    </row>
    <row r="3376" spans="2:2" x14ac:dyDescent="0.25">
      <c r="B3376" s="5">
        <f>('Normalized Spectra'!B3375-'Normalized Spectra'!B3374)*('Normalized Spectra'!C3375+'Normalized Spectra'!C3374)/2</f>
        <v>1.4701499999997681E-3</v>
      </c>
    </row>
    <row r="3377" spans="2:2" x14ac:dyDescent="0.25">
      <c r="B3377" s="5">
        <f>('Normalized Spectra'!B3376-'Normalized Spectra'!B3375)*('Normalized Spectra'!C3376+'Normalized Spectra'!C3375)/2</f>
        <v>1.6250299999997437E-3</v>
      </c>
    </row>
    <row r="3378" spans="2:2" x14ac:dyDescent="0.25">
      <c r="B3378" s="5">
        <f>('Normalized Spectra'!B3377-'Normalized Spectra'!B3376)*('Normalized Spectra'!C3377+'Normalized Spectra'!C3376)/2</f>
        <v>1.7690400000003775E-3</v>
      </c>
    </row>
    <row r="3379" spans="2:2" x14ac:dyDescent="0.25">
      <c r="B3379" s="5">
        <f>('Normalized Spectra'!B3378-'Normalized Spectra'!B3377)*('Normalized Spectra'!C3378+'Normalized Spectra'!C3377)/2</f>
        <v>2.0739399999996724E-3</v>
      </c>
    </row>
    <row r="3380" spans="2:2" x14ac:dyDescent="0.25">
      <c r="B3380" s="5">
        <f>('Normalized Spectra'!B3379-'Normalized Spectra'!B3378)*('Normalized Spectra'!C3379+'Normalized Spectra'!C3378)/2</f>
        <v>1.5500100000004834E-3</v>
      </c>
    </row>
    <row r="3381" spans="2:2" x14ac:dyDescent="0.25">
      <c r="B3381" s="5">
        <f>('Normalized Spectra'!B3380-'Normalized Spectra'!B3379)*('Normalized Spectra'!C3380+'Normalized Spectra'!C3379)/2</f>
        <v>4.6436121599992671E-4</v>
      </c>
    </row>
    <row r="3382" spans="2:2" x14ac:dyDescent="0.25">
      <c r="B3382" s="5">
        <f>('Normalized Spectra'!B3381-'Normalized Spectra'!B3380)*('Normalized Spectra'!C3381+'Normalized Spectra'!C3380)/2</f>
        <v>3.9781121599993721E-4</v>
      </c>
    </row>
    <row r="3383" spans="2:2" x14ac:dyDescent="0.25">
      <c r="B3383" s="5">
        <f>('Normalized Spectra'!B3382-'Normalized Spectra'!B3381)*('Normalized Spectra'!C3382+'Normalized Spectra'!C3381)/2</f>
        <v>9.2461500000019727E-4</v>
      </c>
    </row>
    <row r="3384" spans="2:2" x14ac:dyDescent="0.25">
      <c r="B3384" s="5">
        <f>('Normalized Spectra'!B3383-'Normalized Spectra'!B3382)*('Normalized Spectra'!C3383+'Normalized Spectra'!C3382)/2</f>
        <v>1.2184699999998076E-3</v>
      </c>
    </row>
    <row r="3385" spans="2:2" x14ac:dyDescent="0.25">
      <c r="B3385" s="5">
        <f>('Normalized Spectra'!B3384-'Normalized Spectra'!B3383)*('Normalized Spectra'!C3384+'Normalized Spectra'!C3383)/2</f>
        <v>1.5318599999997581E-3</v>
      </c>
    </row>
    <row r="3386" spans="2:2" x14ac:dyDescent="0.25">
      <c r="B3386" s="5">
        <f>('Normalized Spectra'!B3385-'Normalized Spectra'!B3384)*('Normalized Spectra'!C3385+'Normalized Spectra'!C3384)/2</f>
        <v>1.2632400000003941E-3</v>
      </c>
    </row>
    <row r="3387" spans="2:2" x14ac:dyDescent="0.25">
      <c r="B3387" s="5">
        <f>('Normalized Spectra'!B3386-'Normalized Spectra'!B3385)*('Normalized Spectra'!C3386+'Normalized Spectra'!C3385)/2</f>
        <v>7.9133999999987507E-4</v>
      </c>
    </row>
    <row r="3388" spans="2:2" x14ac:dyDescent="0.25">
      <c r="B3388" s="5">
        <f>('Normalized Spectra'!B3387-'Normalized Spectra'!B3386)*('Normalized Spectra'!C3387+'Normalized Spectra'!C3386)/2</f>
        <v>7.3021500000015579E-4</v>
      </c>
    </row>
    <row r="3389" spans="2:2" x14ac:dyDescent="0.25">
      <c r="B3389" s="5">
        <f>('Normalized Spectra'!B3388-'Normalized Spectra'!B3387)*('Normalized Spectra'!C3388+'Normalized Spectra'!C3387)/2</f>
        <v>5.63859999999911E-4</v>
      </c>
    </row>
    <row r="3390" spans="2:2" x14ac:dyDescent="0.25">
      <c r="B3390" s="5">
        <f>('Normalized Spectra'!B3389-'Normalized Spectra'!B3388)*('Normalized Spectra'!C3389+'Normalized Spectra'!C3388)/2</f>
        <v>1.1095699999998248E-3</v>
      </c>
    </row>
    <row r="3391" spans="2:2" x14ac:dyDescent="0.25">
      <c r="B3391" s="5">
        <f>('Normalized Spectra'!B3390-'Normalized Spectra'!B3389)*('Normalized Spectra'!C3390+'Normalized Spectra'!C3389)/2</f>
        <v>1.7182000000005361E-3</v>
      </c>
    </row>
    <row r="3392" spans="2:2" x14ac:dyDescent="0.25">
      <c r="B3392" s="5">
        <f>('Normalized Spectra'!B3391-'Normalized Spectra'!B3390)*('Normalized Spectra'!C3391+'Normalized Spectra'!C3390)/2</f>
        <v>1.4640999999997689E-3</v>
      </c>
    </row>
    <row r="3393" spans="2:2" x14ac:dyDescent="0.25">
      <c r="B3393" s="5">
        <f>('Normalized Spectra'!B3392-'Normalized Spectra'!B3391)*('Normalized Spectra'!C3392+'Normalized Spectra'!C3391)/2</f>
        <v>1.7605350000003755E-3</v>
      </c>
    </row>
    <row r="3394" spans="2:2" x14ac:dyDescent="0.25">
      <c r="B3394" s="5">
        <f>('Normalized Spectra'!B3393-'Normalized Spectra'!B3392)*('Normalized Spectra'!C3393+'Normalized Spectra'!C3392)/2</f>
        <v>2.4006399999996209E-3</v>
      </c>
    </row>
    <row r="3395" spans="2:2" x14ac:dyDescent="0.25">
      <c r="B3395" s="5">
        <f>('Normalized Spectra'!B3394-'Normalized Spectra'!B3393)*('Normalized Spectra'!C3394+'Normalized Spectra'!C3393)/2</f>
        <v>1.8585599999997064E-3</v>
      </c>
    </row>
    <row r="3396" spans="2:2" x14ac:dyDescent="0.25">
      <c r="B3396" s="5">
        <f>('Normalized Spectra'!B3395-'Normalized Spectra'!B3394)*('Normalized Spectra'!C3395+'Normalized Spectra'!C3394)/2</f>
        <v>1.2438800000003881E-3</v>
      </c>
    </row>
    <row r="3397" spans="2:2" x14ac:dyDescent="0.25">
      <c r="B3397" s="5">
        <f>('Normalized Spectra'!B3396-'Normalized Spectra'!B3395)*('Normalized Spectra'!C3396+'Normalized Spectra'!C3395)/2</f>
        <v>1.3887449999996464E-3</v>
      </c>
    </row>
    <row r="3398" spans="2:2" x14ac:dyDescent="0.25">
      <c r="B3398" s="5">
        <f>('Normalized Spectra'!B3397-'Normalized Spectra'!B3396)*('Normalized Spectra'!C3397+'Normalized Spectra'!C3396)/2</f>
        <v>1.8512999999997079E-3</v>
      </c>
    </row>
    <row r="3399" spans="2:2" x14ac:dyDescent="0.25">
      <c r="B3399" s="5">
        <f>('Normalized Spectra'!B3398-'Normalized Spectra'!B3397)*('Normalized Spectra'!C3398+'Normalized Spectra'!C3397)/2</f>
        <v>2.2167200000006914E-3</v>
      </c>
    </row>
    <row r="3400" spans="2:2" x14ac:dyDescent="0.25">
      <c r="B3400" s="5">
        <f>('Normalized Spectra'!B3399-'Normalized Spectra'!B3398)*('Normalized Spectra'!C3399+'Normalized Spectra'!C3398)/2</f>
        <v>1.7058599999995659E-3</v>
      </c>
    </row>
    <row r="3401" spans="2:2" x14ac:dyDescent="0.25">
      <c r="B3401" s="5">
        <f>('Normalized Spectra'!B3400-'Normalized Spectra'!B3399)*('Normalized Spectra'!C3400+'Normalized Spectra'!C3399)/2</f>
        <v>9.4622000000029523E-4</v>
      </c>
    </row>
    <row r="3402" spans="2:2" x14ac:dyDescent="0.25">
      <c r="B3402" s="5">
        <f>('Normalized Spectra'!B3401-'Normalized Spectra'!B3400)*('Normalized Spectra'!C3401+'Normalized Spectra'!C3400)/2</f>
        <v>8.0101999999987353E-4</v>
      </c>
    </row>
    <row r="3403" spans="2:2" x14ac:dyDescent="0.25">
      <c r="B3403" s="5">
        <f>('Normalized Spectra'!B3402-'Normalized Spectra'!B3401)*('Normalized Spectra'!C3402+'Normalized Spectra'!C3401)/2</f>
        <v>1.3334199999997895E-3</v>
      </c>
    </row>
    <row r="3404" spans="2:2" x14ac:dyDescent="0.25">
      <c r="B3404" s="5">
        <f>('Normalized Spectra'!B3403-'Normalized Spectra'!B3402)*('Normalized Spectra'!C3403+'Normalized Spectra'!C3402)/2</f>
        <v>2.2003650000004694E-3</v>
      </c>
    </row>
    <row r="3405" spans="2:2" x14ac:dyDescent="0.25">
      <c r="B3405" s="5">
        <f>('Normalized Spectra'!B3404-'Normalized Spectra'!B3403)*('Normalized Spectra'!C3404+'Normalized Spectra'!C3403)/2</f>
        <v>1.9722999999996888E-3</v>
      </c>
    </row>
    <row r="3406" spans="2:2" x14ac:dyDescent="0.25">
      <c r="B3406" s="5">
        <f>('Normalized Spectra'!B3405-'Normalized Spectra'!B3404)*('Normalized Spectra'!C3405+'Normalized Spectra'!C3404)/2</f>
        <v>1.4193300000004429E-3</v>
      </c>
    </row>
    <row r="3407" spans="2:2" x14ac:dyDescent="0.25">
      <c r="B3407" s="5">
        <f>('Normalized Spectra'!B3406-'Normalized Spectra'!B3405)*('Normalized Spectra'!C3406+'Normalized Spectra'!C3405)/2</f>
        <v>1.72894499999956E-3</v>
      </c>
    </row>
    <row r="3408" spans="2:2" x14ac:dyDescent="0.25">
      <c r="B3408" s="5">
        <f>('Normalized Spectra'!B3407-'Normalized Spectra'!B3406)*('Normalized Spectra'!C3407+'Normalized Spectra'!C3406)/2</f>
        <v>2.0436899999996777E-3</v>
      </c>
    </row>
    <row r="3409" spans="2:2" x14ac:dyDescent="0.25">
      <c r="B3409" s="5">
        <f>('Normalized Spectra'!B3408-'Normalized Spectra'!B3407)*('Normalized Spectra'!C3408+'Normalized Spectra'!C3407)/2</f>
        <v>1.6068800000005013E-3</v>
      </c>
    </row>
    <row r="3410" spans="2:2" x14ac:dyDescent="0.25">
      <c r="B3410" s="5">
        <f>('Normalized Spectra'!B3409-'Normalized Spectra'!B3408)*('Normalized Spectra'!C3409+'Normalized Spectra'!C3408)/2</f>
        <v>6.7002232049982941E-4</v>
      </c>
    </row>
    <row r="3411" spans="2:2" x14ac:dyDescent="0.25">
      <c r="B3411" s="5">
        <f>('Normalized Spectra'!B3410-'Normalized Spectra'!B3409)*('Normalized Spectra'!C3410+'Normalized Spectra'!C3409)/2</f>
        <v>3.3693502700010507E-4</v>
      </c>
    </row>
    <row r="3412" spans="2:2" x14ac:dyDescent="0.25">
      <c r="B3412" s="5">
        <f>('Normalized Spectra'!B3411-'Normalized Spectra'!B3410)*('Normalized Spectra'!C3411+'Normalized Spectra'!C3410)/2</f>
        <v>9.9098999999984341E-4</v>
      </c>
    </row>
    <row r="3413" spans="2:2" x14ac:dyDescent="0.25">
      <c r="B3413" s="5">
        <f>('Normalized Spectra'!B3412-'Normalized Spectra'!B3411)*('Normalized Spectra'!C3412+'Normalized Spectra'!C3411)/2</f>
        <v>1.6742700000003572E-3</v>
      </c>
    </row>
    <row r="3414" spans="2:2" x14ac:dyDescent="0.25">
      <c r="B3414" s="5">
        <f>('Normalized Spectra'!B3413-'Normalized Spectra'!B3412)*('Normalized Spectra'!C3413+'Normalized Spectra'!C3412)/2</f>
        <v>1.5233899999997596E-3</v>
      </c>
    </row>
    <row r="3415" spans="2:2" x14ac:dyDescent="0.25">
      <c r="B3415" s="5">
        <f>('Normalized Spectra'!B3414-'Normalized Spectra'!B3413)*('Normalized Spectra'!C3414+'Normalized Spectra'!C3413)/2</f>
        <v>9.4863999999985022E-4</v>
      </c>
    </row>
    <row r="3416" spans="2:2" x14ac:dyDescent="0.25">
      <c r="B3416" s="5">
        <f>('Normalized Spectra'!B3415-'Normalized Spectra'!B3414)*('Normalized Spectra'!C3415+'Normalized Spectra'!C3414)/2</f>
        <v>1.0740600000002291E-3</v>
      </c>
    </row>
    <row r="3417" spans="2:2" x14ac:dyDescent="0.25">
      <c r="B3417" s="5">
        <f>('Normalized Spectra'!B3416-'Normalized Spectra'!B3415)*('Normalized Spectra'!C3416+'Normalized Spectra'!C3415)/2</f>
        <v>1.7266699999997275E-3</v>
      </c>
    </row>
    <row r="3418" spans="2:2" x14ac:dyDescent="0.25">
      <c r="B3418" s="5">
        <f>('Normalized Spectra'!B3417-'Normalized Spectra'!B3416)*('Normalized Spectra'!C3417+'Normalized Spectra'!C3416)/2</f>
        <v>1.9136250000004083E-3</v>
      </c>
    </row>
    <row r="3419" spans="2:2" x14ac:dyDescent="0.25">
      <c r="B3419" s="5">
        <f>('Normalized Spectra'!B3418-'Normalized Spectra'!B3417)*('Normalized Spectra'!C3418+'Normalized Spectra'!C3417)/2</f>
        <v>9.0775506799985672E-4</v>
      </c>
    </row>
    <row r="3420" spans="2:2" x14ac:dyDescent="0.25">
      <c r="B3420" s="5">
        <f>('Normalized Spectra'!B3419-'Normalized Spectra'!B3418)*('Normalized Spectra'!C3419+'Normalized Spectra'!C3418)/2</f>
        <v>5.6895506799991018E-4</v>
      </c>
    </row>
    <row r="3421" spans="2:2" x14ac:dyDescent="0.25">
      <c r="B3421" s="5">
        <f>('Normalized Spectra'!B3420-'Normalized Spectra'!B3419)*('Normalized Spectra'!C3420+'Normalized Spectra'!C3419)/2</f>
        <v>1.7933400000003828E-3</v>
      </c>
    </row>
    <row r="3422" spans="2:2" x14ac:dyDescent="0.25">
      <c r="B3422" s="5">
        <f>('Normalized Spectra'!B3421-'Normalized Spectra'!B3420)*('Normalized Spectra'!C3421+'Normalized Spectra'!C3420)/2</f>
        <v>2.1828399999996554E-3</v>
      </c>
    </row>
    <row r="3423" spans="2:2" x14ac:dyDescent="0.25">
      <c r="B3423" s="5">
        <f>('Normalized Spectra'!B3422-'Normalized Spectra'!B3421)*('Normalized Spectra'!C3422+'Normalized Spectra'!C3421)/2</f>
        <v>1.7325900000003697E-3</v>
      </c>
    </row>
    <row r="3424" spans="2:2" x14ac:dyDescent="0.25">
      <c r="B3424" s="5">
        <f>('Normalized Spectra'!B3423-'Normalized Spectra'!B3422)*('Normalized Spectra'!C3423+'Normalized Spectra'!C3422)/2</f>
        <v>1.3854499999997813E-3</v>
      </c>
    </row>
    <row r="3425" spans="2:2" x14ac:dyDescent="0.25">
      <c r="B3425" s="5">
        <f>('Normalized Spectra'!B3424-'Normalized Spectra'!B3423)*('Normalized Spectra'!C3424+'Normalized Spectra'!C3423)/2</f>
        <v>9.3169999999985291E-4</v>
      </c>
    </row>
    <row r="3426" spans="2:2" x14ac:dyDescent="0.25">
      <c r="B3426" s="5">
        <f>('Normalized Spectra'!B3425-'Normalized Spectra'!B3424)*('Normalized Spectra'!C3425+'Normalized Spectra'!C3424)/2</f>
        <v>1.4069700000003001E-3</v>
      </c>
    </row>
    <row r="3427" spans="2:2" x14ac:dyDescent="0.25">
      <c r="B3427" s="5">
        <f>('Normalized Spectra'!B3426-'Normalized Spectra'!B3425)*('Normalized Spectra'!C3426+'Normalized Spectra'!C3425)/2</f>
        <v>1.7847499999997182E-3</v>
      </c>
    </row>
    <row r="3428" spans="2:2" x14ac:dyDescent="0.25">
      <c r="B3428" s="5">
        <f>('Normalized Spectra'!B3427-'Normalized Spectra'!B3426)*('Normalized Spectra'!C3427+'Normalized Spectra'!C3426)/2</f>
        <v>9.8901000000021101E-4</v>
      </c>
    </row>
    <row r="3429" spans="2:2" x14ac:dyDescent="0.25">
      <c r="B3429" s="5">
        <f>('Normalized Spectra'!B3428-'Normalized Spectra'!B3427)*('Normalized Spectra'!C3428+'Normalized Spectra'!C3427)/2</f>
        <v>8.7845999999986129E-4</v>
      </c>
    </row>
    <row r="3430" spans="2:2" x14ac:dyDescent="0.25">
      <c r="B3430" s="5">
        <f>('Normalized Spectra'!B3429-'Normalized Spectra'!B3428)*('Normalized Spectra'!C3429+'Normalized Spectra'!C3428)/2</f>
        <v>7.9133999999987507E-4</v>
      </c>
    </row>
    <row r="3431" spans="2:2" x14ac:dyDescent="0.25">
      <c r="B3431" s="5">
        <f>('Normalized Spectra'!B3430-'Normalized Spectra'!B3429)*('Normalized Spectra'!C3430+'Normalized Spectra'!C3429)/2</f>
        <v>2.101142025000448E-4</v>
      </c>
    </row>
    <row r="3432" spans="2:2" x14ac:dyDescent="0.25">
      <c r="B3432" s="5">
        <f>('Normalized Spectra'!B3431-'Normalized Spectra'!B3430)*('Normalized Spectra'!C3431+'Normalized Spectra'!C3430)/2</f>
        <v>1.7778953499997192E-4</v>
      </c>
    </row>
    <row r="3433" spans="2:2" x14ac:dyDescent="0.25">
      <c r="B3433" s="5">
        <f>('Normalized Spectra'!B3432-'Normalized Spectra'!B3431)*('Normalized Spectra'!C3432+'Normalized Spectra'!C3431)/2</f>
        <v>7.4601000000015924E-4</v>
      </c>
    </row>
    <row r="3434" spans="2:2" x14ac:dyDescent="0.25">
      <c r="B3434" s="5">
        <f>('Normalized Spectra'!B3433-'Normalized Spectra'!B3432)*('Normalized Spectra'!C3433+'Normalized Spectra'!C3432)/2</f>
        <v>1.3201099999997916E-3</v>
      </c>
    </row>
    <row r="3435" spans="2:2" x14ac:dyDescent="0.25">
      <c r="B3435" s="5">
        <f>('Normalized Spectra'!B3434-'Normalized Spectra'!B3433)*('Normalized Spectra'!C3434+'Normalized Spectra'!C3433)/2</f>
        <v>1.0291050000002197E-3</v>
      </c>
    </row>
    <row r="3436" spans="2:2" x14ac:dyDescent="0.25">
      <c r="B3436" s="5">
        <f>('Normalized Spectra'!B3435-'Normalized Spectra'!B3434)*('Normalized Spectra'!C3435+'Normalized Spectra'!C3434)/2</f>
        <v>9.9582999999984286E-4</v>
      </c>
    </row>
    <row r="3437" spans="2:2" x14ac:dyDescent="0.25">
      <c r="B3437" s="5">
        <f>('Normalized Spectra'!B3436-'Normalized Spectra'!B3435)*('Normalized Spectra'!C3436+'Normalized Spectra'!C3435)/2</f>
        <v>1.9840950000004232E-3</v>
      </c>
    </row>
    <row r="3438" spans="2:2" x14ac:dyDescent="0.25">
      <c r="B3438" s="5">
        <f>('Normalized Spectra'!B3437-'Normalized Spectra'!B3436)*('Normalized Spectra'!C3437+'Normalized Spectra'!C3436)/2</f>
        <v>2.2820599999996399E-3</v>
      </c>
    </row>
    <row r="3439" spans="2:2" x14ac:dyDescent="0.25">
      <c r="B3439" s="5">
        <f>('Normalized Spectra'!B3438-'Normalized Spectra'!B3437)*('Normalized Spectra'!C3438+'Normalized Spectra'!C3437)/2</f>
        <v>1.2879000000002748E-3</v>
      </c>
    </row>
    <row r="3440" spans="2:2" x14ac:dyDescent="0.25">
      <c r="B3440" s="5">
        <f>('Normalized Spectra'!B3439-'Normalized Spectra'!B3438)*('Normalized Spectra'!C3439+'Normalized Spectra'!C3438)/2</f>
        <v>1.2838099999997973E-3</v>
      </c>
    </row>
    <row r="3441" spans="2:2" x14ac:dyDescent="0.25">
      <c r="B3441" s="5">
        <f>('Normalized Spectra'!B3440-'Normalized Spectra'!B3439)*('Normalized Spectra'!C3440+'Normalized Spectra'!C3439)/2</f>
        <v>2.0326949999994828E-3</v>
      </c>
    </row>
    <row r="3442" spans="2:2" x14ac:dyDescent="0.25">
      <c r="B3442" s="5">
        <f>('Normalized Spectra'!B3441-'Normalized Spectra'!B3440)*('Normalized Spectra'!C3441+'Normalized Spectra'!C3440)/2</f>
        <v>1.5173400000004732E-3</v>
      </c>
    </row>
    <row r="3443" spans="2:2" x14ac:dyDescent="0.25">
      <c r="B3443" s="5">
        <f>('Normalized Spectra'!B3442-'Normalized Spectra'!B3441)*('Normalized Spectra'!C3442+'Normalized Spectra'!C3441)/2</f>
        <v>9.853649999997491E-4</v>
      </c>
    </row>
    <row r="3444" spans="2:2" x14ac:dyDescent="0.25">
      <c r="B3444" s="5">
        <f>('Normalized Spectra'!B3443-'Normalized Spectra'!B3442)*('Normalized Spectra'!C3443+'Normalized Spectra'!C3442)/2</f>
        <v>1.9118000000005965E-3</v>
      </c>
    </row>
    <row r="3445" spans="2:2" x14ac:dyDescent="0.25">
      <c r="B3445" s="5">
        <f>('Normalized Spectra'!B3444-'Normalized Spectra'!B3443)*('Normalized Spectra'!C3444+'Normalized Spectra'!C3443)/2</f>
        <v>3.1504949999991982E-3</v>
      </c>
    </row>
    <row r="3446" spans="2:2" x14ac:dyDescent="0.25">
      <c r="B3446" s="5">
        <f>('Normalized Spectra'!B3445-'Normalized Spectra'!B3444)*('Normalized Spectra'!C3445+'Normalized Spectra'!C3444)/2</f>
        <v>3.2948300000010277E-3</v>
      </c>
    </row>
    <row r="3447" spans="2:2" x14ac:dyDescent="0.25">
      <c r="B3447" s="5">
        <f>('Normalized Spectra'!B3446-'Normalized Spectra'!B3445)*('Normalized Spectra'!C3446+'Normalized Spectra'!C3445)/2</f>
        <v>1.4300549999996361E-3</v>
      </c>
    </row>
    <row r="3448" spans="2:2" x14ac:dyDescent="0.25">
      <c r="B3448" s="5">
        <f>('Normalized Spectra'!B3447-'Normalized Spectra'!B3446)*('Normalized Spectra'!C3447+'Normalized Spectra'!C3446)/2</f>
        <v>-8.4862260999986599E-5</v>
      </c>
    </row>
    <row r="3449" spans="2:2" x14ac:dyDescent="0.25">
      <c r="B3449" s="5">
        <f>('Normalized Spectra'!B3448-'Normalized Spectra'!B3447)*('Normalized Spectra'!C3448+'Normalized Spectra'!C3447)/2</f>
        <v>5.7696206850012309E-4</v>
      </c>
    </row>
    <row r="3450" spans="2:2" x14ac:dyDescent="0.25">
      <c r="B3450" s="5">
        <f>('Normalized Spectra'!B3449-'Normalized Spectra'!B3448)*('Normalized Spectra'!C3449+'Normalized Spectra'!C3448)/2</f>
        <v>7.8528999999987598E-4</v>
      </c>
    </row>
    <row r="3451" spans="2:2" x14ac:dyDescent="0.25">
      <c r="B3451" s="5">
        <f>('Normalized Spectra'!B3450-'Normalized Spectra'!B3449)*('Normalized Spectra'!C3450+'Normalized Spectra'!C3449)/2</f>
        <v>1.0509750000002242E-3</v>
      </c>
    </row>
    <row r="3452" spans="2:2" x14ac:dyDescent="0.25">
      <c r="B3452" s="5">
        <f>('Normalized Spectra'!B3451-'Normalized Spectra'!B3450)*('Normalized Spectra'!C3451+'Normalized Spectra'!C3450)/2</f>
        <v>1.7218299999997282E-3</v>
      </c>
    </row>
    <row r="3453" spans="2:2" x14ac:dyDescent="0.25">
      <c r="B3453" s="5">
        <f>('Normalized Spectra'!B3452-'Normalized Spectra'!B3451)*('Normalized Spectra'!C3452+'Normalized Spectra'!C3451)/2</f>
        <v>1.4701500000003137E-3</v>
      </c>
    </row>
    <row r="3454" spans="2:2" x14ac:dyDescent="0.25">
      <c r="B3454" s="5">
        <f>('Normalized Spectra'!B3453-'Normalized Spectra'!B3452)*('Normalized Spectra'!C3453+'Normalized Spectra'!C3452)/2</f>
        <v>2.2735899999996412E-3</v>
      </c>
    </row>
    <row r="3455" spans="2:2" x14ac:dyDescent="0.25">
      <c r="B3455" s="5">
        <f>('Normalized Spectra'!B3454-'Normalized Spectra'!B3453)*('Normalized Spectra'!C3454+'Normalized Spectra'!C3453)/2</f>
        <v>2.519910000000538E-3</v>
      </c>
    </row>
    <row r="3456" spans="2:2" x14ac:dyDescent="0.25">
      <c r="B3456" s="5">
        <f>('Normalized Spectra'!B3455-'Normalized Spectra'!B3454)*('Normalized Spectra'!C3455+'Normalized Spectra'!C3454)/2</f>
        <v>9.3676499999976158E-4</v>
      </c>
    </row>
    <row r="3457" spans="2:2" x14ac:dyDescent="0.25">
      <c r="B3457" s="5">
        <f>('Normalized Spectra'!B3456-'Normalized Spectra'!B3455)*('Normalized Spectra'!C3456+'Normalized Spectra'!C3455)/2</f>
        <v>3.2547910999994865E-4</v>
      </c>
    </row>
    <row r="3458" spans="2:2" x14ac:dyDescent="0.25">
      <c r="B3458" s="5">
        <f>('Normalized Spectra'!B3457-'Normalized Spectra'!B3456)*('Normalized Spectra'!C3457+'Normalized Spectra'!C3456)/2</f>
        <v>2.9887906500006376E-4</v>
      </c>
    </row>
    <row r="3459" spans="2:2" x14ac:dyDescent="0.25">
      <c r="B3459" s="5">
        <f>('Normalized Spectra'!B3458-'Normalized Spectra'!B3457)*('Normalized Spectra'!C3458+'Normalized Spectra'!C3457)/2</f>
        <v>4.2107999999993354E-4</v>
      </c>
    </row>
    <row r="3460" spans="2:2" x14ac:dyDescent="0.25">
      <c r="B3460" s="5">
        <f>('Normalized Spectra'!B3459-'Normalized Spectra'!B3458)*('Normalized Spectra'!C3459+'Normalized Spectra'!C3458)/2</f>
        <v>7.5208500000016035E-4</v>
      </c>
    </row>
    <row r="3461" spans="2:2" x14ac:dyDescent="0.25">
      <c r="B3461" s="5">
        <f>('Normalized Spectra'!B3460-'Normalized Spectra'!B3459)*('Normalized Spectra'!C3460+'Normalized Spectra'!C3459)/2</f>
        <v>1.2514499999996815E-3</v>
      </c>
    </row>
    <row r="3462" spans="2:2" x14ac:dyDescent="0.25">
      <c r="B3462" s="5">
        <f>('Normalized Spectra'!B3461-'Normalized Spectra'!B3460)*('Normalized Spectra'!C3461+'Normalized Spectra'!C3460)/2</f>
        <v>1.2293600000003835E-3</v>
      </c>
    </row>
    <row r="3463" spans="2:2" x14ac:dyDescent="0.25">
      <c r="B3463" s="5">
        <f>('Normalized Spectra'!B3462-'Normalized Spectra'!B3461)*('Normalized Spectra'!C3462+'Normalized Spectra'!C3461)/2</f>
        <v>4.6865866949988077E-4</v>
      </c>
    </row>
    <row r="3464" spans="2:2" x14ac:dyDescent="0.25">
      <c r="B3464" s="5">
        <f>('Normalized Spectra'!B3463-'Normalized Spectra'!B3462)*('Normalized Spectra'!C3463+'Normalized Spectra'!C3462)/2</f>
        <v>7.9706003300024863E-4</v>
      </c>
    </row>
    <row r="3465" spans="2:2" x14ac:dyDescent="0.25">
      <c r="B3465" s="5">
        <f>('Normalized Spectra'!B3464-'Normalized Spectra'!B3463)*('Normalized Spectra'!C3464+'Normalized Spectra'!C3463)/2</f>
        <v>2.1140999999994616E-3</v>
      </c>
    </row>
    <row r="3466" spans="2:2" x14ac:dyDescent="0.25">
      <c r="B3466" s="5">
        <f>('Normalized Spectra'!B3465-'Normalized Spectra'!B3464)*('Normalized Spectra'!C3465+'Normalized Spectra'!C3464)/2</f>
        <v>2.3826150000005085E-3</v>
      </c>
    </row>
    <row r="3467" spans="2:2" x14ac:dyDescent="0.25">
      <c r="B3467" s="5">
        <f>('Normalized Spectra'!B3466-'Normalized Spectra'!B3465)*('Normalized Spectra'!C3466+'Normalized Spectra'!C3465)/2</f>
        <v>1.450789999999771E-3</v>
      </c>
    </row>
    <row r="3468" spans="2:2" x14ac:dyDescent="0.25">
      <c r="B3468" s="5">
        <f>('Normalized Spectra'!B3467-'Normalized Spectra'!B3466)*('Normalized Spectra'!C3467+'Normalized Spectra'!C3466)/2</f>
        <v>2.1724200000004636E-3</v>
      </c>
    </row>
    <row r="3469" spans="2:2" x14ac:dyDescent="0.25">
      <c r="B3469" s="5">
        <f>('Normalized Spectra'!B3468-'Normalized Spectra'!B3467)*('Normalized Spectra'!C3468+'Normalized Spectra'!C3467)/2</f>
        <v>2.3788599999996244E-3</v>
      </c>
    </row>
    <row r="3470" spans="2:2" x14ac:dyDescent="0.25">
      <c r="B3470" s="5">
        <f>('Normalized Spectra'!B3469-'Normalized Spectra'!B3468)*('Normalized Spectra'!C3469+'Normalized Spectra'!C3468)/2</f>
        <v>8.0189999999979588E-4</v>
      </c>
    </row>
    <row r="3471" spans="2:2" x14ac:dyDescent="0.25">
      <c r="B3471" s="5">
        <f>('Normalized Spectra'!B3470-'Normalized Spectra'!B3469)*('Normalized Spectra'!C3470+'Normalized Spectra'!C3469)/2</f>
        <v>1.0704150000002285E-3</v>
      </c>
    </row>
    <row r="3472" spans="2:2" x14ac:dyDescent="0.25">
      <c r="B3472" s="5">
        <f>('Normalized Spectra'!B3471-'Normalized Spectra'!B3470)*('Normalized Spectra'!C3471+'Normalized Spectra'!C3470)/2</f>
        <v>2.0545799999996755E-3</v>
      </c>
    </row>
    <row r="3473" spans="2:2" x14ac:dyDescent="0.25">
      <c r="B3473" s="5">
        <f>('Normalized Spectra'!B3472-'Normalized Spectra'!B3471)*('Normalized Spectra'!C3472+'Normalized Spectra'!C3471)/2</f>
        <v>1.4142600000003017E-3</v>
      </c>
    </row>
    <row r="3474" spans="2:2" x14ac:dyDescent="0.25">
      <c r="B3474" s="5">
        <f>('Normalized Spectra'!B3473-'Normalized Spectra'!B3472)*('Normalized Spectra'!C3473+'Normalized Spectra'!C3472)/2</f>
        <v>4.191749999998933E-4</v>
      </c>
    </row>
    <row r="3475" spans="2:2" x14ac:dyDescent="0.25">
      <c r="B3475" s="5">
        <f>('Normalized Spectra'!B3474-'Normalized Spectra'!B3473)*('Normalized Spectra'!C3474+'Normalized Spectra'!C3473)/2</f>
        <v>7.6956000000024012E-4</v>
      </c>
    </row>
    <row r="3476" spans="2:2" x14ac:dyDescent="0.25">
      <c r="B3476" s="5">
        <f>('Normalized Spectra'!B3475-'Normalized Spectra'!B3474)*('Normalized Spectra'!C3475+'Normalized Spectra'!C3474)/2</f>
        <v>1.8103499999995393E-3</v>
      </c>
    </row>
    <row r="3477" spans="2:2" x14ac:dyDescent="0.25">
      <c r="B3477" s="5">
        <f>('Normalized Spectra'!B3476-'Normalized Spectra'!B3475)*('Normalized Spectra'!C3476+'Normalized Spectra'!C3475)/2</f>
        <v>1.8322200000003908E-3</v>
      </c>
    </row>
    <row r="3478" spans="2:2" x14ac:dyDescent="0.25">
      <c r="B3478" s="5">
        <f>('Normalized Spectra'!B3477-'Normalized Spectra'!B3476)*('Normalized Spectra'!C3477+'Normalized Spectra'!C3476)/2</f>
        <v>9.1354999999985575E-4</v>
      </c>
    </row>
    <row r="3479" spans="2:2" x14ac:dyDescent="0.25">
      <c r="B3479" s="5">
        <f>('Normalized Spectra'!B3478-'Normalized Spectra'!B3477)*('Normalized Spectra'!C3478+'Normalized Spectra'!C3477)/2</f>
        <v>1.3243500000002825E-3</v>
      </c>
    </row>
    <row r="3480" spans="2:2" x14ac:dyDescent="0.25">
      <c r="B3480" s="5">
        <f>('Normalized Spectra'!B3479-'Normalized Spectra'!B3478)*('Normalized Spectra'!C3479+'Normalized Spectra'!C3478)/2</f>
        <v>2.3959799999993905E-3</v>
      </c>
    </row>
    <row r="3481" spans="2:2" x14ac:dyDescent="0.25">
      <c r="B3481" s="5">
        <f>('Normalized Spectra'!B3480-'Normalized Spectra'!B3479)*('Normalized Spectra'!C3480+'Normalized Spectra'!C3479)/2</f>
        <v>1.9021200000005935E-3</v>
      </c>
    </row>
    <row r="3482" spans="2:2" x14ac:dyDescent="0.25">
      <c r="B3482" s="5">
        <f>('Normalized Spectra'!B3481-'Normalized Spectra'!B3480)*('Normalized Spectra'!C3481+'Normalized Spectra'!C3480)/2</f>
        <v>1.0327499999997372E-3</v>
      </c>
    </row>
    <row r="3483" spans="2:2" x14ac:dyDescent="0.25">
      <c r="B3483" s="5">
        <f>('Normalized Spectra'!B3482-'Normalized Spectra'!B3481)*('Normalized Spectra'!C3482+'Normalized Spectra'!C3481)/2</f>
        <v>1.3790250000002943E-3</v>
      </c>
    </row>
    <row r="3484" spans="2:2" x14ac:dyDescent="0.25">
      <c r="B3484" s="5">
        <f>('Normalized Spectra'!B3483-'Normalized Spectra'!B3482)*('Normalized Spectra'!C3483+'Normalized Spectra'!C3482)/2</f>
        <v>2.0411999999994804E-3</v>
      </c>
    </row>
    <row r="3485" spans="2:2" x14ac:dyDescent="0.25">
      <c r="B3485" s="5">
        <f>('Normalized Spectra'!B3484-'Normalized Spectra'!B3483)*('Normalized Spectra'!C3484+'Normalized Spectra'!C3483)/2</f>
        <v>2.7624300000008615E-3</v>
      </c>
    </row>
    <row r="3486" spans="2:2" x14ac:dyDescent="0.25">
      <c r="B3486" s="5">
        <f>('Normalized Spectra'!B3485-'Normalized Spectra'!B3484)*('Normalized Spectra'!C3485+'Normalized Spectra'!C3484)/2</f>
        <v>3.0411449999992262E-3</v>
      </c>
    </row>
    <row r="3487" spans="2:2" x14ac:dyDescent="0.25">
      <c r="B3487" s="5">
        <f>('Normalized Spectra'!B3486-'Normalized Spectra'!B3485)*('Normalized Spectra'!C3486+'Normalized Spectra'!C3485)/2</f>
        <v>3.0168450000006434E-3</v>
      </c>
    </row>
    <row r="3488" spans="2:2" x14ac:dyDescent="0.25">
      <c r="B3488" s="5">
        <f>('Normalized Spectra'!B3487-'Normalized Spectra'!B3486)*('Normalized Spectra'!C3487+'Normalized Spectra'!C3486)/2</f>
        <v>3.0431499999995196E-3</v>
      </c>
    </row>
    <row r="3489" spans="2:2" x14ac:dyDescent="0.25">
      <c r="B3489" s="5">
        <f>('Normalized Spectra'!B3488-'Normalized Spectra'!B3487)*('Normalized Spectra'!C3488+'Normalized Spectra'!C3487)/2</f>
        <v>2.0752200000004424E-3</v>
      </c>
    </row>
    <row r="3490" spans="2:2" x14ac:dyDescent="0.25">
      <c r="B3490" s="5">
        <f>('Normalized Spectra'!B3489-'Normalized Spectra'!B3488)*('Normalized Spectra'!C3489+'Normalized Spectra'!C3488)/2</f>
        <v>1.1578949999997052E-3</v>
      </c>
    </row>
    <row r="3491" spans="2:2" x14ac:dyDescent="0.25">
      <c r="B3491" s="5">
        <f>('Normalized Spectra'!B3490-'Normalized Spectra'!B3489)*('Normalized Spectra'!C3490+'Normalized Spectra'!C3489)/2</f>
        <v>1.1190150000002386E-3</v>
      </c>
    </row>
    <row r="3492" spans="2:2" x14ac:dyDescent="0.25">
      <c r="B3492" s="5">
        <f>('Normalized Spectra'!B3491-'Normalized Spectra'!B3490)*('Normalized Spectra'!C3491+'Normalized Spectra'!C3490)/2</f>
        <v>9.6315999999984801E-4</v>
      </c>
    </row>
    <row r="3493" spans="2:2" x14ac:dyDescent="0.25">
      <c r="B3493" s="5">
        <f>('Normalized Spectra'!B3492-'Normalized Spectra'!B3491)*('Normalized Spectra'!C3492+'Normalized Spectra'!C3491)/2</f>
        <v>9.8901000000021101E-4</v>
      </c>
    </row>
    <row r="3494" spans="2:2" x14ac:dyDescent="0.25">
      <c r="B3494" s="5">
        <f>('Normalized Spectra'!B3493-'Normalized Spectra'!B3492)*('Normalized Spectra'!C3493+'Normalized Spectra'!C3492)/2</f>
        <v>2.3145749999994112E-3</v>
      </c>
    </row>
    <row r="3495" spans="2:2" x14ac:dyDescent="0.25">
      <c r="B3495" s="5">
        <f>('Normalized Spectra'!B3494-'Normalized Spectra'!B3493)*('Normalized Spectra'!C3494+'Normalized Spectra'!C3493)/2</f>
        <v>2.2173750000004729E-3</v>
      </c>
    </row>
    <row r="3496" spans="2:2" x14ac:dyDescent="0.25">
      <c r="B3496" s="5">
        <f>('Normalized Spectra'!B3495-'Normalized Spectra'!B3494)*('Normalized Spectra'!C3495+'Normalized Spectra'!C3494)/2</f>
        <v>1.2644499999998006E-3</v>
      </c>
    </row>
    <row r="3497" spans="2:2" x14ac:dyDescent="0.25">
      <c r="B3497" s="5">
        <f>('Normalized Spectra'!B3496-'Normalized Spectra'!B3495)*('Normalized Spectra'!C3496+'Normalized Spectra'!C3495)/2</f>
        <v>1.3000500000002774E-3</v>
      </c>
    </row>
    <row r="3498" spans="2:2" x14ac:dyDescent="0.25">
      <c r="B3498" s="5">
        <f>('Normalized Spectra'!B3497-'Normalized Spectra'!B3496)*('Normalized Spectra'!C3497+'Normalized Spectra'!C3496)/2</f>
        <v>1.1420999999997093E-3</v>
      </c>
    </row>
    <row r="3499" spans="2:2" x14ac:dyDescent="0.25">
      <c r="B3499" s="5">
        <f>('Normalized Spectra'!B3498-'Normalized Spectra'!B3497)*('Normalized Spectra'!C3498+'Normalized Spectra'!C3497)/2</f>
        <v>1.1372400000002427E-3</v>
      </c>
    </row>
    <row r="3500" spans="2:2" x14ac:dyDescent="0.25">
      <c r="B3500" s="5">
        <f>('Normalized Spectra'!B3499-'Normalized Spectra'!B3498)*('Normalized Spectra'!C3499+'Normalized Spectra'!C3498)/2</f>
        <v>1.3219199999996635E-3</v>
      </c>
    </row>
    <row r="3501" spans="2:2" x14ac:dyDescent="0.25">
      <c r="B3501" s="5">
        <f>('Normalized Spectra'!B3500-'Normalized Spectra'!B3499)*('Normalized Spectra'!C3500+'Normalized Spectra'!C3499)/2</f>
        <v>1.4144899999997767E-3</v>
      </c>
    </row>
    <row r="3502" spans="2:2" x14ac:dyDescent="0.25">
      <c r="B3502" s="5">
        <f>('Normalized Spectra'!B3501-'Normalized Spectra'!B3500)*('Normalized Spectra'!C3501+'Normalized Spectra'!C3500)/2</f>
        <v>1.1238750000002397E-3</v>
      </c>
    </row>
    <row r="3503" spans="2:2" x14ac:dyDescent="0.25">
      <c r="B3503" s="5">
        <f>('Normalized Spectra'!B3502-'Normalized Spectra'!B3501)*('Normalized Spectra'!C3502+'Normalized Spectra'!C3501)/2</f>
        <v>3.960900000000845E-4</v>
      </c>
    </row>
    <row r="3504" spans="2:2" x14ac:dyDescent="0.25">
      <c r="B3504" s="5">
        <f>('Normalized Spectra'!B3503-'Normalized Spectra'!B3502)*('Normalized Spectra'!C3503+'Normalized Spectra'!C3502)/2</f>
        <v>5.394599999998627E-4</v>
      </c>
    </row>
    <row r="3505" spans="2:2" x14ac:dyDescent="0.25">
      <c r="B3505" s="5">
        <f>('Normalized Spectra'!B3504-'Normalized Spectra'!B3503)*('Normalized Spectra'!C3504+'Normalized Spectra'!C3503)/2</f>
        <v>2.2902750000004884E-3</v>
      </c>
    </row>
    <row r="3506" spans="2:2" x14ac:dyDescent="0.25">
      <c r="B3506" s="5">
        <f>('Normalized Spectra'!B3505-'Normalized Spectra'!B3504)*('Normalized Spectra'!C3505+'Normalized Spectra'!C3504)/2</f>
        <v>3.0237899999995227E-3</v>
      </c>
    </row>
    <row r="3507" spans="2:2" x14ac:dyDescent="0.25">
      <c r="B3507" s="5">
        <f>('Normalized Spectra'!B3506-'Normalized Spectra'!B3505)*('Normalized Spectra'!C3506+'Normalized Spectra'!C3505)/2</f>
        <v>1.564920000000334E-3</v>
      </c>
    </row>
    <row r="3508" spans="2:2" x14ac:dyDescent="0.25">
      <c r="B3508" s="5">
        <f>('Normalized Spectra'!B3507-'Normalized Spectra'!B3506)*('Normalized Spectra'!C3507+'Normalized Spectra'!C3506)/2</f>
        <v>1.8212849999995364E-3</v>
      </c>
    </row>
    <row r="3509" spans="2:2" x14ac:dyDescent="0.25">
      <c r="B3509" s="5">
        <f>('Normalized Spectra'!B3508-'Normalized Spectra'!B3507)*('Normalized Spectra'!C3508+'Normalized Spectra'!C3507)/2</f>
        <v>2.0703600000004417E-3</v>
      </c>
    </row>
    <row r="3510" spans="2:2" x14ac:dyDescent="0.25">
      <c r="B3510" s="5">
        <f>('Normalized Spectra'!B3509-'Normalized Spectra'!B3508)*('Normalized Spectra'!C3509+'Normalized Spectra'!C3508)/2</f>
        <v>1.324349999999663E-3</v>
      </c>
    </row>
    <row r="3511" spans="2:2" x14ac:dyDescent="0.25">
      <c r="B3511" s="5">
        <f>('Normalized Spectra'!B3510-'Normalized Spectra'!B3509)*('Normalized Spectra'!C3510+'Normalized Spectra'!C3509)/2</f>
        <v>1.6062300000003425E-3</v>
      </c>
    </row>
    <row r="3512" spans="2:2" x14ac:dyDescent="0.25">
      <c r="B3512" s="5">
        <f>('Normalized Spectra'!B3511-'Normalized Spectra'!B3510)*('Normalized Spectra'!C3511+'Normalized Spectra'!C3510)/2</f>
        <v>1.5245999999997594E-3</v>
      </c>
    </row>
    <row r="3513" spans="2:2" x14ac:dyDescent="0.25">
      <c r="B3513" s="5">
        <f>('Normalized Spectra'!B3512-'Normalized Spectra'!B3511)*('Normalized Spectra'!C3512+'Normalized Spectra'!C3511)/2</f>
        <v>8.6164497630018388E-4</v>
      </c>
    </row>
    <row r="3514" spans="2:2" x14ac:dyDescent="0.25">
      <c r="B3514" s="5">
        <f>('Normalized Spectra'!B3513-'Normalized Spectra'!B3512)*('Normalized Spectra'!C3513+'Normalized Spectra'!C3512)/2</f>
        <v>1.6222349762995871E-3</v>
      </c>
    </row>
    <row r="3515" spans="2:2" x14ac:dyDescent="0.25">
      <c r="B3515" s="5">
        <f>('Normalized Spectra'!B3514-'Normalized Spectra'!B3513)*('Normalized Spectra'!C3514+'Normalized Spectra'!C3513)/2</f>
        <v>1.9597950000004179E-3</v>
      </c>
    </row>
    <row r="3516" spans="2:2" x14ac:dyDescent="0.25">
      <c r="B3516" s="5">
        <f>('Normalized Spectra'!B3515-'Normalized Spectra'!B3514)*('Normalized Spectra'!C3515+'Normalized Spectra'!C3514)/2</f>
        <v>1.0910699999997224E-3</v>
      </c>
    </row>
    <row r="3517" spans="2:2" x14ac:dyDescent="0.25">
      <c r="B3517" s="5">
        <f>('Normalized Spectra'!B3516-'Normalized Spectra'!B3515)*('Normalized Spectra'!C3516+'Normalized Spectra'!C3515)/2</f>
        <v>1.6220250000003461E-3</v>
      </c>
    </row>
    <row r="3518" spans="2:2" x14ac:dyDescent="0.25">
      <c r="B3518" s="5">
        <f>('Normalized Spectra'!B3517-'Normalized Spectra'!B3516)*('Normalized Spectra'!C3517+'Normalized Spectra'!C3516)/2</f>
        <v>1.6171649999995883E-3</v>
      </c>
    </row>
    <row r="3519" spans="2:2" x14ac:dyDescent="0.25">
      <c r="B3519" s="5">
        <f>('Normalized Spectra'!B3518-'Normalized Spectra'!B3517)*('Normalized Spectra'!C3518+'Normalized Spectra'!C3517)/2</f>
        <v>1.7895900000005583E-3</v>
      </c>
    </row>
    <row r="3520" spans="2:2" x14ac:dyDescent="0.25">
      <c r="B3520" s="5">
        <f>('Normalized Spectra'!B3519-'Normalized Spectra'!B3518)*('Normalized Spectra'!C3519+'Normalized Spectra'!C3518)/2</f>
        <v>1.8832499999995207E-3</v>
      </c>
    </row>
    <row r="3521" spans="2:2" x14ac:dyDescent="0.25">
      <c r="B3521" s="5">
        <f>('Normalized Spectra'!B3520-'Normalized Spectra'!B3519)*('Normalized Spectra'!C3520+'Normalized Spectra'!C3519)/2</f>
        <v>1.2550950000002677E-3</v>
      </c>
    </row>
    <row r="3522" spans="2:2" x14ac:dyDescent="0.25">
      <c r="B3522" s="5">
        <f>('Normalized Spectra'!B3521-'Normalized Spectra'!B3520)*('Normalized Spectra'!C3521+'Normalized Spectra'!C3520)/2</f>
        <v>1.9002599999995164E-3</v>
      </c>
    </row>
    <row r="3523" spans="2:2" x14ac:dyDescent="0.25">
      <c r="B3523" s="5">
        <f>('Normalized Spectra'!B3522-'Normalized Spectra'!B3521)*('Normalized Spectra'!C3522+'Normalized Spectra'!C3521)/2</f>
        <v>1.4789264188503153E-3</v>
      </c>
    </row>
    <row r="3524" spans="2:2" x14ac:dyDescent="0.25">
      <c r="B3524" s="5">
        <f>('Normalized Spectra'!B3523-'Normalized Spectra'!B3522)*('Normalized Spectra'!C3523+'Normalized Spectra'!C3522)/2</f>
        <v>1.203121418849694E-3</v>
      </c>
    </row>
    <row r="3525" spans="2:2" x14ac:dyDescent="0.25">
      <c r="B3525" s="5">
        <f>('Normalized Spectra'!B3524-'Normalized Spectra'!B3523)*('Normalized Spectra'!C3524+'Normalized Spectra'!C3523)/2</f>
        <v>2.4057000000005128E-3</v>
      </c>
    </row>
    <row r="3526" spans="2:2" x14ac:dyDescent="0.25">
      <c r="B3526" s="5">
        <f>('Normalized Spectra'!B3525-'Normalized Spectra'!B3524)*('Normalized Spectra'!C3525+'Normalized Spectra'!C3524)/2</f>
        <v>2.1274649999994582E-3</v>
      </c>
    </row>
    <row r="3527" spans="2:2" x14ac:dyDescent="0.25">
      <c r="B3527" s="5">
        <f>('Normalized Spectra'!B3526-'Normalized Spectra'!B3525)*('Normalized Spectra'!C3526+'Normalized Spectra'!C3525)/2</f>
        <v>2.5952400000005538E-3</v>
      </c>
    </row>
    <row r="3528" spans="2:2" x14ac:dyDescent="0.25">
      <c r="B3528" s="5">
        <f>('Normalized Spectra'!B3527-'Normalized Spectra'!B3526)*('Normalized Spectra'!C3527+'Normalized Spectra'!C3526)/2</f>
        <v>2.3959800000005111E-3</v>
      </c>
    </row>
    <row r="3529" spans="2:2" x14ac:dyDescent="0.25">
      <c r="B3529" s="5">
        <f>('Normalized Spectra'!B3528-'Normalized Spectra'!B3527)*('Normalized Spectra'!C3528+'Normalized Spectra'!C3527)/2</f>
        <v>7.074481589998884E-4</v>
      </c>
    </row>
    <row r="3530" spans="2:2" x14ac:dyDescent="0.25">
      <c r="B3530" s="5">
        <f>('Normalized Spectra'!B3529-'Normalized Spectra'!B3528)*('Normalized Spectra'!C3529+'Normalized Spectra'!C3528)/2</f>
        <v>1.1149664984997163E-3</v>
      </c>
    </row>
    <row r="3531" spans="2:2" x14ac:dyDescent="0.25">
      <c r="B3531" s="5">
        <f>('Normalized Spectra'!B3530-'Normalized Spectra'!B3529)*('Normalized Spectra'!C3530+'Normalized Spectra'!C3529)/2</f>
        <v>3.5490150000007572E-3</v>
      </c>
    </row>
    <row r="3532" spans="2:2" x14ac:dyDescent="0.25">
      <c r="B3532" s="5">
        <f>('Normalized Spectra'!B3531-'Normalized Spectra'!B3530)*('Normalized Spectra'!C3531+'Normalized Spectra'!C3530)/2</f>
        <v>3.3716250000007195E-3</v>
      </c>
    </row>
    <row r="3533" spans="2:2" x14ac:dyDescent="0.25">
      <c r="B3533" s="5">
        <f>('Normalized Spectra'!B3532-'Normalized Spectra'!B3531)*('Normalized Spectra'!C3532+'Normalized Spectra'!C3531)/2</f>
        <v>2.8491749999992747E-3</v>
      </c>
    </row>
    <row r="3534" spans="2:2" x14ac:dyDescent="0.25">
      <c r="B3534" s="5">
        <f>('Normalized Spectra'!B3533-'Normalized Spectra'!B3532)*('Normalized Spectra'!C3533+'Normalized Spectra'!C3532)/2</f>
        <v>3.3266700000007098E-3</v>
      </c>
    </row>
    <row r="3535" spans="2:2" x14ac:dyDescent="0.25">
      <c r="B3535" s="5">
        <f>('Normalized Spectra'!B3534-'Normalized Spectra'!B3533)*('Normalized Spectra'!C3534+'Normalized Spectra'!C3533)/2</f>
        <v>2.5223399999993582E-3</v>
      </c>
    </row>
    <row r="3536" spans="2:2" x14ac:dyDescent="0.25">
      <c r="B3536" s="5">
        <f>('Normalized Spectra'!B3535-'Normalized Spectra'!B3534)*('Normalized Spectra'!C3535+'Normalized Spectra'!C3534)/2</f>
        <v>2.7981450000005973E-3</v>
      </c>
    </row>
    <row r="3537" spans="2:2" x14ac:dyDescent="0.25">
      <c r="B3537" s="5">
        <f>('Normalized Spectra'!B3536-'Normalized Spectra'!B3535)*('Normalized Spectra'!C3536+'Normalized Spectra'!C3535)/2</f>
        <v>2.4725249999993709E-3</v>
      </c>
    </row>
    <row r="3538" spans="2:2" x14ac:dyDescent="0.25">
      <c r="B3538" s="5">
        <f>('Normalized Spectra'!B3537-'Normalized Spectra'!B3536)*('Normalized Spectra'!C3537+'Normalized Spectra'!C3536)/2</f>
        <v>1.293975000000276E-3</v>
      </c>
    </row>
    <row r="3539" spans="2:2" x14ac:dyDescent="0.25">
      <c r="B3539" s="5">
        <f>('Normalized Spectra'!B3538-'Normalized Spectra'!B3537)*('Normalized Spectra'!C3538+'Normalized Spectra'!C3537)/2</f>
        <v>1.4239799999996375E-3</v>
      </c>
    </row>
    <row r="3540" spans="2:2" x14ac:dyDescent="0.25">
      <c r="B3540" s="5">
        <f>('Normalized Spectra'!B3539-'Normalized Spectra'!B3538)*('Normalized Spectra'!C3539+'Normalized Spectra'!C3538)/2</f>
        <v>1.0849950000002314E-3</v>
      </c>
    </row>
    <row r="3541" spans="2:2" x14ac:dyDescent="0.25">
      <c r="B3541" s="5">
        <f>('Normalized Spectra'!B3540-'Normalized Spectra'!B3539)*('Normalized Spectra'!C3540+'Normalized Spectra'!C3539)/2</f>
        <v>2.4263549999993823E-3</v>
      </c>
    </row>
    <row r="3542" spans="2:2" x14ac:dyDescent="0.25">
      <c r="B3542" s="5">
        <f>('Normalized Spectra'!B3541-'Normalized Spectra'!B3540)*('Normalized Spectra'!C3541+'Normalized Spectra'!C3540)/2</f>
        <v>2.1080321685004494E-3</v>
      </c>
    </row>
    <row r="3543" spans="2:2" x14ac:dyDescent="0.25">
      <c r="B3543" s="5">
        <f>('Normalized Spectra'!B3542-'Normalized Spectra'!B3541)*('Normalized Spectra'!C3542+'Normalized Spectra'!C3541)/2</f>
        <v>1.7811971684995468E-3</v>
      </c>
    </row>
    <row r="3544" spans="2:2" x14ac:dyDescent="0.25">
      <c r="B3544" s="5">
        <f>('Normalized Spectra'!B3543-'Normalized Spectra'!B3542)*('Normalized Spectra'!C3543+'Normalized Spectra'!C3542)/2</f>
        <v>2.9050650000006198E-3</v>
      </c>
    </row>
    <row r="3545" spans="2:2" x14ac:dyDescent="0.25">
      <c r="B3545" s="5">
        <f>('Normalized Spectra'!B3544-'Normalized Spectra'!B3543)*('Normalized Spectra'!C3544+'Normalized Spectra'!C3543)/2</f>
        <v>4.2719400000009108E-3</v>
      </c>
    </row>
    <row r="3546" spans="2:2" x14ac:dyDescent="0.25">
      <c r="B3546" s="5">
        <f>('Normalized Spectra'!B3545-'Normalized Spectra'!B3544)*('Normalized Spectra'!C3545+'Normalized Spectra'!C3544)/2</f>
        <v>4.3739999999988875E-3</v>
      </c>
    </row>
    <row r="3547" spans="2:2" x14ac:dyDescent="0.25">
      <c r="B3547" s="5">
        <f>('Normalized Spectra'!B3546-'Normalized Spectra'!B3545)*('Normalized Spectra'!C3546+'Normalized Spectra'!C3545)/2</f>
        <v>2.5344900000005407E-3</v>
      </c>
    </row>
    <row r="3548" spans="2:2" x14ac:dyDescent="0.25">
      <c r="B3548" s="5">
        <f>('Normalized Spectra'!B3547-'Normalized Spectra'!B3546)*('Normalized Spectra'!C3547+'Normalized Spectra'!C3546)/2</f>
        <v>2.6134649999993349E-3</v>
      </c>
    </row>
    <row r="3549" spans="2:2" x14ac:dyDescent="0.25">
      <c r="B3549" s="5">
        <f>('Normalized Spectra'!B3548-'Normalized Spectra'!B3547)*('Normalized Spectra'!C3548+'Normalized Spectra'!C3547)/2</f>
        <v>2.2708350000004841E-3</v>
      </c>
    </row>
    <row r="3550" spans="2:2" x14ac:dyDescent="0.25">
      <c r="B3550" s="5">
        <f>('Normalized Spectra'!B3549-'Normalized Spectra'!B3548)*('Normalized Spectra'!C3549+'Normalized Spectra'!C3548)/2</f>
        <v>8.9666999999977179E-4</v>
      </c>
    </row>
    <row r="3551" spans="2:2" x14ac:dyDescent="0.25">
      <c r="B3551" s="5">
        <f>('Normalized Spectra'!B3550-'Normalized Spectra'!B3549)*('Normalized Spectra'!C3550+'Normalized Spectra'!C3549)/2</f>
        <v>9.4284000000020125E-4</v>
      </c>
    </row>
    <row r="3552" spans="2:2" x14ac:dyDescent="0.25">
      <c r="B3552" s="5">
        <f>('Normalized Spectra'!B3551-'Normalized Spectra'!B3550)*('Normalized Spectra'!C3551+'Normalized Spectra'!C3550)/2</f>
        <v>2.8831949999992665E-3</v>
      </c>
    </row>
    <row r="3553" spans="2:2" x14ac:dyDescent="0.25">
      <c r="B3553" s="5">
        <f>('Normalized Spectra'!B3552-'Normalized Spectra'!B3551)*('Normalized Spectra'!C3552+'Normalized Spectra'!C3551)/2</f>
        <v>2.132325000000455E-3</v>
      </c>
    </row>
    <row r="3554" spans="2:2" x14ac:dyDescent="0.25">
      <c r="B3554" s="5">
        <f>('Normalized Spectra'!B3553-'Normalized Spectra'!B3552)*('Normalized Spectra'!C3553+'Normalized Spectra'!C3552)/2</f>
        <v>3.8871187604990105E-4</v>
      </c>
    </row>
    <row r="3555" spans="2:2" x14ac:dyDescent="0.25">
      <c r="B3555" s="5">
        <f>('Normalized Spectra'!B3554-'Normalized Spectra'!B3553)*('Normalized Spectra'!C3554+'Normalized Spectra'!C3553)/2</f>
        <v>8.4168760500017948E-6</v>
      </c>
    </row>
    <row r="3556" spans="2:2" x14ac:dyDescent="0.25">
      <c r="B3556" s="5">
        <f>('Normalized Spectra'!B3555-'Normalized Spectra'!B3554)*('Normalized Spectra'!C3555+'Normalized Spectra'!C3554)/2</f>
        <v>0</v>
      </c>
    </row>
    <row r="3557" spans="2:2" x14ac:dyDescent="0.25">
      <c r="B3557" s="5">
        <f>('Normalized Spectra'!B3556-'Normalized Spectra'!B3555)*('Normalized Spectra'!C3556+'Normalized Spectra'!C3555)/2</f>
        <v>0</v>
      </c>
    </row>
    <row r="3558" spans="2:2" x14ac:dyDescent="0.25">
      <c r="B3558" s="5">
        <f>('Normalized Spectra'!B3557-'Normalized Spectra'!B3556)*('Normalized Spectra'!C3557+'Normalized Spectra'!C3556)/2</f>
        <v>0</v>
      </c>
    </row>
    <row r="3559" spans="2:2" x14ac:dyDescent="0.25">
      <c r="B3559" s="5">
        <f>('Normalized Spectra'!B3558-'Normalized Spectra'!B3557)*('Normalized Spectra'!C3558+'Normalized Spectra'!C3557)/2</f>
        <v>0</v>
      </c>
    </row>
    <row r="3560" spans="2:2" x14ac:dyDescent="0.25">
      <c r="B3560" s="5">
        <f>('Normalized Spectra'!B3559-'Normalized Spectra'!B3558)*('Normalized Spectra'!C3559+'Normalized Spectra'!C3558)/2</f>
        <v>0</v>
      </c>
    </row>
    <row r="3561" spans="2:2" x14ac:dyDescent="0.25">
      <c r="B3561" s="5">
        <f>('Normalized Spectra'!B3560-'Normalized Spectra'!B3559)*('Normalized Spectra'!C3560+'Normalized Spectra'!C3559)/2</f>
        <v>0</v>
      </c>
    </row>
    <row r="3562" spans="2:2" x14ac:dyDescent="0.25">
      <c r="B3562" s="5">
        <f>('Normalized Spectra'!B3561-'Normalized Spectra'!B3560)*('Normalized Spectra'!C3561+'Normalized Spectra'!C3560)/2</f>
        <v>0</v>
      </c>
    </row>
    <row r="3563" spans="2:2" x14ac:dyDescent="0.25">
      <c r="B3563" s="5">
        <f>('Normalized Spectra'!B3562-'Normalized Spectra'!B3561)*('Normalized Spectra'!C3562+'Normalized Spectra'!C3561)/2</f>
        <v>0</v>
      </c>
    </row>
    <row r="3564" spans="2:2" x14ac:dyDescent="0.25">
      <c r="B3564" s="5">
        <f>('Normalized Spectra'!B3563-'Normalized Spectra'!B3562)*('Normalized Spectra'!C3563+'Normalized Spectra'!C3562)/2</f>
        <v>0</v>
      </c>
    </row>
    <row r="3565" spans="2:2" x14ac:dyDescent="0.25">
      <c r="B3565" s="5">
        <f>('Normalized Spectra'!B3564-'Normalized Spectra'!B3563)*('Normalized Spectra'!C3564+'Normalized Spectra'!C3563)/2</f>
        <v>0</v>
      </c>
    </row>
    <row r="3566" spans="2:2" x14ac:dyDescent="0.25">
      <c r="B3566" s="5">
        <f>('Normalized Spectra'!B3565-'Normalized Spectra'!B3564)*('Normalized Spectra'!C3565+'Normalized Spectra'!C3564)/2</f>
        <v>0</v>
      </c>
    </row>
    <row r="3567" spans="2:2" x14ac:dyDescent="0.25">
      <c r="B3567" s="5">
        <f>('Normalized Spectra'!B3566-'Normalized Spectra'!B3565)*('Normalized Spectra'!C3566+'Normalized Spectra'!C3565)/2</f>
        <v>0</v>
      </c>
    </row>
    <row r="3568" spans="2:2" x14ac:dyDescent="0.25">
      <c r="B3568" s="5">
        <f>('Normalized Spectra'!B3567-'Normalized Spectra'!B3566)*('Normalized Spectra'!C3567+'Normalized Spectra'!C3566)/2</f>
        <v>0</v>
      </c>
    </row>
    <row r="3569" spans="2:2" x14ac:dyDescent="0.25">
      <c r="B3569" s="5">
        <f>('Normalized Spectra'!B3568-'Normalized Spectra'!B3567)*('Normalized Spectra'!C3568+'Normalized Spectra'!C3567)/2</f>
        <v>0</v>
      </c>
    </row>
    <row r="3570" spans="2:2" x14ac:dyDescent="0.25">
      <c r="B3570" s="5">
        <f>('Normalized Spectra'!B3569-'Normalized Spectra'!B3568)*('Normalized Spectra'!C3569+'Normalized Spectra'!C3568)/2</f>
        <v>0</v>
      </c>
    </row>
    <row r="3571" spans="2:2" x14ac:dyDescent="0.25">
      <c r="B3571" s="5">
        <f>('Normalized Spectra'!B3570-'Normalized Spectra'!B3569)*('Normalized Spectra'!C3570+'Normalized Spectra'!C3569)/2</f>
        <v>0</v>
      </c>
    </row>
    <row r="3572" spans="2:2" x14ac:dyDescent="0.25">
      <c r="B3572" s="5">
        <f>('Normalized Spectra'!B3571-'Normalized Spectra'!B3570)*('Normalized Spectra'!C3571+'Normalized Spectra'!C3570)/2</f>
        <v>0</v>
      </c>
    </row>
    <row r="3573" spans="2:2" x14ac:dyDescent="0.25">
      <c r="B3573" s="5">
        <f>('Normalized Spectra'!B3572-'Normalized Spectra'!B3571)*('Normalized Spectra'!C3572+'Normalized Spectra'!C3571)/2</f>
        <v>0</v>
      </c>
    </row>
    <row r="3574" spans="2:2" x14ac:dyDescent="0.25">
      <c r="B3574" s="5">
        <f>('Normalized Spectra'!B3573-'Normalized Spectra'!B3572)*('Normalized Spectra'!C3573+'Normalized Spectra'!C3572)/2</f>
        <v>0</v>
      </c>
    </row>
    <row r="3575" spans="2:2" x14ac:dyDescent="0.25">
      <c r="B3575" s="5">
        <f>('Normalized Spectra'!B3574-'Normalized Spectra'!B3573)*('Normalized Spectra'!C3574+'Normalized Spectra'!C3573)/2</f>
        <v>0</v>
      </c>
    </row>
    <row r="3576" spans="2:2" x14ac:dyDescent="0.25">
      <c r="B3576" s="5">
        <f>('Normalized Spectra'!B3575-'Normalized Spectra'!B3574)*('Normalized Spectra'!C3575+'Normalized Spectra'!C3574)/2</f>
        <v>0</v>
      </c>
    </row>
    <row r="3577" spans="2:2" x14ac:dyDescent="0.25">
      <c r="B3577" s="5">
        <f>('Normalized Spectra'!B3576-'Normalized Spectra'!B3575)*('Normalized Spectra'!C3576+'Normalized Spectra'!C3575)/2</f>
        <v>0</v>
      </c>
    </row>
    <row r="3578" spans="2:2" x14ac:dyDescent="0.25">
      <c r="B3578" s="5">
        <f>('Normalized Spectra'!B3577-'Normalized Spectra'!B3576)*('Normalized Spectra'!C3577+'Normalized Spectra'!C3576)/2</f>
        <v>0</v>
      </c>
    </row>
    <row r="3579" spans="2:2" x14ac:dyDescent="0.25">
      <c r="B3579" s="5">
        <f>('Normalized Spectra'!B3578-'Normalized Spectra'!B3577)*('Normalized Spectra'!C3578+'Normalized Spectra'!C3577)/2</f>
        <v>0</v>
      </c>
    </row>
    <row r="3580" spans="2:2" x14ac:dyDescent="0.25">
      <c r="B3580" s="5">
        <f>('Normalized Spectra'!B3579-'Normalized Spectra'!B3578)*('Normalized Spectra'!C3579+'Normalized Spectra'!C3578)/2</f>
        <v>0</v>
      </c>
    </row>
    <row r="3581" spans="2:2" x14ac:dyDescent="0.25">
      <c r="B3581" s="5">
        <f>('Normalized Spectra'!B3580-'Normalized Spectra'!B3579)*('Normalized Spectra'!C3580+'Normalized Spectra'!C3579)/2</f>
        <v>0</v>
      </c>
    </row>
    <row r="3582" spans="2:2" x14ac:dyDescent="0.25">
      <c r="B3582" s="5">
        <f>('Normalized Spectra'!B3581-'Normalized Spectra'!B3580)*('Normalized Spectra'!C3581+'Normalized Spectra'!C3580)/2</f>
        <v>0</v>
      </c>
    </row>
    <row r="3583" spans="2:2" x14ac:dyDescent="0.25">
      <c r="B3583" s="5">
        <f>('Normalized Spectra'!B3582-'Normalized Spectra'!B3581)*('Normalized Spectra'!C3582+'Normalized Spectra'!C3581)/2</f>
        <v>0</v>
      </c>
    </row>
    <row r="3584" spans="2:2" x14ac:dyDescent="0.25">
      <c r="B3584" s="5">
        <f>('Normalized Spectra'!B3583-'Normalized Spectra'!B3582)*('Normalized Spectra'!C3583+'Normalized Spectra'!C3582)/2</f>
        <v>0</v>
      </c>
    </row>
    <row r="3585" spans="2:2" x14ac:dyDescent="0.25">
      <c r="B3585" s="5">
        <f>('Normalized Spectra'!B3584-'Normalized Spectra'!B3583)*('Normalized Spectra'!C3584+'Normalized Spectra'!C3583)/2</f>
        <v>0</v>
      </c>
    </row>
    <row r="3586" spans="2:2" x14ac:dyDescent="0.25">
      <c r="B3586" s="5">
        <f>('Normalized Spectra'!B3585-'Normalized Spectra'!B3584)*('Normalized Spectra'!C3585+'Normalized Spectra'!C3584)/2</f>
        <v>0</v>
      </c>
    </row>
    <row r="3587" spans="2:2" x14ac:dyDescent="0.25">
      <c r="B3587" s="5">
        <f>('Normalized Spectra'!B3586-'Normalized Spectra'!B3585)*('Normalized Spectra'!C3586+'Normalized Spectra'!C3585)/2</f>
        <v>0</v>
      </c>
    </row>
    <row r="3588" spans="2:2" x14ac:dyDescent="0.25">
      <c r="B3588" s="5">
        <f>('Normalized Spectra'!B3587-'Normalized Spectra'!B3586)*('Normalized Spectra'!C3587+'Normalized Spectra'!C3586)/2</f>
        <v>0</v>
      </c>
    </row>
    <row r="3589" spans="2:2" x14ac:dyDescent="0.25">
      <c r="B3589" s="5">
        <f>('Normalized Spectra'!B3588-'Normalized Spectra'!B3587)*('Normalized Spectra'!C3588+'Normalized Spectra'!C3587)/2</f>
        <v>0</v>
      </c>
    </row>
    <row r="3590" spans="2:2" x14ac:dyDescent="0.25">
      <c r="B3590" s="5">
        <f>('Normalized Spectra'!B3589-'Normalized Spectra'!B3588)*('Normalized Spectra'!C3589+'Normalized Spectra'!C3588)/2</f>
        <v>0</v>
      </c>
    </row>
    <row r="3591" spans="2:2" x14ac:dyDescent="0.25">
      <c r="B3591" s="5">
        <f>('Normalized Spectra'!B3590-'Normalized Spectra'!B3589)*('Normalized Spectra'!C3590+'Normalized Spectra'!C3589)/2</f>
        <v>0</v>
      </c>
    </row>
    <row r="3592" spans="2:2" x14ac:dyDescent="0.25">
      <c r="B3592" s="5">
        <f>('Normalized Spectra'!B3591-'Normalized Spectra'!B3590)*('Normalized Spectra'!C3591+'Normalized Spectra'!C3590)/2</f>
        <v>0</v>
      </c>
    </row>
    <row r="3593" spans="2:2" x14ac:dyDescent="0.25">
      <c r="B3593" s="5">
        <f>('Normalized Spectra'!B3592-'Normalized Spectra'!B3591)*('Normalized Spectra'!C3592+'Normalized Spectra'!C3591)/2</f>
        <v>0</v>
      </c>
    </row>
    <row r="3594" spans="2:2" x14ac:dyDescent="0.25">
      <c r="B3594" s="5">
        <f>('Normalized Spectra'!B3593-'Normalized Spectra'!B3592)*('Normalized Spectra'!C3593+'Normalized Spectra'!C3592)/2</f>
        <v>0</v>
      </c>
    </row>
    <row r="3595" spans="2:2" x14ac:dyDescent="0.25">
      <c r="B3595" s="5">
        <f>('Normalized Spectra'!B3594-'Normalized Spectra'!B3593)*('Normalized Spectra'!C3594+'Normalized Spectra'!C3593)/2</f>
        <v>0</v>
      </c>
    </row>
    <row r="3596" spans="2:2" x14ac:dyDescent="0.25">
      <c r="B3596" s="5">
        <f>('Normalized Spectra'!B3595-'Normalized Spectra'!B3594)*('Normalized Spectra'!C3595+'Normalized Spectra'!C3594)/2</f>
        <v>0</v>
      </c>
    </row>
    <row r="3597" spans="2:2" x14ac:dyDescent="0.25">
      <c r="B3597" s="5">
        <f>('Normalized Spectra'!B3596-'Normalized Spectra'!B3595)*('Normalized Spectra'!C3596+'Normalized Spectra'!C3595)/2</f>
        <v>0</v>
      </c>
    </row>
    <row r="3598" spans="2:2" x14ac:dyDescent="0.25">
      <c r="B3598" s="5">
        <f>('Normalized Spectra'!B3597-'Normalized Spectra'!B3596)*('Normalized Spectra'!C3597+'Normalized Spectra'!C3596)/2</f>
        <v>0</v>
      </c>
    </row>
    <row r="3599" spans="2:2" x14ac:dyDescent="0.25">
      <c r="B3599" s="5">
        <f>('Normalized Spectra'!B3598-'Normalized Spectra'!B3597)*('Normalized Spectra'!C3598+'Normalized Spectra'!C3597)/2</f>
        <v>0</v>
      </c>
    </row>
    <row r="3600" spans="2:2" x14ac:dyDescent="0.25">
      <c r="B3600" s="5">
        <f>('Normalized Spectra'!B3599-'Normalized Spectra'!B3598)*('Normalized Spectra'!C3599+'Normalized Spectra'!C3598)/2</f>
        <v>0</v>
      </c>
    </row>
    <row r="3601" spans="2:2" x14ac:dyDescent="0.25">
      <c r="B3601" s="5">
        <f>('Normalized Spectra'!B3600-'Normalized Spectra'!B3599)*('Normalized Spectra'!C3600+'Normalized Spectra'!C3599)/2</f>
        <v>0</v>
      </c>
    </row>
    <row r="3602" spans="2:2" x14ac:dyDescent="0.25">
      <c r="B3602" s="5">
        <f>('Normalized Spectra'!B3601-'Normalized Spectra'!B3600)*('Normalized Spectra'!C3601+'Normalized Spectra'!C3600)/2</f>
        <v>0</v>
      </c>
    </row>
    <row r="3603" spans="2:2" x14ac:dyDescent="0.25">
      <c r="B3603" s="5">
        <f>('Normalized Spectra'!B3602-'Normalized Spectra'!B3601)*('Normalized Spectra'!C3602+'Normalized Spectra'!C3601)/2</f>
        <v>0</v>
      </c>
    </row>
    <row r="3604" spans="2:2" x14ac:dyDescent="0.25">
      <c r="B3604" s="5">
        <f>('Normalized Spectra'!B3603-'Normalized Spectra'!B3602)*('Normalized Spectra'!C3603+'Normalized Spectra'!C3602)/2</f>
        <v>0</v>
      </c>
    </row>
    <row r="3605" spans="2:2" x14ac:dyDescent="0.25">
      <c r="B3605" s="5">
        <f>('Normalized Spectra'!B3604-'Normalized Spectra'!B3603)*('Normalized Spectra'!C3604+'Normalized Spectra'!C3603)/2</f>
        <v>0</v>
      </c>
    </row>
    <row r="3606" spans="2:2" x14ac:dyDescent="0.25">
      <c r="B3606" s="5">
        <f>('Normalized Spectra'!B3605-'Normalized Spectra'!B3604)*('Normalized Spectra'!C3605+'Normalized Spectra'!C3604)/2</f>
        <v>0</v>
      </c>
    </row>
    <row r="3607" spans="2:2" x14ac:dyDescent="0.25">
      <c r="B3607" s="5">
        <f>('Normalized Spectra'!B3606-'Normalized Spectra'!B3605)*('Normalized Spectra'!C3606+'Normalized Spectra'!C3605)/2</f>
        <v>0</v>
      </c>
    </row>
    <row r="3608" spans="2:2" x14ac:dyDescent="0.25">
      <c r="B3608" s="5">
        <f>('Normalized Spectra'!B3607-'Normalized Spectra'!B3606)*('Normalized Spectra'!C3607+'Normalized Spectra'!C3606)/2</f>
        <v>0</v>
      </c>
    </row>
    <row r="3609" spans="2:2" x14ac:dyDescent="0.25">
      <c r="B3609" s="5">
        <f>('Normalized Spectra'!B3608-'Normalized Spectra'!B3607)*('Normalized Spectra'!C3608+'Normalized Spectra'!C3607)/2</f>
        <v>0</v>
      </c>
    </row>
    <row r="3610" spans="2:2" x14ac:dyDescent="0.25">
      <c r="B3610" s="5">
        <f>('Normalized Spectra'!B3609-'Normalized Spectra'!B3608)*('Normalized Spectra'!C3609+'Normalized Spectra'!C3608)/2</f>
        <v>0</v>
      </c>
    </row>
    <row r="3611" spans="2:2" x14ac:dyDescent="0.25">
      <c r="B3611" s="5">
        <f>('Normalized Spectra'!B3610-'Normalized Spectra'!B3609)*('Normalized Spectra'!C3610+'Normalized Spectra'!C3609)/2</f>
        <v>0</v>
      </c>
    </row>
    <row r="3612" spans="2:2" x14ac:dyDescent="0.25">
      <c r="B3612" s="5">
        <f>('Normalized Spectra'!B3611-'Normalized Spectra'!B3610)*('Normalized Spectra'!C3611+'Normalized Spectra'!C3610)/2</f>
        <v>0</v>
      </c>
    </row>
    <row r="3613" spans="2:2" x14ac:dyDescent="0.25">
      <c r="B3613" s="5">
        <f>('Normalized Spectra'!B3612-'Normalized Spectra'!B3611)*('Normalized Spectra'!C3612+'Normalized Spectra'!C3611)/2</f>
        <v>0</v>
      </c>
    </row>
    <row r="3614" spans="2:2" x14ac:dyDescent="0.25">
      <c r="B3614" s="5">
        <f>('Normalized Spectra'!B3613-'Normalized Spectra'!B3612)*('Normalized Spectra'!C3613+'Normalized Spectra'!C3612)/2</f>
        <v>0</v>
      </c>
    </row>
    <row r="3615" spans="2:2" x14ac:dyDescent="0.25">
      <c r="B3615" s="5">
        <f>('Normalized Spectra'!B3614-'Normalized Spectra'!B3613)*('Normalized Spectra'!C3614+'Normalized Spectra'!C3613)/2</f>
        <v>0</v>
      </c>
    </row>
    <row r="3616" spans="2:2" x14ac:dyDescent="0.25">
      <c r="B3616" s="5">
        <f>('Normalized Spectra'!B3615-'Normalized Spectra'!B3614)*('Normalized Spectra'!C3615+'Normalized Spectra'!C3614)/2</f>
        <v>0</v>
      </c>
    </row>
    <row r="3617" spans="2:2" x14ac:dyDescent="0.25">
      <c r="B3617" s="5">
        <f>('Normalized Spectra'!B3616-'Normalized Spectra'!B3615)*('Normalized Spectra'!C3616+'Normalized Spectra'!C3615)/2</f>
        <v>0</v>
      </c>
    </row>
    <row r="3618" spans="2:2" x14ac:dyDescent="0.25">
      <c r="B3618" s="5">
        <f>('Normalized Spectra'!B3617-'Normalized Spectra'!B3616)*('Normalized Spectra'!C3617+'Normalized Spectra'!C3616)/2</f>
        <v>0</v>
      </c>
    </row>
    <row r="3619" spans="2:2" x14ac:dyDescent="0.25">
      <c r="B3619" s="5">
        <f>('Normalized Spectra'!B3618-'Normalized Spectra'!B3617)*('Normalized Spectra'!C3618+'Normalized Spectra'!C3617)/2</f>
        <v>0</v>
      </c>
    </row>
    <row r="3620" spans="2:2" x14ac:dyDescent="0.25">
      <c r="B3620" s="5">
        <f>('Normalized Spectra'!B3619-'Normalized Spectra'!B3618)*('Normalized Spectra'!C3619+'Normalized Spectra'!C3618)/2</f>
        <v>0</v>
      </c>
    </row>
    <row r="3621" spans="2:2" x14ac:dyDescent="0.25">
      <c r="B3621" s="5">
        <f>('Normalized Spectra'!B3620-'Normalized Spectra'!B3619)*('Normalized Spectra'!C3620+'Normalized Spectra'!C3619)/2</f>
        <v>0</v>
      </c>
    </row>
    <row r="3622" spans="2:2" x14ac:dyDescent="0.25">
      <c r="B3622" s="5">
        <f>('Normalized Spectra'!B3621-'Normalized Spectra'!B3620)*('Normalized Spectra'!C3621+'Normalized Spectra'!C3620)/2</f>
        <v>0</v>
      </c>
    </row>
    <row r="3623" spans="2:2" x14ac:dyDescent="0.25">
      <c r="B3623" s="5">
        <f>('Normalized Spectra'!B3622-'Normalized Spectra'!B3621)*('Normalized Spectra'!C3622+'Normalized Spectra'!C3621)/2</f>
        <v>0</v>
      </c>
    </row>
    <row r="3624" spans="2:2" x14ac:dyDescent="0.25">
      <c r="B3624" s="5">
        <f>('Normalized Spectra'!B3623-'Normalized Spectra'!B3622)*('Normalized Spectra'!C3623+'Normalized Spectra'!C3622)/2</f>
        <v>0</v>
      </c>
    </row>
    <row r="3625" spans="2:2" x14ac:dyDescent="0.25">
      <c r="B3625" s="5">
        <f>('Normalized Spectra'!B3624-'Normalized Spectra'!B3623)*('Normalized Spectra'!C3624+'Normalized Spectra'!C3623)/2</f>
        <v>0</v>
      </c>
    </row>
    <row r="3626" spans="2:2" x14ac:dyDescent="0.25">
      <c r="B3626" s="5">
        <f>('Normalized Spectra'!B3625-'Normalized Spectra'!B3624)*('Normalized Spectra'!C3625+'Normalized Spectra'!C3624)/2</f>
        <v>0</v>
      </c>
    </row>
    <row r="3627" spans="2:2" x14ac:dyDescent="0.25">
      <c r="B3627" s="5">
        <f>('Normalized Spectra'!B3626-'Normalized Spectra'!B3625)*('Normalized Spectra'!C3626+'Normalized Spectra'!C3625)/2</f>
        <v>0</v>
      </c>
    </row>
    <row r="3628" spans="2:2" x14ac:dyDescent="0.25">
      <c r="B3628" s="5">
        <f>('Normalized Spectra'!B3627-'Normalized Spectra'!B3626)*('Normalized Spectra'!C3627+'Normalized Spectra'!C3626)/2</f>
        <v>0</v>
      </c>
    </row>
    <row r="3629" spans="2:2" x14ac:dyDescent="0.25">
      <c r="B3629" s="5">
        <f>('Normalized Spectra'!B3628-'Normalized Spectra'!B3627)*('Normalized Spectra'!C3628+'Normalized Spectra'!C3627)/2</f>
        <v>0</v>
      </c>
    </row>
    <row r="3630" spans="2:2" x14ac:dyDescent="0.25">
      <c r="B3630" s="5">
        <f>('Normalized Spectra'!B3629-'Normalized Spectra'!B3628)*('Normalized Spectra'!C3629+'Normalized Spectra'!C3628)/2</f>
        <v>0</v>
      </c>
    </row>
    <row r="3631" spans="2:2" x14ac:dyDescent="0.25">
      <c r="B3631" s="5">
        <f>('Normalized Spectra'!B3630-'Normalized Spectra'!B3629)*('Normalized Spectra'!C3630+'Normalized Spectra'!C3629)/2</f>
        <v>0</v>
      </c>
    </row>
    <row r="3632" spans="2:2" x14ac:dyDescent="0.25">
      <c r="B3632" s="5">
        <f>('Normalized Spectra'!B3631-'Normalized Spectra'!B3630)*('Normalized Spectra'!C3631+'Normalized Spectra'!C3630)/2</f>
        <v>0</v>
      </c>
    </row>
    <row r="3633" spans="2:2" x14ac:dyDescent="0.25">
      <c r="B3633" s="5">
        <f>('Normalized Spectra'!B3632-'Normalized Spectra'!B3631)*('Normalized Spectra'!C3632+'Normalized Spectra'!C3631)/2</f>
        <v>0</v>
      </c>
    </row>
    <row r="3634" spans="2:2" x14ac:dyDescent="0.25">
      <c r="B3634" s="5">
        <f>('Normalized Spectra'!B3633-'Normalized Spectra'!B3632)*('Normalized Spectra'!C3633+'Normalized Spectra'!C3632)/2</f>
        <v>0</v>
      </c>
    </row>
    <row r="3635" spans="2:2" x14ac:dyDescent="0.25">
      <c r="B3635" s="5">
        <f>('Normalized Spectra'!B3634-'Normalized Spectra'!B3633)*('Normalized Spectra'!C3634+'Normalized Spectra'!C3633)/2</f>
        <v>0</v>
      </c>
    </row>
    <row r="3636" spans="2:2" x14ac:dyDescent="0.25">
      <c r="B3636" s="5">
        <f>('Normalized Spectra'!B3635-'Normalized Spectra'!B3634)*('Normalized Spectra'!C3635+'Normalized Spectra'!C3634)/2</f>
        <v>0</v>
      </c>
    </row>
    <row r="3637" spans="2:2" x14ac:dyDescent="0.25">
      <c r="B3637" s="5">
        <f>('Normalized Spectra'!B3636-'Normalized Spectra'!B3635)*('Normalized Spectra'!C3636+'Normalized Spectra'!C3635)/2</f>
        <v>0</v>
      </c>
    </row>
    <row r="3638" spans="2:2" x14ac:dyDescent="0.25">
      <c r="B3638" s="5">
        <f>('Normalized Spectra'!B3637-'Normalized Spectra'!B3636)*('Normalized Spectra'!C3637+'Normalized Spectra'!C3636)/2</f>
        <v>0</v>
      </c>
    </row>
    <row r="3639" spans="2:2" x14ac:dyDescent="0.25">
      <c r="B3639" s="5">
        <f>('Normalized Spectra'!B3638-'Normalized Spectra'!B3637)*('Normalized Spectra'!C3638+'Normalized Spectra'!C3637)/2</f>
        <v>0</v>
      </c>
    </row>
    <row r="3640" spans="2:2" x14ac:dyDescent="0.25">
      <c r="B3640" s="5">
        <f>('Normalized Spectra'!B3639-'Normalized Spectra'!B3638)*('Normalized Spectra'!C3639+'Normalized Spectra'!C3638)/2</f>
        <v>0</v>
      </c>
    </row>
    <row r="3641" spans="2:2" x14ac:dyDescent="0.25">
      <c r="B3641" s="5">
        <f>('Normalized Spectra'!B3640-'Normalized Spectra'!B3639)*('Normalized Spectra'!C3640+'Normalized Spectra'!C3639)/2</f>
        <v>0</v>
      </c>
    </row>
    <row r="3642" spans="2:2" x14ac:dyDescent="0.25">
      <c r="B3642" s="5">
        <f>('Normalized Spectra'!B3641-'Normalized Spectra'!B3640)*('Normalized Spectra'!C3641+'Normalized Spectra'!C3640)/2</f>
        <v>0</v>
      </c>
    </row>
    <row r="3643" spans="2:2" x14ac:dyDescent="0.25">
      <c r="B3643" s="5">
        <f>('Normalized Spectra'!B3642-'Normalized Spectra'!B3641)*('Normalized Spectra'!C3642+'Normalized Spectra'!C3641)/2</f>
        <v>0</v>
      </c>
    </row>
    <row r="3644" spans="2:2" x14ac:dyDescent="0.25">
      <c r="B3644" s="5">
        <f>('Normalized Spectra'!B3643-'Normalized Spectra'!B3642)*('Normalized Spectra'!C3643+'Normalized Spectra'!C3642)/2</f>
        <v>0</v>
      </c>
    </row>
    <row r="3645" spans="2:2" x14ac:dyDescent="0.25">
      <c r="B3645" s="5">
        <f>('Normalized Spectra'!B3644-'Normalized Spectra'!B3643)*('Normalized Spectra'!C3644+'Normalized Spectra'!C3643)/2</f>
        <v>0</v>
      </c>
    </row>
    <row r="3646" spans="2:2" x14ac:dyDescent="0.25">
      <c r="B3646" s="5">
        <f>('Normalized Spectra'!B3645-'Normalized Spectra'!B3644)*('Normalized Spectra'!C3645+'Normalized Spectra'!C3644)/2</f>
        <v>0</v>
      </c>
    </row>
    <row r="3647" spans="2:2" x14ac:dyDescent="0.25">
      <c r="B3647" s="5">
        <f>('Normalized Spectra'!B3646-'Normalized Spectra'!B3645)*('Normalized Spectra'!C3646+'Normalized Spectra'!C3645)/2</f>
        <v>0</v>
      </c>
    </row>
    <row r="3648" spans="2:2" x14ac:dyDescent="0.25">
      <c r="B3648" s="5">
        <f>('Normalized Spectra'!B3647-'Normalized Spectra'!B3646)*('Normalized Spectra'!C3647+'Normalized Spectra'!C3646)/2</f>
        <v>0</v>
      </c>
    </row>
    <row r="3649" spans="2:2" x14ac:dyDescent="0.25">
      <c r="B3649" s="5">
        <f>('Normalized Spectra'!B3648-'Normalized Spectra'!B3647)*('Normalized Spectra'!C3648+'Normalized Spectra'!C3647)/2</f>
        <v>0</v>
      </c>
    </row>
    <row r="3650" spans="2:2" x14ac:dyDescent="0.25">
      <c r="B3650" s="5">
        <f>('Normalized Spectra'!B3649-'Normalized Spectra'!B3648)*('Normalized Spectra'!C3649+'Normalized Spectra'!C3648)/2</f>
        <v>0</v>
      </c>
    </row>
    <row r="3651" spans="2:2" x14ac:dyDescent="0.25">
      <c r="B3651" s="5">
        <f>('Normalized Spectra'!B3650-'Normalized Spectra'!B3649)*('Normalized Spectra'!C3650+'Normalized Spectra'!C3649)/2</f>
        <v>0</v>
      </c>
    </row>
  </sheetData>
  <mergeCells count="2">
    <mergeCell ref="B2:C2"/>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3.xml><?xml version="1.0" encoding="utf-8"?>
<ds:datastoreItem xmlns:ds="http://schemas.openxmlformats.org/officeDocument/2006/customXml" ds:itemID="{56CD57E7-AEF7-4E11-BB34-FFCA2621C0EF}">
  <ds:schemaRefs>
    <ds:schemaRef ds:uri="http://purl.org/dc/dcmitype/"/>
    <ds:schemaRef ds:uri="http://www.w3.org/XML/1998/namespace"/>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938df3fe-3a50-4c04-82d1-c8d45f842ffe"/>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Graph</vt:lpstr>
      <vt:lpstr>Spectra Scaled to Min Power</vt:lpstr>
      <vt:lpstr>Normalized Spectra</vt:lpstr>
      <vt:lpstr>Integration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Amy Sullivan</cp:lastModifiedBy>
  <dcterms:created xsi:type="dcterms:W3CDTF">2009-12-15T16:45:24Z</dcterms:created>
  <dcterms:modified xsi:type="dcterms:W3CDTF">2022-03-04T16:05:06Z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