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P:\GShepard\BW\BW 23376 PDB770x Balanced Detectors\"/>
    </mc:Choice>
  </mc:AlternateContent>
  <xr:revisionPtr revIDLastSave="0" documentId="8_{ED539E41-9CE9-4DDB-96D3-5B38924AA550}" xr6:coauthVersionLast="45" xr6:coauthVersionMax="45" xr10:uidLastSave="{00000000-0000-0000-0000-000000000000}"/>
  <bookViews>
    <workbookView xWindow="22932" yWindow="1296" windowWidth="23256" windowHeight="12576" xr2:uid="{00000000-000D-0000-FFFF-FFFF00000000}"/>
  </bookViews>
  <sheets>
    <sheet name="Typical Responsivity" sheetId="2" r:id="rId1"/>
    <sheet name="Frequency Response" sheetId="3" r:id="rId2"/>
  </sheets>
  <calcPr calcId="145620"/>
</workbook>
</file>

<file path=xl/sharedStrings.xml><?xml version="1.0" encoding="utf-8"?>
<sst xmlns="http://schemas.openxmlformats.org/spreadsheetml/2006/main" count="24" uniqueCount="17">
  <si>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</si>
  <si>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</si>
  <si>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</si>
  <si>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</si>
  <si>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</si>
  <si>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</si>
  <si>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OEM Balanced Amplified Detector Module, 950 - 1650 nm</t>
  </si>
  <si>
    <t>PDB770C</t>
  </si>
  <si>
    <t>PDB770C Detector Module Typical Responsivity</t>
  </si>
  <si>
    <t>Responsivity (A/W)</t>
  </si>
  <si>
    <t>Input +</t>
  </si>
  <si>
    <t>Input -</t>
  </si>
  <si>
    <t>CMRR</t>
  </si>
  <si>
    <t>Frequency (MHz)</t>
  </si>
  <si>
    <t>Amplitude (dB)</t>
  </si>
  <si>
    <t>PDB770C Detector Module Frequency Response</t>
  </si>
  <si>
    <t>Common Mode Rejection Ratio (CMRR)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</si>
</sst>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11" fontId="0" fillId="0" borderId="0" xfId="0" applyNumberFormat="1"/>
    <xf numFmtId="0" fontId="0" fillId="0" borderId="0" xfId="0"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'Typical Responsivity'!$C$1</c:f>
          <c:strCache>
            <c:ptCount val="1"/>
            <c:pt idx="0">
              <c:v>PDB770C Detector Module Typical Responsivity</c:v>
            </c:pt>
          </c:strCache>
        </c:strRef>
      </c:tx>
      <c:overlay val="0"/>
    </c:title>
    <c:autoTitleDeleted val="0"/>
    <c:plotArea>
      <c:layout/>
      <c:scatterChart>
        <c:scatterStyle val="smoothMarker"/>
        <c:varyColors val="0"/>
        <c:ser>
          <c:idx val="0"/>
          <c:order val="0"/>
          <c:tx>
            <c:v>Responsivity</c:v>
          </c:tx>
          <c:marker>
            <c:symbol val="none"/>
          </c:marker>
          <c:xVal>
            <c:numRef>
              <c:f>'Typical Responsivity'!$C$3:$C$8</c:f>
              <c:numCache>
                <c:formatCode>General</c:formatCode>
                <c:ptCount val="6"/>
                <c:pt idx="0">
                  <c:v>1625</c:v>
                </c:pt>
                <c:pt idx="1">
                  <c:v>1550</c:v>
                </c:pt>
                <c:pt idx="2">
                  <c:v>1310</c:v>
                </c:pt>
                <c:pt idx="3">
                  <c:v>980</c:v>
                </c:pt>
                <c:pt idx="4">
                  <c:v>915</c:v>
                </c:pt>
                <c:pt idx="5">
                  <c:v>850</c:v>
                </c:pt>
              </c:numCache>
            </c:numRef>
          </c:xVal>
          <c:yVal>
            <c:numRef>
              <c:f>'Typical Responsivity'!$D$3:$D$8</c:f>
              <c:numCache>
                <c:formatCode>General</c:formatCode>
                <c:ptCount val="6"/>
                <c:pt idx="0">
                  <c:v>0.8</c:v>
                </c:pt>
                <c:pt idx="1">
                  <c:v>0.93</c:v>
                </c:pt>
                <c:pt idx="2">
                  <c:v>0.85</c:v>
                </c:pt>
                <c:pt idx="3">
                  <c:v>0.5</c:v>
                </c:pt>
                <c:pt idx="4">
                  <c:v>0.42</c:v>
                </c:pt>
                <c:pt idx="5">
                  <c:v>0.35</c:v>
                </c:pt>
              </c:numCache>
            </c:numRef>
          </c:yVal>
          <c:smooth val="1"/>
          <c:extLst>
            <c:ext xmlns:c16="http://schemas.microsoft.com/office/drawing/2014/chart" uri="{C3380CC4-5D6E-409C-BE32-E72D297353CC}">
              <c16:uniqueId val="{00000000-2A2F-4CF7-9E90-B4A3C0E4B99F}"/>
            </c:ext>
          </c:extLst>
        </c:ser>
        <c:dLbls>
          <c:showLegendKey val="0"/>
          <c:showVal val="0"/>
          <c:showCatName val="0"/>
          <c:showSerName val="0"/>
          <c:showPercent val="0"/>
          <c:showBubbleSize val="0"/>
        </c:dLbls>
        <c:axId val="451614920"/>
        <c:axId val="451615496"/>
      </c:scatterChart>
      <c:valAx>
        <c:axId val="451614920"/>
        <c:scaling>
          <c:orientation val="minMax"/>
          <c:max val="1700"/>
          <c:min val="800"/>
        </c:scaling>
        <c:delete val="0"/>
        <c:axPos val="b"/>
        <c:title>
          <c:tx>
            <c:strRef>
              <c:f>'Typical Responsivity'!$C$2</c:f>
              <c:strCache>
                <c:ptCount val="1"/>
                <c:pt idx="0">
                  <c:v>Wavelength (nm)</c:v>
                </c:pt>
              </c:strCache>
            </c:strRef>
          </c:tx>
          <c:overlay val="0"/>
        </c:title>
        <c:numFmt formatCode="General" sourceLinked="1"/>
        <c:majorTickMark val="out"/>
        <c:minorTickMark val="none"/>
        <c:tickLblPos val="nextTo"/>
        <c:crossAx val="451615496"/>
        <c:crosses val="autoZero"/>
        <c:crossBetween val="midCat"/>
        <c:majorUnit val="100"/>
      </c:valAx>
      <c:valAx>
        <c:axId val="451615496"/>
        <c:scaling>
          <c:orientation val="minMax"/>
          <c:min val="0"/>
        </c:scaling>
        <c:delete val="0"/>
        <c:axPos val="l"/>
        <c:majorGridlines/>
        <c:title>
          <c:tx>
            <c:strRef>
              <c:f>'Typical Responsivity'!$D$2</c:f>
              <c:strCache>
                <c:ptCount val="1"/>
                <c:pt idx="0">
                  <c:v>Responsivity (A/W)</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'Frequency Response'!$C$1</c:f>
          <c:strCache>
            <c:ptCount val="1"/>
            <c:pt idx="0">
              <c:v>PDB770C Detector Module Frequency Response</c:v>
            </c:pt>
          </c:strCache>
        </c:strRef>
      </c:tx>
      <c:overlay val="0"/>
    </c:title>
    <c:autoTitleDeleted val="0"/>
    <c:plotArea>
      <c:layout/>
      <c:scatterChart>
        <c:scatterStyle val="smoothMarker"/>
        <c:varyColors val="0"/>
        <c:ser>
          <c:idx val="0"/>
          <c:order val="0"/>
          <c:tx>
            <c:strRef>
              <c:f>'Frequency Response'!$D$3</c:f>
              <c:strCache>
                <c:ptCount val="1"/>
                <c:pt idx="0">
                  <c:v>Input +</c:v>
                </c:pt>
              </c:strCache>
            </c:strRef>
          </c:tx>
          <c:marker>
            <c:symbol val="none"/>
          </c:marker>
          <c:xVal>
            <c:numRef>
              <c:f>'Frequency Response'!$C$4:$C$204</c:f>
              <c:numCache>
                <c:formatCode>General</c:formatCode>
                <c:ptCount val="201"/>
                <c:pt idx="0">
                  <c:v>0.3</c:v>
                </c:pt>
                <c:pt idx="1">
                  <c:v>4.2984999999999998</c:v>
                </c:pt>
                <c:pt idx="2">
                  <c:v>8.2970000000000006</c:v>
                </c:pt>
                <c:pt idx="3">
                  <c:v>12.295500000000001</c:v>
                </c:pt>
                <c:pt idx="4">
                  <c:v>16.294</c:v>
                </c:pt>
                <c:pt idx="5">
                  <c:v>20.2925</c:v>
                </c:pt>
                <c:pt idx="6">
                  <c:v>24.291</c:v>
                </c:pt>
                <c:pt idx="7">
                  <c:v>28.2895</c:v>
                </c:pt>
                <c:pt idx="8">
                  <c:v>32.287999999999997</c:v>
                </c:pt>
                <c:pt idx="9">
                  <c:v>36.286499999999997</c:v>
                </c:pt>
                <c:pt idx="10">
                  <c:v>40.284999999999997</c:v>
                </c:pt>
                <c:pt idx="11">
                  <c:v>44.283499999999997</c:v>
                </c:pt>
                <c:pt idx="12">
                  <c:v>48.281999999999996</c:v>
                </c:pt>
                <c:pt idx="13">
                  <c:v>52.280500000000004</c:v>
                </c:pt>
                <c:pt idx="14">
                  <c:v>56.279000000000003</c:v>
                </c:pt>
                <c:pt idx="15">
                  <c:v>60.277500000000003</c:v>
                </c:pt>
                <c:pt idx="16">
                  <c:v>64.275999999999996</c:v>
                </c:pt>
                <c:pt idx="17">
                  <c:v>68.274500000000003</c:v>
                </c:pt>
                <c:pt idx="18">
                  <c:v>72.272999999999996</c:v>
                </c:pt>
                <c:pt idx="19">
                  <c:v>76.271500000000003</c:v>
                </c:pt>
                <c:pt idx="20">
                  <c:v>80.27</c:v>
                </c:pt>
                <c:pt idx="21">
                  <c:v>84.268500000000003</c:v>
                </c:pt>
                <c:pt idx="22">
                  <c:v>88.266999999999996</c:v>
                </c:pt>
                <c:pt idx="23">
                  <c:v>92.265500000000003</c:v>
                </c:pt>
                <c:pt idx="24">
                  <c:v>96.263999999999996</c:v>
                </c:pt>
                <c:pt idx="25">
                  <c:v>100.2625</c:v>
                </c:pt>
                <c:pt idx="26">
                  <c:v>104.261</c:v>
                </c:pt>
                <c:pt idx="27">
                  <c:v>108.2595</c:v>
                </c:pt>
                <c:pt idx="28">
                  <c:v>112.258</c:v>
                </c:pt>
                <c:pt idx="29">
                  <c:v>116.2565</c:v>
                </c:pt>
                <c:pt idx="30">
                  <c:v>120.255</c:v>
                </c:pt>
                <c:pt idx="31">
                  <c:v>124.2535</c:v>
                </c:pt>
                <c:pt idx="32">
                  <c:v>128.25200000000001</c:v>
                </c:pt>
                <c:pt idx="33">
                  <c:v>132.25049999999999</c:v>
                </c:pt>
                <c:pt idx="34">
                  <c:v>136.249</c:v>
                </c:pt>
                <c:pt idx="35">
                  <c:v>140.2475</c:v>
                </c:pt>
                <c:pt idx="36">
                  <c:v>144.24600000000001</c:v>
                </c:pt>
                <c:pt idx="37">
                  <c:v>148.24449999999999</c:v>
                </c:pt>
                <c:pt idx="38">
                  <c:v>152.24299999999999</c:v>
                </c:pt>
                <c:pt idx="39">
                  <c:v>156.2415</c:v>
                </c:pt>
                <c:pt idx="40">
                  <c:v>160.24</c:v>
                </c:pt>
                <c:pt idx="41">
                  <c:v>164.23849999999999</c:v>
                </c:pt>
                <c:pt idx="42">
                  <c:v>168.23699999999999</c:v>
                </c:pt>
                <c:pt idx="43">
                  <c:v>172.2355</c:v>
                </c:pt>
                <c:pt idx="44">
                  <c:v>176.23400000000001</c:v>
                </c:pt>
                <c:pt idx="45">
                  <c:v>180.23249999999999</c:v>
                </c:pt>
                <c:pt idx="46">
                  <c:v>184.23099999999999</c:v>
                </c:pt>
                <c:pt idx="47">
                  <c:v>188.2295</c:v>
                </c:pt>
                <c:pt idx="48">
                  <c:v>192.22800000000001</c:v>
                </c:pt>
                <c:pt idx="49">
                  <c:v>196.22649999999999</c:v>
                </c:pt>
                <c:pt idx="50">
                  <c:v>200.22499999999999</c:v>
                </c:pt>
                <c:pt idx="51">
                  <c:v>204.2235</c:v>
                </c:pt>
                <c:pt idx="52">
                  <c:v>208.22200000000001</c:v>
                </c:pt>
                <c:pt idx="53">
                  <c:v>212.22049999999999</c:v>
                </c:pt>
                <c:pt idx="54">
                  <c:v>216.21899999999999</c:v>
                </c:pt>
                <c:pt idx="55">
                  <c:v>220.2175</c:v>
                </c:pt>
                <c:pt idx="56">
                  <c:v>224.21600000000001</c:v>
                </c:pt>
                <c:pt idx="57">
                  <c:v>228.21449999999999</c:v>
                </c:pt>
                <c:pt idx="58">
                  <c:v>232.21299999999999</c:v>
                </c:pt>
                <c:pt idx="59">
                  <c:v>236.2115</c:v>
                </c:pt>
                <c:pt idx="60">
                  <c:v>240.21</c:v>
                </c:pt>
                <c:pt idx="61">
                  <c:v>244.20849999999999</c:v>
                </c:pt>
                <c:pt idx="62">
                  <c:v>248.20699999999999</c:v>
                </c:pt>
                <c:pt idx="63">
                  <c:v>252.2055</c:v>
                </c:pt>
                <c:pt idx="64">
                  <c:v>256.20400000000001</c:v>
                </c:pt>
                <c:pt idx="65">
                  <c:v>260.20249999999999</c:v>
                </c:pt>
                <c:pt idx="66">
                  <c:v>264.20100000000002</c:v>
                </c:pt>
                <c:pt idx="67">
                  <c:v>268.1995</c:v>
                </c:pt>
                <c:pt idx="68">
                  <c:v>272.19799999999998</c:v>
                </c:pt>
                <c:pt idx="69">
                  <c:v>276.19650000000001</c:v>
                </c:pt>
                <c:pt idx="70">
                  <c:v>280.19499999999999</c:v>
                </c:pt>
                <c:pt idx="71">
                  <c:v>284.19349999999997</c:v>
                </c:pt>
                <c:pt idx="72">
                  <c:v>288.19200000000001</c:v>
                </c:pt>
                <c:pt idx="73">
                  <c:v>292.19049999999999</c:v>
                </c:pt>
                <c:pt idx="74">
                  <c:v>296.18900000000002</c:v>
                </c:pt>
                <c:pt idx="75">
                  <c:v>300.1875</c:v>
                </c:pt>
                <c:pt idx="76">
                  <c:v>304.18599999999998</c:v>
                </c:pt>
                <c:pt idx="77">
                  <c:v>308.18450000000001</c:v>
                </c:pt>
                <c:pt idx="78">
                  <c:v>312.18299999999999</c:v>
                </c:pt>
                <c:pt idx="79">
                  <c:v>316.18150000000003</c:v>
                </c:pt>
                <c:pt idx="80">
                  <c:v>320.18</c:v>
                </c:pt>
                <c:pt idx="81">
                  <c:v>324.17849999999999</c:v>
                </c:pt>
                <c:pt idx="82">
                  <c:v>328.17700000000002</c:v>
                </c:pt>
                <c:pt idx="83">
                  <c:v>332.1755</c:v>
                </c:pt>
                <c:pt idx="84">
                  <c:v>336.17399999999998</c:v>
                </c:pt>
                <c:pt idx="85">
                  <c:v>340.17250000000001</c:v>
                </c:pt>
                <c:pt idx="86">
                  <c:v>344.17099999999999</c:v>
                </c:pt>
                <c:pt idx="87">
                  <c:v>348.16950000000003</c:v>
                </c:pt>
                <c:pt idx="88">
                  <c:v>352.16800000000001</c:v>
                </c:pt>
                <c:pt idx="89">
                  <c:v>356.16649999999998</c:v>
                </c:pt>
                <c:pt idx="90">
                  <c:v>360.16500000000002</c:v>
                </c:pt>
                <c:pt idx="91">
                  <c:v>364.1635</c:v>
                </c:pt>
                <c:pt idx="92">
                  <c:v>368.16199999999998</c:v>
                </c:pt>
                <c:pt idx="93">
                  <c:v>372.16050000000001</c:v>
                </c:pt>
                <c:pt idx="94">
                  <c:v>376.15899999999999</c:v>
                </c:pt>
                <c:pt idx="95">
                  <c:v>380.15750000000003</c:v>
                </c:pt>
                <c:pt idx="96">
                  <c:v>384.15600000000001</c:v>
                </c:pt>
                <c:pt idx="97">
                  <c:v>388.15449999999998</c:v>
                </c:pt>
                <c:pt idx="98">
                  <c:v>392.15300000000002</c:v>
                </c:pt>
                <c:pt idx="99">
                  <c:v>396.1515</c:v>
                </c:pt>
                <c:pt idx="100">
                  <c:v>400.15</c:v>
                </c:pt>
                <c:pt idx="101">
                  <c:v>404.14850000000001</c:v>
                </c:pt>
                <c:pt idx="102">
                  <c:v>408.14699999999999</c:v>
                </c:pt>
                <c:pt idx="103">
                  <c:v>412.14550000000003</c:v>
                </c:pt>
                <c:pt idx="104">
                  <c:v>416.14400000000001</c:v>
                </c:pt>
                <c:pt idx="105">
                  <c:v>420.14249999999998</c:v>
                </c:pt>
                <c:pt idx="106">
                  <c:v>424.14100000000002</c:v>
                </c:pt>
                <c:pt idx="107">
                  <c:v>428.1395</c:v>
                </c:pt>
                <c:pt idx="108">
                  <c:v>432.13799999999998</c:v>
                </c:pt>
                <c:pt idx="109">
                  <c:v>436.13650000000001</c:v>
                </c:pt>
                <c:pt idx="110">
                  <c:v>440.13499999999999</c:v>
                </c:pt>
                <c:pt idx="111">
                  <c:v>444.13350000000003</c:v>
                </c:pt>
                <c:pt idx="112">
                  <c:v>448.13200000000001</c:v>
                </c:pt>
                <c:pt idx="113">
                  <c:v>452.13049999999998</c:v>
                </c:pt>
                <c:pt idx="114">
                  <c:v>456.12900000000002</c:v>
                </c:pt>
                <c:pt idx="115">
                  <c:v>460.1275</c:v>
                </c:pt>
                <c:pt idx="116">
                  <c:v>464.12599999999998</c:v>
                </c:pt>
                <c:pt idx="117">
                  <c:v>468.12450000000001</c:v>
                </c:pt>
                <c:pt idx="118">
                  <c:v>472.12299999999999</c:v>
                </c:pt>
                <c:pt idx="119">
                  <c:v>476.12150000000003</c:v>
                </c:pt>
                <c:pt idx="120">
                  <c:v>480.12</c:v>
                </c:pt>
                <c:pt idx="121">
                  <c:v>484.11849999999998</c:v>
                </c:pt>
                <c:pt idx="122">
                  <c:v>488.11700000000002</c:v>
                </c:pt>
                <c:pt idx="123">
                  <c:v>492.1155</c:v>
                </c:pt>
                <c:pt idx="124">
                  <c:v>496.11399999999998</c:v>
                </c:pt>
                <c:pt idx="125">
                  <c:v>500.11250000000001</c:v>
                </c:pt>
                <c:pt idx="126">
                  <c:v>504.11099999999999</c:v>
                </c:pt>
                <c:pt idx="127">
                  <c:v>508.10950000000003</c:v>
                </c:pt>
                <c:pt idx="128">
                  <c:v>512.10799999999995</c:v>
                </c:pt>
                <c:pt idx="129">
                  <c:v>516.10649999999998</c:v>
                </c:pt>
                <c:pt idx="130">
                  <c:v>520.10500000000002</c:v>
                </c:pt>
                <c:pt idx="131">
                  <c:v>524.10350000000005</c:v>
                </c:pt>
                <c:pt idx="132">
                  <c:v>528.10199999999998</c:v>
                </c:pt>
                <c:pt idx="133">
                  <c:v>532.10050000000001</c:v>
                </c:pt>
                <c:pt idx="134">
                  <c:v>536.09900000000005</c:v>
                </c:pt>
                <c:pt idx="135">
                  <c:v>540.09749999999997</c:v>
                </c:pt>
                <c:pt idx="136">
                  <c:v>544.096</c:v>
                </c:pt>
                <c:pt idx="137">
                  <c:v>548.09450000000004</c:v>
                </c:pt>
                <c:pt idx="138">
                  <c:v>552.09299999999996</c:v>
                </c:pt>
                <c:pt idx="139">
                  <c:v>556.0915</c:v>
                </c:pt>
                <c:pt idx="140">
                  <c:v>560.09</c:v>
                </c:pt>
                <c:pt idx="141">
                  <c:v>564.08849999999995</c:v>
                </c:pt>
                <c:pt idx="142">
                  <c:v>568.08699999999999</c:v>
                </c:pt>
                <c:pt idx="143">
                  <c:v>572.08550000000002</c:v>
                </c:pt>
                <c:pt idx="144">
                  <c:v>576.08399999999995</c:v>
                </c:pt>
                <c:pt idx="145">
                  <c:v>580.08249999999998</c:v>
                </c:pt>
                <c:pt idx="146">
                  <c:v>584.08100000000002</c:v>
                </c:pt>
                <c:pt idx="147">
                  <c:v>588.07950000000005</c:v>
                </c:pt>
                <c:pt idx="148">
                  <c:v>592.07799999999997</c:v>
                </c:pt>
                <c:pt idx="149">
                  <c:v>596.07650000000001</c:v>
                </c:pt>
                <c:pt idx="150">
                  <c:v>600.07500000000005</c:v>
                </c:pt>
                <c:pt idx="151">
                  <c:v>604.07349999999997</c:v>
                </c:pt>
                <c:pt idx="152">
                  <c:v>608.072</c:v>
                </c:pt>
                <c:pt idx="153">
                  <c:v>612.07050000000004</c:v>
                </c:pt>
                <c:pt idx="154">
                  <c:v>616.06899999999996</c:v>
                </c:pt>
                <c:pt idx="155">
                  <c:v>620.0675</c:v>
                </c:pt>
                <c:pt idx="156">
                  <c:v>624.06600000000003</c:v>
                </c:pt>
                <c:pt idx="157">
                  <c:v>628.06449999999995</c:v>
                </c:pt>
                <c:pt idx="158">
                  <c:v>632.06299999999999</c:v>
                </c:pt>
                <c:pt idx="159">
                  <c:v>636.06150000000002</c:v>
                </c:pt>
                <c:pt idx="160">
                  <c:v>640.05999999999995</c:v>
                </c:pt>
                <c:pt idx="161">
                  <c:v>644.05849999999998</c:v>
                </c:pt>
                <c:pt idx="162">
                  <c:v>648.05700000000002</c:v>
                </c:pt>
                <c:pt idx="163">
                  <c:v>652.05550000000005</c:v>
                </c:pt>
                <c:pt idx="164">
                  <c:v>656.05399999999997</c:v>
                </c:pt>
                <c:pt idx="165">
                  <c:v>660.05250000000001</c:v>
                </c:pt>
                <c:pt idx="166">
                  <c:v>664.05100000000004</c:v>
                </c:pt>
                <c:pt idx="167">
                  <c:v>668.04949999999997</c:v>
                </c:pt>
                <c:pt idx="168">
                  <c:v>672.048</c:v>
                </c:pt>
                <c:pt idx="169">
                  <c:v>676.04650000000004</c:v>
                </c:pt>
                <c:pt idx="170">
                  <c:v>680.04499999999996</c:v>
                </c:pt>
                <c:pt idx="171">
                  <c:v>684.04349999999999</c:v>
                </c:pt>
                <c:pt idx="172">
                  <c:v>688.04200000000003</c:v>
                </c:pt>
                <c:pt idx="173">
                  <c:v>692.04049999999995</c:v>
                </c:pt>
                <c:pt idx="174">
                  <c:v>696.03899999999999</c:v>
                </c:pt>
                <c:pt idx="175">
                  <c:v>700.03750000000002</c:v>
                </c:pt>
                <c:pt idx="176">
                  <c:v>704.03599999999994</c:v>
                </c:pt>
                <c:pt idx="177">
                  <c:v>708.03449999999998</c:v>
                </c:pt>
                <c:pt idx="178">
                  <c:v>712.03300000000002</c:v>
                </c:pt>
                <c:pt idx="179">
                  <c:v>716.03150000000005</c:v>
                </c:pt>
                <c:pt idx="180">
                  <c:v>720.03</c:v>
                </c:pt>
                <c:pt idx="181">
                  <c:v>724.02850000000001</c:v>
                </c:pt>
                <c:pt idx="182">
                  <c:v>728.02700000000004</c:v>
                </c:pt>
                <c:pt idx="183">
                  <c:v>732.02549999999997</c:v>
                </c:pt>
                <c:pt idx="184">
                  <c:v>736.024</c:v>
                </c:pt>
                <c:pt idx="185">
                  <c:v>740.02250000000004</c:v>
                </c:pt>
                <c:pt idx="186">
                  <c:v>744.02099999999996</c:v>
                </c:pt>
                <c:pt idx="187">
                  <c:v>748.01949999999999</c:v>
                </c:pt>
                <c:pt idx="188">
                  <c:v>752.01800000000003</c:v>
                </c:pt>
                <c:pt idx="189">
                  <c:v>756.01649999999995</c:v>
                </c:pt>
                <c:pt idx="190">
                  <c:v>760.01499999999999</c:v>
                </c:pt>
                <c:pt idx="191">
                  <c:v>764.01350000000002</c:v>
                </c:pt>
                <c:pt idx="192">
                  <c:v>768.01199999999994</c:v>
                </c:pt>
                <c:pt idx="193">
                  <c:v>772.01049999999998</c:v>
                </c:pt>
                <c:pt idx="194">
                  <c:v>776.00900000000001</c:v>
                </c:pt>
                <c:pt idx="195">
                  <c:v>780.00750000000005</c:v>
                </c:pt>
                <c:pt idx="196">
                  <c:v>784.00599999999997</c:v>
                </c:pt>
                <c:pt idx="197">
                  <c:v>788.00450000000001</c:v>
                </c:pt>
                <c:pt idx="198">
                  <c:v>792.00300000000004</c:v>
                </c:pt>
                <c:pt idx="199">
                  <c:v>796.00149999999996</c:v>
                </c:pt>
                <c:pt idx="200">
                  <c:v>800</c:v>
                </c:pt>
              </c:numCache>
            </c:numRef>
          </c:xVal>
          <c:yVal>
            <c:numRef>
              <c:f>'Frequency Response'!$D$6:$D$204</c:f>
              <c:numCache>
                <c:formatCode>General</c:formatCode>
                <c:ptCount val="199"/>
                <c:pt idx="0">
                  <c:v>3.5159999999999997E-2</c:v>
                </c:pt>
                <c:pt idx="1">
                  <c:v>0</c:v>
                </c:pt>
                <c:pt idx="2">
                  <c:v>-3.9100000000000003E-3</c:v>
                </c:pt>
                <c:pt idx="3">
                  <c:v>6.3479999999999995E-2</c:v>
                </c:pt>
                <c:pt idx="4">
                  <c:v>4.0529999999999997E-2</c:v>
                </c:pt>
                <c:pt idx="5">
                  <c:v>1.172E-2</c:v>
                </c:pt>
                <c:pt idx="6">
                  <c:v>7.4219999999999994E-2</c:v>
                </c:pt>
                <c:pt idx="7">
                  <c:v>7.4219999999999994E-2</c:v>
                </c:pt>
                <c:pt idx="8">
                  <c:v>6.3479999999999995E-2</c:v>
                </c:pt>
                <c:pt idx="9">
                  <c:v>5.8110000000000002E-2</c:v>
                </c:pt>
                <c:pt idx="10">
                  <c:v>3.7109999999999997E-2</c:v>
                </c:pt>
                <c:pt idx="11">
                  <c:v>8.2030000000000006E-2</c:v>
                </c:pt>
                <c:pt idx="12">
                  <c:v>7.9589999999999994E-2</c:v>
                </c:pt>
                <c:pt idx="13">
                  <c:v>5.176E-2</c:v>
                </c:pt>
                <c:pt idx="14">
                  <c:v>6.8849999999999995E-2</c:v>
                </c:pt>
                <c:pt idx="15">
                  <c:v>2.4399999999999999E-3</c:v>
                </c:pt>
                <c:pt idx="16">
                  <c:v>0.11524</c:v>
                </c:pt>
                <c:pt idx="17">
                  <c:v>5.6640000000000003E-2</c:v>
                </c:pt>
                <c:pt idx="18">
                  <c:v>8.6430000000000007E-2</c:v>
                </c:pt>
                <c:pt idx="19">
                  <c:v>6.9819999999999993E-2</c:v>
                </c:pt>
                <c:pt idx="20">
                  <c:v>9.8629999999999995E-2</c:v>
                </c:pt>
                <c:pt idx="21">
                  <c:v>0.12939999999999999</c:v>
                </c:pt>
                <c:pt idx="22">
                  <c:v>0.13866999999999999</c:v>
                </c:pt>
                <c:pt idx="23">
                  <c:v>0.17676</c:v>
                </c:pt>
                <c:pt idx="24">
                  <c:v>0.21143000000000001</c:v>
                </c:pt>
                <c:pt idx="25">
                  <c:v>0.21240000000000001</c:v>
                </c:pt>
                <c:pt idx="26">
                  <c:v>0.19824</c:v>
                </c:pt>
                <c:pt idx="27">
                  <c:v>0.20605999999999999</c:v>
                </c:pt>
                <c:pt idx="28">
                  <c:v>0.22949</c:v>
                </c:pt>
                <c:pt idx="29">
                  <c:v>0.24707000000000001</c:v>
                </c:pt>
                <c:pt idx="30">
                  <c:v>0.25195000000000001</c:v>
                </c:pt>
                <c:pt idx="31">
                  <c:v>0.23730999999999999</c:v>
                </c:pt>
                <c:pt idx="32">
                  <c:v>0.18897</c:v>
                </c:pt>
                <c:pt idx="33">
                  <c:v>0.22363</c:v>
                </c:pt>
                <c:pt idx="34">
                  <c:v>0.20361000000000001</c:v>
                </c:pt>
                <c:pt idx="35">
                  <c:v>0.24071999999999999</c:v>
                </c:pt>
                <c:pt idx="36">
                  <c:v>0.25977</c:v>
                </c:pt>
                <c:pt idx="37">
                  <c:v>0.24315999999999999</c:v>
                </c:pt>
                <c:pt idx="38">
                  <c:v>0.29541000000000001</c:v>
                </c:pt>
                <c:pt idx="39">
                  <c:v>0.28661999999999999</c:v>
                </c:pt>
                <c:pt idx="40">
                  <c:v>0.32129000000000002</c:v>
                </c:pt>
                <c:pt idx="41">
                  <c:v>0.34716999999999998</c:v>
                </c:pt>
                <c:pt idx="42">
                  <c:v>0.33056999999999997</c:v>
                </c:pt>
                <c:pt idx="43">
                  <c:v>0.36425999999999997</c:v>
                </c:pt>
                <c:pt idx="44">
                  <c:v>0.39501999999999998</c:v>
                </c:pt>
                <c:pt idx="45">
                  <c:v>0.38769999999999999</c:v>
                </c:pt>
                <c:pt idx="46">
                  <c:v>0.43358999999999998</c:v>
                </c:pt>
                <c:pt idx="47">
                  <c:v>0.38623000000000002</c:v>
                </c:pt>
                <c:pt idx="48">
                  <c:v>0.40478999999999998</c:v>
                </c:pt>
                <c:pt idx="49">
                  <c:v>0.37597999999999998</c:v>
                </c:pt>
                <c:pt idx="50">
                  <c:v>0.39600000000000002</c:v>
                </c:pt>
                <c:pt idx="51">
                  <c:v>0.35059000000000001</c:v>
                </c:pt>
                <c:pt idx="52">
                  <c:v>0.31786999999999999</c:v>
                </c:pt>
                <c:pt idx="53">
                  <c:v>0.29346</c:v>
                </c:pt>
                <c:pt idx="54">
                  <c:v>0.26269999999999999</c:v>
                </c:pt>
                <c:pt idx="55">
                  <c:v>0.28905999999999998</c:v>
                </c:pt>
                <c:pt idx="56">
                  <c:v>0.26856000000000002</c:v>
                </c:pt>
                <c:pt idx="57">
                  <c:v>0.24756</c:v>
                </c:pt>
                <c:pt idx="58">
                  <c:v>0.28417999999999999</c:v>
                </c:pt>
                <c:pt idx="59">
                  <c:v>0.29785</c:v>
                </c:pt>
                <c:pt idx="60">
                  <c:v>0.31298999999999999</c:v>
                </c:pt>
                <c:pt idx="61">
                  <c:v>0.27929999999999999</c:v>
                </c:pt>
                <c:pt idx="62">
                  <c:v>0.29736000000000001</c:v>
                </c:pt>
                <c:pt idx="63">
                  <c:v>0.28760000000000002</c:v>
                </c:pt>
                <c:pt idx="64">
                  <c:v>0.30274000000000001</c:v>
                </c:pt>
                <c:pt idx="65">
                  <c:v>0.26513999999999999</c:v>
                </c:pt>
                <c:pt idx="66">
                  <c:v>0.25731999999999999</c:v>
                </c:pt>
                <c:pt idx="67">
                  <c:v>0.26416000000000001</c:v>
                </c:pt>
                <c:pt idx="68">
                  <c:v>0.22119</c:v>
                </c:pt>
                <c:pt idx="69">
                  <c:v>0.22852</c:v>
                </c:pt>
                <c:pt idx="70">
                  <c:v>0.18701000000000001</c:v>
                </c:pt>
                <c:pt idx="71">
                  <c:v>0.16699</c:v>
                </c:pt>
                <c:pt idx="72">
                  <c:v>0.13231999999999999</c:v>
                </c:pt>
                <c:pt idx="73">
                  <c:v>8.8870000000000005E-2</c:v>
                </c:pt>
                <c:pt idx="74">
                  <c:v>0.12842000000000001</c:v>
                </c:pt>
                <c:pt idx="75">
                  <c:v>8.2030000000000006E-2</c:v>
                </c:pt>
                <c:pt idx="76">
                  <c:v>3.1739999999999997E-2</c:v>
                </c:pt>
                <c:pt idx="77">
                  <c:v>6.1039999999999997E-2</c:v>
                </c:pt>
                <c:pt idx="78">
                  <c:v>4.9320000000000003E-2</c:v>
                </c:pt>
                <c:pt idx="79">
                  <c:v>0.14649000000000001</c:v>
                </c:pt>
                <c:pt idx="80">
                  <c:v>0.22217000000000001</c:v>
                </c:pt>
                <c:pt idx="81">
                  <c:v>0.30614999999999998</c:v>
                </c:pt>
                <c:pt idx="82">
                  <c:v>0.30225000000000002</c:v>
                </c:pt>
                <c:pt idx="83">
                  <c:v>0.34131</c:v>
                </c:pt>
                <c:pt idx="84">
                  <c:v>0.28856999999999999</c:v>
                </c:pt>
                <c:pt idx="85">
                  <c:v>0.30565999999999999</c:v>
                </c:pt>
                <c:pt idx="86">
                  <c:v>0.31934000000000001</c:v>
                </c:pt>
                <c:pt idx="87">
                  <c:v>0.26221</c:v>
                </c:pt>
                <c:pt idx="88">
                  <c:v>0.23193</c:v>
                </c:pt>
                <c:pt idx="89">
                  <c:v>0.1875</c:v>
                </c:pt>
                <c:pt idx="90">
                  <c:v>0.12695000000000001</c:v>
                </c:pt>
                <c:pt idx="91">
                  <c:v>9.6680000000000002E-2</c:v>
                </c:pt>
                <c:pt idx="92">
                  <c:v>-1.074E-2</c:v>
                </c:pt>
                <c:pt idx="93">
                  <c:v>-8.5940000000000003E-2</c:v>
                </c:pt>
                <c:pt idx="94">
                  <c:v>-0.19628999999999999</c:v>
                </c:pt>
                <c:pt idx="95">
                  <c:v>-0.23535</c:v>
                </c:pt>
                <c:pt idx="96">
                  <c:v>-0.36475000000000002</c:v>
                </c:pt>
                <c:pt idx="97">
                  <c:v>-0.49364999999999998</c:v>
                </c:pt>
                <c:pt idx="98">
                  <c:v>-0.64159999999999995</c:v>
                </c:pt>
                <c:pt idx="99">
                  <c:v>-0.87402000000000002</c:v>
                </c:pt>
                <c:pt idx="100">
                  <c:v>-1.0224599999999999</c:v>
                </c:pt>
                <c:pt idx="101">
                  <c:v>-1.27539</c:v>
                </c:pt>
                <c:pt idx="102">
                  <c:v>-1.43652</c:v>
                </c:pt>
                <c:pt idx="103">
                  <c:v>-1.7338899999999999</c:v>
                </c:pt>
                <c:pt idx="104">
                  <c:v>-2.0102500000000001</c:v>
                </c:pt>
                <c:pt idx="105">
                  <c:v>-2.2338900000000002</c:v>
                </c:pt>
                <c:pt idx="106">
                  <c:v>-2.52881</c:v>
                </c:pt>
                <c:pt idx="107">
                  <c:v>-2.7705099999999998</c:v>
                </c:pt>
                <c:pt idx="108">
                  <c:v>-3.0815399999999999</c:v>
                </c:pt>
                <c:pt idx="109">
                  <c:v>-3.3886699999999998</c:v>
                </c:pt>
                <c:pt idx="110">
                  <c:v>-3.6499000000000001</c:v>
                </c:pt>
                <c:pt idx="111">
                  <c:v>-3.94434</c:v>
                </c:pt>
                <c:pt idx="112">
                  <c:v>-4.2036100000000003</c:v>
                </c:pt>
                <c:pt idx="113">
                  <c:v>-4.5043899999999999</c:v>
                </c:pt>
                <c:pt idx="114">
                  <c:v>-4.7768499999999996</c:v>
                </c:pt>
                <c:pt idx="115">
                  <c:v>-5.0742200000000004</c:v>
                </c:pt>
                <c:pt idx="116">
                  <c:v>-5.3359399999999999</c:v>
                </c:pt>
                <c:pt idx="117">
                  <c:v>-5.6005900000000004</c:v>
                </c:pt>
                <c:pt idx="118">
                  <c:v>-5.9555699999999998</c:v>
                </c:pt>
                <c:pt idx="119">
                  <c:v>-6.2822300000000002</c:v>
                </c:pt>
                <c:pt idx="120">
                  <c:v>-6.6144999999999996</c:v>
                </c:pt>
                <c:pt idx="121">
                  <c:v>-6.9028299999999998</c:v>
                </c:pt>
                <c:pt idx="122">
                  <c:v>-7.2307100000000002</c:v>
                </c:pt>
                <c:pt idx="123">
                  <c:v>-7.5578599999999998</c:v>
                </c:pt>
                <c:pt idx="124">
                  <c:v>-7.8984399999999999</c:v>
                </c:pt>
                <c:pt idx="125">
                  <c:v>-8.2309599999999996</c:v>
                </c:pt>
                <c:pt idx="126">
                  <c:v>-8.4807100000000002</c:v>
                </c:pt>
                <c:pt idx="127">
                  <c:v>-8.7758800000000008</c:v>
                </c:pt>
                <c:pt idx="128">
                  <c:v>-9.0524900000000006</c:v>
                </c:pt>
                <c:pt idx="129">
                  <c:v>-9.3855000000000004</c:v>
                </c:pt>
                <c:pt idx="130">
                  <c:v>-9.5798299999999994</c:v>
                </c:pt>
                <c:pt idx="131">
                  <c:v>-9.8632799999999996</c:v>
                </c:pt>
                <c:pt idx="132">
                  <c:v>-10.16431</c:v>
                </c:pt>
                <c:pt idx="133">
                  <c:v>-10.40662</c:v>
                </c:pt>
                <c:pt idx="134">
                  <c:v>-10.71594</c:v>
                </c:pt>
                <c:pt idx="135">
                  <c:v>-10.98315</c:v>
                </c:pt>
                <c:pt idx="136">
                  <c:v>-11.20251</c:v>
                </c:pt>
                <c:pt idx="137">
                  <c:v>-11.505369999999999</c:v>
                </c:pt>
                <c:pt idx="138">
                  <c:v>-11.823</c:v>
                </c:pt>
                <c:pt idx="139">
                  <c:v>-12.079219999999999</c:v>
                </c:pt>
                <c:pt idx="140">
                  <c:v>-12.40155</c:v>
                </c:pt>
                <c:pt idx="141">
                  <c:v>-12.730829999999999</c:v>
                </c:pt>
                <c:pt idx="142">
                  <c:v>-13.07696</c:v>
                </c:pt>
                <c:pt idx="143">
                  <c:v>-13.398680000000001</c:v>
                </c:pt>
                <c:pt idx="144">
                  <c:v>-13.693849999999999</c:v>
                </c:pt>
                <c:pt idx="145">
                  <c:v>-13.99034</c:v>
                </c:pt>
                <c:pt idx="146">
                  <c:v>-14.339700000000001</c:v>
                </c:pt>
                <c:pt idx="147">
                  <c:v>-14.57809</c:v>
                </c:pt>
                <c:pt idx="148">
                  <c:v>-14.94153</c:v>
                </c:pt>
                <c:pt idx="149">
                  <c:v>-15.204129999999999</c:v>
                </c:pt>
                <c:pt idx="150">
                  <c:v>-15.48413</c:v>
                </c:pt>
                <c:pt idx="151">
                  <c:v>-15.8042</c:v>
                </c:pt>
                <c:pt idx="152">
                  <c:v>-16.15192</c:v>
                </c:pt>
                <c:pt idx="153">
                  <c:v>-16.467040000000001</c:v>
                </c:pt>
                <c:pt idx="154">
                  <c:v>-16.77112</c:v>
                </c:pt>
                <c:pt idx="155">
                  <c:v>-17.145869999999999</c:v>
                </c:pt>
                <c:pt idx="156">
                  <c:v>-17.32959</c:v>
                </c:pt>
                <c:pt idx="157">
                  <c:v>-17.746949999999998</c:v>
                </c:pt>
                <c:pt idx="158">
                  <c:v>-17.94922</c:v>
                </c:pt>
                <c:pt idx="159">
                  <c:v>-18.375489999999999</c:v>
                </c:pt>
                <c:pt idx="160">
                  <c:v>-18.591059999999999</c:v>
                </c:pt>
                <c:pt idx="161">
                  <c:v>-18.92529</c:v>
                </c:pt>
                <c:pt idx="162">
                  <c:v>-19.39038</c:v>
                </c:pt>
                <c:pt idx="163">
                  <c:v>-19.63721</c:v>
                </c:pt>
                <c:pt idx="164">
                  <c:v>-20.06128</c:v>
                </c:pt>
                <c:pt idx="165">
                  <c:v>-20.325199999999999</c:v>
                </c:pt>
                <c:pt idx="166">
                  <c:v>-20.747070000000001</c:v>
                </c:pt>
                <c:pt idx="167">
                  <c:v>-21.0564</c:v>
                </c:pt>
                <c:pt idx="168">
                  <c:v>-21.397950000000002</c:v>
                </c:pt>
                <c:pt idx="169">
                  <c:v>-21.651119999999999</c:v>
                </c:pt>
                <c:pt idx="170">
                  <c:v>-21.927250000000001</c:v>
                </c:pt>
                <c:pt idx="171">
                  <c:v>-22.304929999999999</c:v>
                </c:pt>
                <c:pt idx="172">
                  <c:v>-22.743649999999999</c:v>
                </c:pt>
                <c:pt idx="173">
                  <c:v>-23.018550000000001</c:v>
                </c:pt>
                <c:pt idx="174">
                  <c:v>-23.22363</c:v>
                </c:pt>
                <c:pt idx="175">
                  <c:v>-23.517579999999999</c:v>
                </c:pt>
                <c:pt idx="176">
                  <c:v>-23.977049999999998</c:v>
                </c:pt>
                <c:pt idx="177">
                  <c:v>-24.222660000000001</c:v>
                </c:pt>
                <c:pt idx="178">
                  <c:v>-24.63428</c:v>
                </c:pt>
                <c:pt idx="179">
                  <c:v>-24.908200000000001</c:v>
                </c:pt>
                <c:pt idx="180">
                  <c:v>-25.23096</c:v>
                </c:pt>
                <c:pt idx="181">
                  <c:v>-25.578610000000001</c:v>
                </c:pt>
                <c:pt idx="182">
                  <c:v>-25.92773</c:v>
                </c:pt>
                <c:pt idx="183">
                  <c:v>-26.203119999999998</c:v>
                </c:pt>
                <c:pt idx="184">
                  <c:v>-26.5791</c:v>
                </c:pt>
                <c:pt idx="185">
                  <c:v>-26.46387</c:v>
                </c:pt>
                <c:pt idx="186">
                  <c:v>-26.86572</c:v>
                </c:pt>
                <c:pt idx="187">
                  <c:v>-27.35352</c:v>
                </c:pt>
                <c:pt idx="188">
                  <c:v>-27.721679999999999</c:v>
                </c:pt>
                <c:pt idx="189">
                  <c:v>-27.78613</c:v>
                </c:pt>
                <c:pt idx="190">
                  <c:v>-28.200679999999998</c:v>
                </c:pt>
                <c:pt idx="191">
                  <c:v>-28.621580000000002</c:v>
                </c:pt>
                <c:pt idx="192">
                  <c:v>-28.67041</c:v>
                </c:pt>
                <c:pt idx="193">
                  <c:v>-29.05273</c:v>
                </c:pt>
                <c:pt idx="194">
                  <c:v>-29.599609999999998</c:v>
                </c:pt>
                <c:pt idx="195">
                  <c:v>-29.618649999999999</c:v>
                </c:pt>
                <c:pt idx="196">
                  <c:v>-29.8916</c:v>
                </c:pt>
                <c:pt idx="197">
                  <c:v>-30.38184</c:v>
                </c:pt>
                <c:pt idx="198">
                  <c:v>-30.970700000000001</c:v>
                </c:pt>
              </c:numCache>
            </c:numRef>
          </c:yVal>
          <c:smooth val="1"/>
          <c:extLst>
            <c:ext xmlns:c16="http://schemas.microsoft.com/office/drawing/2014/chart" uri="{C3380CC4-5D6E-409C-BE32-E72D297353CC}">
              <c16:uniqueId val="{00000001-C8BD-45D7-A4BE-0DFC3468F2AB}"/>
            </c:ext>
          </c:extLst>
        </c:ser>
        <c:ser>
          <c:idx val="1"/>
          <c:order val="1"/>
          <c:tx>
            <c:strRef>
              <c:f>'Frequency Response'!$E$3</c:f>
              <c:strCache>
                <c:ptCount val="1"/>
                <c:pt idx="0">
                  <c:v>Input -</c:v>
                </c:pt>
              </c:strCache>
            </c:strRef>
          </c:tx>
          <c:marker>
            <c:symbol val="none"/>
          </c:marker>
          <c:xVal>
            <c:numRef>
              <c:f>'Frequency Response'!$C$4:$C$204</c:f>
              <c:numCache>
                <c:formatCode>General</c:formatCode>
                <c:ptCount val="201"/>
                <c:pt idx="0">
                  <c:v>0.3</c:v>
                </c:pt>
                <c:pt idx="1">
                  <c:v>4.2984999999999998</c:v>
                </c:pt>
                <c:pt idx="2">
                  <c:v>8.2970000000000006</c:v>
                </c:pt>
                <c:pt idx="3">
                  <c:v>12.295500000000001</c:v>
                </c:pt>
                <c:pt idx="4">
                  <c:v>16.294</c:v>
                </c:pt>
                <c:pt idx="5">
                  <c:v>20.2925</c:v>
                </c:pt>
                <c:pt idx="6">
                  <c:v>24.291</c:v>
                </c:pt>
                <c:pt idx="7">
                  <c:v>28.2895</c:v>
                </c:pt>
                <c:pt idx="8">
                  <c:v>32.287999999999997</c:v>
                </c:pt>
                <c:pt idx="9">
                  <c:v>36.286499999999997</c:v>
                </c:pt>
                <c:pt idx="10">
                  <c:v>40.284999999999997</c:v>
                </c:pt>
                <c:pt idx="11">
                  <c:v>44.283499999999997</c:v>
                </c:pt>
                <c:pt idx="12">
                  <c:v>48.281999999999996</c:v>
                </c:pt>
                <c:pt idx="13">
                  <c:v>52.280500000000004</c:v>
                </c:pt>
                <c:pt idx="14">
                  <c:v>56.279000000000003</c:v>
                </c:pt>
                <c:pt idx="15">
                  <c:v>60.277500000000003</c:v>
                </c:pt>
                <c:pt idx="16">
                  <c:v>64.275999999999996</c:v>
                </c:pt>
                <c:pt idx="17">
                  <c:v>68.274500000000003</c:v>
                </c:pt>
                <c:pt idx="18">
                  <c:v>72.272999999999996</c:v>
                </c:pt>
                <c:pt idx="19">
                  <c:v>76.271500000000003</c:v>
                </c:pt>
                <c:pt idx="20">
                  <c:v>80.27</c:v>
                </c:pt>
                <c:pt idx="21">
                  <c:v>84.268500000000003</c:v>
                </c:pt>
                <c:pt idx="22">
                  <c:v>88.266999999999996</c:v>
                </c:pt>
                <c:pt idx="23">
                  <c:v>92.265500000000003</c:v>
                </c:pt>
                <c:pt idx="24">
                  <c:v>96.263999999999996</c:v>
                </c:pt>
                <c:pt idx="25">
                  <c:v>100.2625</c:v>
                </c:pt>
                <c:pt idx="26">
                  <c:v>104.261</c:v>
                </c:pt>
                <c:pt idx="27">
                  <c:v>108.2595</c:v>
                </c:pt>
                <c:pt idx="28">
                  <c:v>112.258</c:v>
                </c:pt>
                <c:pt idx="29">
                  <c:v>116.2565</c:v>
                </c:pt>
                <c:pt idx="30">
                  <c:v>120.255</c:v>
                </c:pt>
                <c:pt idx="31">
                  <c:v>124.2535</c:v>
                </c:pt>
                <c:pt idx="32">
                  <c:v>128.25200000000001</c:v>
                </c:pt>
                <c:pt idx="33">
                  <c:v>132.25049999999999</c:v>
                </c:pt>
                <c:pt idx="34">
                  <c:v>136.249</c:v>
                </c:pt>
                <c:pt idx="35">
                  <c:v>140.2475</c:v>
                </c:pt>
                <c:pt idx="36">
                  <c:v>144.24600000000001</c:v>
                </c:pt>
                <c:pt idx="37">
                  <c:v>148.24449999999999</c:v>
                </c:pt>
                <c:pt idx="38">
                  <c:v>152.24299999999999</c:v>
                </c:pt>
                <c:pt idx="39">
                  <c:v>156.2415</c:v>
                </c:pt>
                <c:pt idx="40">
                  <c:v>160.24</c:v>
                </c:pt>
                <c:pt idx="41">
                  <c:v>164.23849999999999</c:v>
                </c:pt>
                <c:pt idx="42">
                  <c:v>168.23699999999999</c:v>
                </c:pt>
                <c:pt idx="43">
                  <c:v>172.2355</c:v>
                </c:pt>
                <c:pt idx="44">
                  <c:v>176.23400000000001</c:v>
                </c:pt>
                <c:pt idx="45">
                  <c:v>180.23249999999999</c:v>
                </c:pt>
                <c:pt idx="46">
                  <c:v>184.23099999999999</c:v>
                </c:pt>
                <c:pt idx="47">
                  <c:v>188.2295</c:v>
                </c:pt>
                <c:pt idx="48">
                  <c:v>192.22800000000001</c:v>
                </c:pt>
                <c:pt idx="49">
                  <c:v>196.22649999999999</c:v>
                </c:pt>
                <c:pt idx="50">
                  <c:v>200.22499999999999</c:v>
                </c:pt>
                <c:pt idx="51">
                  <c:v>204.2235</c:v>
                </c:pt>
                <c:pt idx="52">
                  <c:v>208.22200000000001</c:v>
                </c:pt>
                <c:pt idx="53">
                  <c:v>212.22049999999999</c:v>
                </c:pt>
                <c:pt idx="54">
                  <c:v>216.21899999999999</c:v>
                </c:pt>
                <c:pt idx="55">
                  <c:v>220.2175</c:v>
                </c:pt>
                <c:pt idx="56">
                  <c:v>224.21600000000001</c:v>
                </c:pt>
                <c:pt idx="57">
                  <c:v>228.21449999999999</c:v>
                </c:pt>
                <c:pt idx="58">
                  <c:v>232.21299999999999</c:v>
                </c:pt>
                <c:pt idx="59">
                  <c:v>236.2115</c:v>
                </c:pt>
                <c:pt idx="60">
                  <c:v>240.21</c:v>
                </c:pt>
                <c:pt idx="61">
                  <c:v>244.20849999999999</c:v>
                </c:pt>
                <c:pt idx="62">
                  <c:v>248.20699999999999</c:v>
                </c:pt>
                <c:pt idx="63">
                  <c:v>252.2055</c:v>
                </c:pt>
                <c:pt idx="64">
                  <c:v>256.20400000000001</c:v>
                </c:pt>
                <c:pt idx="65">
                  <c:v>260.20249999999999</c:v>
                </c:pt>
                <c:pt idx="66">
                  <c:v>264.20100000000002</c:v>
                </c:pt>
                <c:pt idx="67">
                  <c:v>268.1995</c:v>
                </c:pt>
                <c:pt idx="68">
                  <c:v>272.19799999999998</c:v>
                </c:pt>
                <c:pt idx="69">
                  <c:v>276.19650000000001</c:v>
                </c:pt>
                <c:pt idx="70">
                  <c:v>280.19499999999999</c:v>
                </c:pt>
                <c:pt idx="71">
                  <c:v>284.19349999999997</c:v>
                </c:pt>
                <c:pt idx="72">
                  <c:v>288.19200000000001</c:v>
                </c:pt>
                <c:pt idx="73">
                  <c:v>292.19049999999999</c:v>
                </c:pt>
                <c:pt idx="74">
                  <c:v>296.18900000000002</c:v>
                </c:pt>
                <c:pt idx="75">
                  <c:v>300.1875</c:v>
                </c:pt>
                <c:pt idx="76">
                  <c:v>304.18599999999998</c:v>
                </c:pt>
                <c:pt idx="77">
                  <c:v>308.18450000000001</c:v>
                </c:pt>
                <c:pt idx="78">
                  <c:v>312.18299999999999</c:v>
                </c:pt>
                <c:pt idx="79">
                  <c:v>316.18150000000003</c:v>
                </c:pt>
                <c:pt idx="80">
                  <c:v>320.18</c:v>
                </c:pt>
                <c:pt idx="81">
                  <c:v>324.17849999999999</c:v>
                </c:pt>
                <c:pt idx="82">
                  <c:v>328.17700000000002</c:v>
                </c:pt>
                <c:pt idx="83">
                  <c:v>332.1755</c:v>
                </c:pt>
                <c:pt idx="84">
                  <c:v>336.17399999999998</c:v>
                </c:pt>
                <c:pt idx="85">
                  <c:v>340.17250000000001</c:v>
                </c:pt>
                <c:pt idx="86">
                  <c:v>344.17099999999999</c:v>
                </c:pt>
                <c:pt idx="87">
                  <c:v>348.16950000000003</c:v>
                </c:pt>
                <c:pt idx="88">
                  <c:v>352.16800000000001</c:v>
                </c:pt>
                <c:pt idx="89">
                  <c:v>356.16649999999998</c:v>
                </c:pt>
                <c:pt idx="90">
                  <c:v>360.16500000000002</c:v>
                </c:pt>
                <c:pt idx="91">
                  <c:v>364.1635</c:v>
                </c:pt>
                <c:pt idx="92">
                  <c:v>368.16199999999998</c:v>
                </c:pt>
                <c:pt idx="93">
                  <c:v>372.16050000000001</c:v>
                </c:pt>
                <c:pt idx="94">
                  <c:v>376.15899999999999</c:v>
                </c:pt>
                <c:pt idx="95">
                  <c:v>380.15750000000003</c:v>
                </c:pt>
                <c:pt idx="96">
                  <c:v>384.15600000000001</c:v>
                </c:pt>
                <c:pt idx="97">
                  <c:v>388.15449999999998</c:v>
                </c:pt>
                <c:pt idx="98">
                  <c:v>392.15300000000002</c:v>
                </c:pt>
                <c:pt idx="99">
                  <c:v>396.1515</c:v>
                </c:pt>
                <c:pt idx="100">
                  <c:v>400.15</c:v>
                </c:pt>
                <c:pt idx="101">
                  <c:v>404.14850000000001</c:v>
                </c:pt>
                <c:pt idx="102">
                  <c:v>408.14699999999999</c:v>
                </c:pt>
                <c:pt idx="103">
                  <c:v>412.14550000000003</c:v>
                </c:pt>
                <c:pt idx="104">
                  <c:v>416.14400000000001</c:v>
                </c:pt>
                <c:pt idx="105">
                  <c:v>420.14249999999998</c:v>
                </c:pt>
                <c:pt idx="106">
                  <c:v>424.14100000000002</c:v>
                </c:pt>
                <c:pt idx="107">
                  <c:v>428.1395</c:v>
                </c:pt>
                <c:pt idx="108">
                  <c:v>432.13799999999998</c:v>
                </c:pt>
                <c:pt idx="109">
                  <c:v>436.13650000000001</c:v>
                </c:pt>
                <c:pt idx="110">
                  <c:v>440.13499999999999</c:v>
                </c:pt>
                <c:pt idx="111">
                  <c:v>444.13350000000003</c:v>
                </c:pt>
                <c:pt idx="112">
                  <c:v>448.13200000000001</c:v>
                </c:pt>
                <c:pt idx="113">
                  <c:v>452.13049999999998</c:v>
                </c:pt>
                <c:pt idx="114">
                  <c:v>456.12900000000002</c:v>
                </c:pt>
                <c:pt idx="115">
                  <c:v>460.1275</c:v>
                </c:pt>
                <c:pt idx="116">
                  <c:v>464.12599999999998</c:v>
                </c:pt>
                <c:pt idx="117">
                  <c:v>468.12450000000001</c:v>
                </c:pt>
                <c:pt idx="118">
                  <c:v>472.12299999999999</c:v>
                </c:pt>
                <c:pt idx="119">
                  <c:v>476.12150000000003</c:v>
                </c:pt>
                <c:pt idx="120">
                  <c:v>480.12</c:v>
                </c:pt>
                <c:pt idx="121">
                  <c:v>484.11849999999998</c:v>
                </c:pt>
                <c:pt idx="122">
                  <c:v>488.11700000000002</c:v>
                </c:pt>
                <c:pt idx="123">
                  <c:v>492.1155</c:v>
                </c:pt>
                <c:pt idx="124">
                  <c:v>496.11399999999998</c:v>
                </c:pt>
                <c:pt idx="125">
                  <c:v>500.11250000000001</c:v>
                </c:pt>
                <c:pt idx="126">
                  <c:v>504.11099999999999</c:v>
                </c:pt>
                <c:pt idx="127">
                  <c:v>508.10950000000003</c:v>
                </c:pt>
                <c:pt idx="128">
                  <c:v>512.10799999999995</c:v>
                </c:pt>
                <c:pt idx="129">
                  <c:v>516.10649999999998</c:v>
                </c:pt>
                <c:pt idx="130">
                  <c:v>520.10500000000002</c:v>
                </c:pt>
                <c:pt idx="131">
                  <c:v>524.10350000000005</c:v>
                </c:pt>
                <c:pt idx="132">
                  <c:v>528.10199999999998</c:v>
                </c:pt>
                <c:pt idx="133">
                  <c:v>532.10050000000001</c:v>
                </c:pt>
                <c:pt idx="134">
                  <c:v>536.09900000000005</c:v>
                </c:pt>
                <c:pt idx="135">
                  <c:v>540.09749999999997</c:v>
                </c:pt>
                <c:pt idx="136">
                  <c:v>544.096</c:v>
                </c:pt>
                <c:pt idx="137">
                  <c:v>548.09450000000004</c:v>
                </c:pt>
                <c:pt idx="138">
                  <c:v>552.09299999999996</c:v>
                </c:pt>
                <c:pt idx="139">
                  <c:v>556.0915</c:v>
                </c:pt>
                <c:pt idx="140">
                  <c:v>560.09</c:v>
                </c:pt>
                <c:pt idx="141">
                  <c:v>564.08849999999995</c:v>
                </c:pt>
                <c:pt idx="142">
                  <c:v>568.08699999999999</c:v>
                </c:pt>
                <c:pt idx="143">
                  <c:v>572.08550000000002</c:v>
                </c:pt>
                <c:pt idx="144">
                  <c:v>576.08399999999995</c:v>
                </c:pt>
                <c:pt idx="145">
                  <c:v>580.08249999999998</c:v>
                </c:pt>
                <c:pt idx="146">
                  <c:v>584.08100000000002</c:v>
                </c:pt>
                <c:pt idx="147">
                  <c:v>588.07950000000005</c:v>
                </c:pt>
                <c:pt idx="148">
                  <c:v>592.07799999999997</c:v>
                </c:pt>
                <c:pt idx="149">
                  <c:v>596.07650000000001</c:v>
                </c:pt>
                <c:pt idx="150">
                  <c:v>600.07500000000005</c:v>
                </c:pt>
                <c:pt idx="151">
                  <c:v>604.07349999999997</c:v>
                </c:pt>
                <c:pt idx="152">
                  <c:v>608.072</c:v>
                </c:pt>
                <c:pt idx="153">
                  <c:v>612.07050000000004</c:v>
                </c:pt>
                <c:pt idx="154">
                  <c:v>616.06899999999996</c:v>
                </c:pt>
                <c:pt idx="155">
                  <c:v>620.0675</c:v>
                </c:pt>
                <c:pt idx="156">
                  <c:v>624.06600000000003</c:v>
                </c:pt>
                <c:pt idx="157">
                  <c:v>628.06449999999995</c:v>
                </c:pt>
                <c:pt idx="158">
                  <c:v>632.06299999999999</c:v>
                </c:pt>
                <c:pt idx="159">
                  <c:v>636.06150000000002</c:v>
                </c:pt>
                <c:pt idx="160">
                  <c:v>640.05999999999995</c:v>
                </c:pt>
                <c:pt idx="161">
                  <c:v>644.05849999999998</c:v>
                </c:pt>
                <c:pt idx="162">
                  <c:v>648.05700000000002</c:v>
                </c:pt>
                <c:pt idx="163">
                  <c:v>652.05550000000005</c:v>
                </c:pt>
                <c:pt idx="164">
                  <c:v>656.05399999999997</c:v>
                </c:pt>
                <c:pt idx="165">
                  <c:v>660.05250000000001</c:v>
                </c:pt>
                <c:pt idx="166">
                  <c:v>664.05100000000004</c:v>
                </c:pt>
                <c:pt idx="167">
                  <c:v>668.04949999999997</c:v>
                </c:pt>
                <c:pt idx="168">
                  <c:v>672.048</c:v>
                </c:pt>
                <c:pt idx="169">
                  <c:v>676.04650000000004</c:v>
                </c:pt>
                <c:pt idx="170">
                  <c:v>680.04499999999996</c:v>
                </c:pt>
                <c:pt idx="171">
                  <c:v>684.04349999999999</c:v>
                </c:pt>
                <c:pt idx="172">
                  <c:v>688.04200000000003</c:v>
                </c:pt>
                <c:pt idx="173">
                  <c:v>692.04049999999995</c:v>
                </c:pt>
                <c:pt idx="174">
                  <c:v>696.03899999999999</c:v>
                </c:pt>
                <c:pt idx="175">
                  <c:v>700.03750000000002</c:v>
                </c:pt>
                <c:pt idx="176">
                  <c:v>704.03599999999994</c:v>
                </c:pt>
                <c:pt idx="177">
                  <c:v>708.03449999999998</c:v>
                </c:pt>
                <c:pt idx="178">
                  <c:v>712.03300000000002</c:v>
                </c:pt>
                <c:pt idx="179">
                  <c:v>716.03150000000005</c:v>
                </c:pt>
                <c:pt idx="180">
                  <c:v>720.03</c:v>
                </c:pt>
                <c:pt idx="181">
                  <c:v>724.02850000000001</c:v>
                </c:pt>
                <c:pt idx="182">
                  <c:v>728.02700000000004</c:v>
                </c:pt>
                <c:pt idx="183">
                  <c:v>732.02549999999997</c:v>
                </c:pt>
                <c:pt idx="184">
                  <c:v>736.024</c:v>
                </c:pt>
                <c:pt idx="185">
                  <c:v>740.02250000000004</c:v>
                </c:pt>
                <c:pt idx="186">
                  <c:v>744.02099999999996</c:v>
                </c:pt>
                <c:pt idx="187">
                  <c:v>748.01949999999999</c:v>
                </c:pt>
                <c:pt idx="188">
                  <c:v>752.01800000000003</c:v>
                </c:pt>
                <c:pt idx="189">
                  <c:v>756.01649999999995</c:v>
                </c:pt>
                <c:pt idx="190">
                  <c:v>760.01499999999999</c:v>
                </c:pt>
                <c:pt idx="191">
                  <c:v>764.01350000000002</c:v>
                </c:pt>
                <c:pt idx="192">
                  <c:v>768.01199999999994</c:v>
                </c:pt>
                <c:pt idx="193">
                  <c:v>772.01049999999998</c:v>
                </c:pt>
                <c:pt idx="194">
                  <c:v>776.00900000000001</c:v>
                </c:pt>
                <c:pt idx="195">
                  <c:v>780.00750000000005</c:v>
                </c:pt>
                <c:pt idx="196">
                  <c:v>784.00599999999997</c:v>
                </c:pt>
                <c:pt idx="197">
                  <c:v>788.00450000000001</c:v>
                </c:pt>
                <c:pt idx="198">
                  <c:v>792.00300000000004</c:v>
                </c:pt>
                <c:pt idx="199">
                  <c:v>796.00149999999996</c:v>
                </c:pt>
                <c:pt idx="200">
                  <c:v>800</c:v>
                </c:pt>
              </c:numCache>
            </c:numRef>
          </c:xVal>
          <c:yVal>
            <c:numRef>
              <c:f>'Frequency Response'!$E$4:$E$204</c:f>
              <c:numCache>
                <c:formatCode>General</c:formatCode>
                <c:ptCount val="201"/>
                <c:pt idx="0">
                  <c:v>-0.68115000000000003</c:v>
                </c:pt>
                <c:pt idx="1">
                  <c:v>9.6189999999999998E-2</c:v>
                </c:pt>
                <c:pt idx="2">
                  <c:v>3.9550000000000002E-2</c:v>
                </c:pt>
                <c:pt idx="3">
                  <c:v>-2.2950000000000002E-2</c:v>
                </c:pt>
                <c:pt idx="4" formatCode="0.00E+00">
                  <c:v>-4.8999999999999998E-4</c:v>
                </c:pt>
                <c:pt idx="5">
                  <c:v>6.2010000000000003E-2</c:v>
                </c:pt>
                <c:pt idx="6">
                  <c:v>4.2479999999999997E-2</c:v>
                </c:pt>
                <c:pt idx="7">
                  <c:v>8.0570000000000003E-2</c:v>
                </c:pt>
                <c:pt idx="8">
                  <c:v>0.11426</c:v>
                </c:pt>
                <c:pt idx="9">
                  <c:v>9.8150000000000001E-2</c:v>
                </c:pt>
                <c:pt idx="10">
                  <c:v>6.25E-2</c:v>
                </c:pt>
                <c:pt idx="11">
                  <c:v>9.9610000000000004E-2</c:v>
                </c:pt>
                <c:pt idx="12">
                  <c:v>8.1540000000000001E-2</c:v>
                </c:pt>
                <c:pt idx="13">
                  <c:v>0.11719</c:v>
                </c:pt>
                <c:pt idx="14">
                  <c:v>0.10352</c:v>
                </c:pt>
                <c:pt idx="15">
                  <c:v>8.6430000000000007E-2</c:v>
                </c:pt>
                <c:pt idx="16">
                  <c:v>8.5449999999999998E-2</c:v>
                </c:pt>
                <c:pt idx="17">
                  <c:v>5.8590000000000003E-2</c:v>
                </c:pt>
                <c:pt idx="18">
                  <c:v>0.14013999999999999</c:v>
                </c:pt>
                <c:pt idx="19">
                  <c:v>9.3259999999999996E-2</c:v>
                </c:pt>
                <c:pt idx="20">
                  <c:v>0.12842000000000001</c:v>
                </c:pt>
                <c:pt idx="21">
                  <c:v>0.13086</c:v>
                </c:pt>
                <c:pt idx="22">
                  <c:v>0.125</c:v>
                </c:pt>
                <c:pt idx="23">
                  <c:v>0.18994</c:v>
                </c:pt>
                <c:pt idx="24">
                  <c:v>0.1792</c:v>
                </c:pt>
                <c:pt idx="25">
                  <c:v>0.24365000000000001</c:v>
                </c:pt>
                <c:pt idx="26">
                  <c:v>0.25097999999999998</c:v>
                </c:pt>
                <c:pt idx="27">
                  <c:v>0.26757999999999998</c:v>
                </c:pt>
                <c:pt idx="28">
                  <c:v>0.25440000000000002</c:v>
                </c:pt>
                <c:pt idx="29">
                  <c:v>0.26416000000000001</c:v>
                </c:pt>
                <c:pt idx="30">
                  <c:v>0.28710999999999998</c:v>
                </c:pt>
                <c:pt idx="31">
                  <c:v>0.29004000000000002</c:v>
                </c:pt>
                <c:pt idx="32">
                  <c:v>0.28954999999999997</c:v>
                </c:pt>
                <c:pt idx="33">
                  <c:v>0.27685999999999999</c:v>
                </c:pt>
                <c:pt idx="34">
                  <c:v>0.2334</c:v>
                </c:pt>
                <c:pt idx="35">
                  <c:v>0.30469000000000002</c:v>
                </c:pt>
                <c:pt idx="36">
                  <c:v>0.27393000000000001</c:v>
                </c:pt>
                <c:pt idx="37">
                  <c:v>0.28565000000000002</c:v>
                </c:pt>
                <c:pt idx="38">
                  <c:v>0.33545000000000003</c:v>
                </c:pt>
                <c:pt idx="39">
                  <c:v>0.31445000000000001</c:v>
                </c:pt>
                <c:pt idx="40">
                  <c:v>0.39208999999999999</c:v>
                </c:pt>
                <c:pt idx="41">
                  <c:v>0.35449000000000003</c:v>
                </c:pt>
                <c:pt idx="42">
                  <c:v>0.38623000000000002</c:v>
                </c:pt>
                <c:pt idx="43">
                  <c:v>0.42675999999999997</c:v>
                </c:pt>
                <c:pt idx="44">
                  <c:v>0.41454999999999997</c:v>
                </c:pt>
                <c:pt idx="45">
                  <c:v>0.43603999999999998</c:v>
                </c:pt>
                <c:pt idx="46">
                  <c:v>0.47070000000000001</c:v>
                </c:pt>
                <c:pt idx="47">
                  <c:v>0.45899000000000001</c:v>
                </c:pt>
                <c:pt idx="48">
                  <c:v>0.47998000000000002</c:v>
                </c:pt>
                <c:pt idx="49">
                  <c:v>0.47704999999999997</c:v>
                </c:pt>
                <c:pt idx="50">
                  <c:v>0.46239999999999998</c:v>
                </c:pt>
                <c:pt idx="51">
                  <c:v>0.43114999999999998</c:v>
                </c:pt>
                <c:pt idx="52">
                  <c:v>0.43310999999999999</c:v>
                </c:pt>
                <c:pt idx="53">
                  <c:v>0.41454999999999997</c:v>
                </c:pt>
                <c:pt idx="54">
                  <c:v>0.35498000000000002</c:v>
                </c:pt>
                <c:pt idx="55">
                  <c:v>0.375</c:v>
                </c:pt>
                <c:pt idx="56">
                  <c:v>0.34522000000000003</c:v>
                </c:pt>
                <c:pt idx="57">
                  <c:v>0.36132999999999998</c:v>
                </c:pt>
                <c:pt idx="58">
                  <c:v>0.34766000000000002</c:v>
                </c:pt>
                <c:pt idx="59">
                  <c:v>0.33838000000000001</c:v>
                </c:pt>
                <c:pt idx="60">
                  <c:v>0.37012</c:v>
                </c:pt>
                <c:pt idx="61">
                  <c:v>0.34277000000000002</c:v>
                </c:pt>
                <c:pt idx="62">
                  <c:v>0.37158000000000002</c:v>
                </c:pt>
                <c:pt idx="63">
                  <c:v>0.39550999999999997</c:v>
                </c:pt>
                <c:pt idx="64">
                  <c:v>0.35888999999999999</c:v>
                </c:pt>
                <c:pt idx="65">
                  <c:v>0.37891000000000002</c:v>
                </c:pt>
                <c:pt idx="66">
                  <c:v>0.36524000000000001</c:v>
                </c:pt>
                <c:pt idx="67">
                  <c:v>0.36035</c:v>
                </c:pt>
                <c:pt idx="68">
                  <c:v>0.37940000000000002</c:v>
                </c:pt>
                <c:pt idx="69">
                  <c:v>0.34570000000000001</c:v>
                </c:pt>
                <c:pt idx="70">
                  <c:v>0.33399000000000001</c:v>
                </c:pt>
                <c:pt idx="71">
                  <c:v>0.32519999999999999</c:v>
                </c:pt>
                <c:pt idx="72">
                  <c:v>0.29687999999999998</c:v>
                </c:pt>
                <c:pt idx="73">
                  <c:v>0.27440999999999999</c:v>
                </c:pt>
                <c:pt idx="74">
                  <c:v>0.25195000000000001</c:v>
                </c:pt>
                <c:pt idx="75">
                  <c:v>0.23144999999999999</c:v>
                </c:pt>
                <c:pt idx="76">
                  <c:v>0.20946999999999999</c:v>
                </c:pt>
                <c:pt idx="77">
                  <c:v>0.22412000000000001</c:v>
                </c:pt>
                <c:pt idx="78">
                  <c:v>0.20166000000000001</c:v>
                </c:pt>
                <c:pt idx="79">
                  <c:v>0.14551</c:v>
                </c:pt>
                <c:pt idx="80">
                  <c:v>0.14551</c:v>
                </c:pt>
                <c:pt idx="81">
                  <c:v>0.25879000000000002</c:v>
                </c:pt>
                <c:pt idx="82">
                  <c:v>0.28222999999999998</c:v>
                </c:pt>
                <c:pt idx="83">
                  <c:v>0.37940000000000002</c:v>
                </c:pt>
                <c:pt idx="84">
                  <c:v>0.42481000000000002</c:v>
                </c:pt>
                <c:pt idx="85">
                  <c:v>0.40917999999999999</c:v>
                </c:pt>
                <c:pt idx="86">
                  <c:v>0.39893000000000001</c:v>
                </c:pt>
                <c:pt idx="87">
                  <c:v>0.42333999999999999</c:v>
                </c:pt>
                <c:pt idx="88">
                  <c:v>0.38623000000000002</c:v>
                </c:pt>
                <c:pt idx="89">
                  <c:v>0.34911999999999999</c:v>
                </c:pt>
                <c:pt idx="90">
                  <c:v>0.34522000000000003</c:v>
                </c:pt>
                <c:pt idx="91">
                  <c:v>0.28516000000000002</c:v>
                </c:pt>
                <c:pt idx="92">
                  <c:v>0.20946999999999999</c:v>
                </c:pt>
                <c:pt idx="93">
                  <c:v>0.20116999999999999</c:v>
                </c:pt>
                <c:pt idx="94">
                  <c:v>0.10791000000000001</c:v>
                </c:pt>
                <c:pt idx="95">
                  <c:v>5.6640000000000003E-2</c:v>
                </c:pt>
                <c:pt idx="96">
                  <c:v>-8.8870000000000005E-2</c:v>
                </c:pt>
                <c:pt idx="97">
                  <c:v>-0.1416</c:v>
                </c:pt>
                <c:pt idx="98">
                  <c:v>-0.28271000000000002</c:v>
                </c:pt>
                <c:pt idx="99">
                  <c:v>-0.40477999999999997</c:v>
                </c:pt>
                <c:pt idx="100">
                  <c:v>-0.53369</c:v>
                </c:pt>
                <c:pt idx="101">
                  <c:v>-0.77148000000000005</c:v>
                </c:pt>
                <c:pt idx="102">
                  <c:v>-0.93798999999999999</c:v>
                </c:pt>
                <c:pt idx="103">
                  <c:v>-1.1914100000000001</c:v>
                </c:pt>
                <c:pt idx="104">
                  <c:v>-1.3466800000000001</c:v>
                </c:pt>
                <c:pt idx="105">
                  <c:v>-1.6547799999999999</c:v>
                </c:pt>
                <c:pt idx="106">
                  <c:v>-1.9355500000000001</c:v>
                </c:pt>
                <c:pt idx="107">
                  <c:v>-2.1743199999999998</c:v>
                </c:pt>
                <c:pt idx="108">
                  <c:v>-2.4668000000000001</c:v>
                </c:pt>
                <c:pt idx="109">
                  <c:v>-2.69434</c:v>
                </c:pt>
                <c:pt idx="110">
                  <c:v>-3.0131800000000002</c:v>
                </c:pt>
                <c:pt idx="111">
                  <c:v>-3.3095699999999999</c:v>
                </c:pt>
                <c:pt idx="112">
                  <c:v>-3.5790999999999999</c:v>
                </c:pt>
                <c:pt idx="113">
                  <c:v>-3.875</c:v>
                </c:pt>
                <c:pt idx="114">
                  <c:v>-4.1308600000000002</c:v>
                </c:pt>
                <c:pt idx="115">
                  <c:v>-4.4497099999999996</c:v>
                </c:pt>
                <c:pt idx="116">
                  <c:v>-4.6958000000000002</c:v>
                </c:pt>
                <c:pt idx="117">
                  <c:v>-5.0102500000000001</c:v>
                </c:pt>
                <c:pt idx="118">
                  <c:v>-5.2807599999999999</c:v>
                </c:pt>
                <c:pt idx="119">
                  <c:v>-5.5527300000000004</c:v>
                </c:pt>
                <c:pt idx="120">
                  <c:v>-5.9126000000000003</c:v>
                </c:pt>
                <c:pt idx="121">
                  <c:v>-6.2172900000000002</c:v>
                </c:pt>
                <c:pt idx="122">
                  <c:v>-6.5278299999999998</c:v>
                </c:pt>
                <c:pt idx="123">
                  <c:v>-6.8395999999999999</c:v>
                </c:pt>
                <c:pt idx="124">
                  <c:v>-7.15015</c:v>
                </c:pt>
                <c:pt idx="125">
                  <c:v>-7.4841300000000004</c:v>
                </c:pt>
                <c:pt idx="126">
                  <c:v>-7.8090799999999998</c:v>
                </c:pt>
                <c:pt idx="127">
                  <c:v>-8.1406200000000002</c:v>
                </c:pt>
                <c:pt idx="128">
                  <c:v>-8.4067399999999992</c:v>
                </c:pt>
                <c:pt idx="129">
                  <c:v>-8.7167999999999992</c:v>
                </c:pt>
                <c:pt idx="130">
                  <c:v>-8.9780300000000004</c:v>
                </c:pt>
                <c:pt idx="131">
                  <c:v>-9.2902799999999992</c:v>
                </c:pt>
                <c:pt idx="132">
                  <c:v>-9.52881</c:v>
                </c:pt>
                <c:pt idx="133">
                  <c:v>-9.8049300000000006</c:v>
                </c:pt>
                <c:pt idx="134">
                  <c:v>-10.097899999999999</c:v>
                </c:pt>
                <c:pt idx="135">
                  <c:v>-10.29834</c:v>
                </c:pt>
                <c:pt idx="136">
                  <c:v>-10.5885</c:v>
                </c:pt>
                <c:pt idx="137">
                  <c:v>-10.89758</c:v>
                </c:pt>
                <c:pt idx="138">
                  <c:v>-11.14343</c:v>
                </c:pt>
                <c:pt idx="139">
                  <c:v>-11.40784</c:v>
                </c:pt>
                <c:pt idx="140">
                  <c:v>-11.688230000000001</c:v>
                </c:pt>
                <c:pt idx="141">
                  <c:v>-11.983280000000001</c:v>
                </c:pt>
                <c:pt idx="142">
                  <c:v>-12.318239999999999</c:v>
                </c:pt>
                <c:pt idx="143">
                  <c:v>-12.6145</c:v>
                </c:pt>
                <c:pt idx="144">
                  <c:v>-12.92132</c:v>
                </c:pt>
                <c:pt idx="145">
                  <c:v>-13.2782</c:v>
                </c:pt>
                <c:pt idx="146">
                  <c:v>-13.536899999999999</c:v>
                </c:pt>
                <c:pt idx="147">
                  <c:v>-13.871510000000001</c:v>
                </c:pt>
                <c:pt idx="148">
                  <c:v>-14.24507</c:v>
                </c:pt>
                <c:pt idx="149">
                  <c:v>-14.512549999999999</c:v>
                </c:pt>
                <c:pt idx="150">
                  <c:v>-14.815860000000001</c:v>
                </c:pt>
                <c:pt idx="151">
                  <c:v>-15.13391</c:v>
                </c:pt>
                <c:pt idx="152">
                  <c:v>-15.38477</c:v>
                </c:pt>
                <c:pt idx="153">
                  <c:v>-15.768980000000001</c:v>
                </c:pt>
                <c:pt idx="154">
                  <c:v>-16.018979999999999</c:v>
                </c:pt>
                <c:pt idx="155">
                  <c:v>-16.276979999999998</c:v>
                </c:pt>
                <c:pt idx="156">
                  <c:v>-16.60547</c:v>
                </c:pt>
                <c:pt idx="157">
                  <c:v>-16.948969999999999</c:v>
                </c:pt>
                <c:pt idx="158">
                  <c:v>-17.303470000000001</c:v>
                </c:pt>
                <c:pt idx="159">
                  <c:v>-17.550540000000002</c:v>
                </c:pt>
                <c:pt idx="160">
                  <c:v>-17.848389999999998</c:v>
                </c:pt>
                <c:pt idx="161">
                  <c:v>-18.246459999999999</c:v>
                </c:pt>
                <c:pt idx="162">
                  <c:v>-18.55273</c:v>
                </c:pt>
                <c:pt idx="163">
                  <c:v>-18.844729999999998</c:v>
                </c:pt>
                <c:pt idx="164">
                  <c:v>-19.356449999999999</c:v>
                </c:pt>
                <c:pt idx="165">
                  <c:v>-19.598389999999998</c:v>
                </c:pt>
                <c:pt idx="166">
                  <c:v>-19.923580000000001</c:v>
                </c:pt>
                <c:pt idx="167">
                  <c:v>-20.360600000000002</c:v>
                </c:pt>
                <c:pt idx="168">
                  <c:v>-20.750979999999998</c:v>
                </c:pt>
                <c:pt idx="169">
                  <c:v>-21.011469999999999</c:v>
                </c:pt>
                <c:pt idx="170">
                  <c:v>-21.306640000000002</c:v>
                </c:pt>
                <c:pt idx="171">
                  <c:v>-21.635739999999998</c:v>
                </c:pt>
                <c:pt idx="172">
                  <c:v>-22.004149999999999</c:v>
                </c:pt>
                <c:pt idx="173">
                  <c:v>-22.155999999999999</c:v>
                </c:pt>
                <c:pt idx="174">
                  <c:v>-22.512689999999999</c:v>
                </c:pt>
                <c:pt idx="175">
                  <c:v>-23.04346</c:v>
                </c:pt>
                <c:pt idx="176">
                  <c:v>-23.318359999999998</c:v>
                </c:pt>
                <c:pt idx="177">
                  <c:v>-23.652830000000002</c:v>
                </c:pt>
                <c:pt idx="178">
                  <c:v>-24.022950000000002</c:v>
                </c:pt>
                <c:pt idx="179">
                  <c:v>-24.049320000000002</c:v>
                </c:pt>
                <c:pt idx="180">
                  <c:v>-24.363769999999999</c:v>
                </c:pt>
                <c:pt idx="181">
                  <c:v>-24.979980000000001</c:v>
                </c:pt>
                <c:pt idx="182">
                  <c:v>-25.208500000000001</c:v>
                </c:pt>
                <c:pt idx="183">
                  <c:v>-25.544429999999998</c:v>
                </c:pt>
                <c:pt idx="184">
                  <c:v>-25.57959</c:v>
                </c:pt>
                <c:pt idx="185">
                  <c:v>-25.931149999999999</c:v>
                </c:pt>
                <c:pt idx="186">
                  <c:v>-26.251950000000001</c:v>
                </c:pt>
                <c:pt idx="187">
                  <c:v>-26.592770000000002</c:v>
                </c:pt>
                <c:pt idx="188">
                  <c:v>-26.688479999999998</c:v>
                </c:pt>
                <c:pt idx="189">
                  <c:v>-27.213380000000001</c:v>
                </c:pt>
                <c:pt idx="190">
                  <c:v>-27.49268</c:v>
                </c:pt>
                <c:pt idx="191">
                  <c:v>-27.72559</c:v>
                </c:pt>
                <c:pt idx="192">
                  <c:v>-28.10791</c:v>
                </c:pt>
                <c:pt idx="193">
                  <c:v>-28.443359999999998</c:v>
                </c:pt>
                <c:pt idx="194">
                  <c:v>-28.736329999999999</c:v>
                </c:pt>
                <c:pt idx="195">
                  <c:v>-29.18994</c:v>
                </c:pt>
                <c:pt idx="196">
                  <c:v>-29.14648</c:v>
                </c:pt>
                <c:pt idx="197">
                  <c:v>-29.573239999999998</c:v>
                </c:pt>
                <c:pt idx="198">
                  <c:v>-30.2666</c:v>
                </c:pt>
                <c:pt idx="199">
                  <c:v>-30.415040000000001</c:v>
                </c:pt>
                <c:pt idx="200">
                  <c:v>-30.806640000000002</c:v>
                </c:pt>
              </c:numCache>
            </c:numRef>
          </c:yVal>
          <c:smooth val="1"/>
          <c:extLst>
            <c:ext xmlns:c16="http://schemas.microsoft.com/office/drawing/2014/chart" uri="{C3380CC4-5D6E-409C-BE32-E72D297353CC}">
              <c16:uniqueId val="{00000002-C8BD-45D7-A4BE-0DFC3468F2AB}"/>
            </c:ext>
          </c:extLst>
        </c:ser>
        <c:ser>
          <c:idx val="2"/>
          <c:order val="2"/>
          <c:tx>
            <c:strRef>
              <c:f>'Frequency Response'!$F$3</c:f>
              <c:strCache>
                <c:ptCount val="1"/>
                <c:pt idx="0">
                  <c:v>CMRR</c:v>
                </c:pt>
              </c:strCache>
            </c:strRef>
          </c:tx>
          <c:marker>
            <c:symbol val="none"/>
          </c:marker>
          <c:xVal>
            <c:numRef>
              <c:f>'Frequency Response'!$C$4:$C$204</c:f>
              <c:numCache>
                <c:formatCode>General</c:formatCode>
                <c:ptCount val="201"/>
                <c:pt idx="0">
                  <c:v>0.3</c:v>
                </c:pt>
                <c:pt idx="1">
                  <c:v>4.2984999999999998</c:v>
                </c:pt>
                <c:pt idx="2">
                  <c:v>8.2970000000000006</c:v>
                </c:pt>
                <c:pt idx="3">
                  <c:v>12.295500000000001</c:v>
                </c:pt>
                <c:pt idx="4">
                  <c:v>16.294</c:v>
                </c:pt>
                <c:pt idx="5">
                  <c:v>20.2925</c:v>
                </c:pt>
                <c:pt idx="6">
                  <c:v>24.291</c:v>
                </c:pt>
                <c:pt idx="7">
                  <c:v>28.2895</c:v>
                </c:pt>
                <c:pt idx="8">
                  <c:v>32.287999999999997</c:v>
                </c:pt>
                <c:pt idx="9">
                  <c:v>36.286499999999997</c:v>
                </c:pt>
                <c:pt idx="10">
                  <c:v>40.284999999999997</c:v>
                </c:pt>
                <c:pt idx="11">
                  <c:v>44.283499999999997</c:v>
                </c:pt>
                <c:pt idx="12">
                  <c:v>48.281999999999996</c:v>
                </c:pt>
                <c:pt idx="13">
                  <c:v>52.280500000000004</c:v>
                </c:pt>
                <c:pt idx="14">
                  <c:v>56.279000000000003</c:v>
                </c:pt>
                <c:pt idx="15">
                  <c:v>60.277500000000003</c:v>
                </c:pt>
                <c:pt idx="16">
                  <c:v>64.275999999999996</c:v>
                </c:pt>
                <c:pt idx="17">
                  <c:v>68.274500000000003</c:v>
                </c:pt>
                <c:pt idx="18">
                  <c:v>72.272999999999996</c:v>
                </c:pt>
                <c:pt idx="19">
                  <c:v>76.271500000000003</c:v>
                </c:pt>
                <c:pt idx="20">
                  <c:v>80.27</c:v>
                </c:pt>
                <c:pt idx="21">
                  <c:v>84.268500000000003</c:v>
                </c:pt>
                <c:pt idx="22">
                  <c:v>88.266999999999996</c:v>
                </c:pt>
                <c:pt idx="23">
                  <c:v>92.265500000000003</c:v>
                </c:pt>
                <c:pt idx="24">
                  <c:v>96.263999999999996</c:v>
                </c:pt>
                <c:pt idx="25">
                  <c:v>100.2625</c:v>
                </c:pt>
                <c:pt idx="26">
                  <c:v>104.261</c:v>
                </c:pt>
                <c:pt idx="27">
                  <c:v>108.2595</c:v>
                </c:pt>
                <c:pt idx="28">
                  <c:v>112.258</c:v>
                </c:pt>
                <c:pt idx="29">
                  <c:v>116.2565</c:v>
                </c:pt>
                <c:pt idx="30">
                  <c:v>120.255</c:v>
                </c:pt>
                <c:pt idx="31">
                  <c:v>124.2535</c:v>
                </c:pt>
                <c:pt idx="32">
                  <c:v>128.25200000000001</c:v>
                </c:pt>
                <c:pt idx="33">
                  <c:v>132.25049999999999</c:v>
                </c:pt>
                <c:pt idx="34">
                  <c:v>136.249</c:v>
                </c:pt>
                <c:pt idx="35">
                  <c:v>140.2475</c:v>
                </c:pt>
                <c:pt idx="36">
                  <c:v>144.24600000000001</c:v>
                </c:pt>
                <c:pt idx="37">
                  <c:v>148.24449999999999</c:v>
                </c:pt>
                <c:pt idx="38">
                  <c:v>152.24299999999999</c:v>
                </c:pt>
                <c:pt idx="39">
                  <c:v>156.2415</c:v>
                </c:pt>
                <c:pt idx="40">
                  <c:v>160.24</c:v>
                </c:pt>
                <c:pt idx="41">
                  <c:v>164.23849999999999</c:v>
                </c:pt>
                <c:pt idx="42">
                  <c:v>168.23699999999999</c:v>
                </c:pt>
                <c:pt idx="43">
                  <c:v>172.2355</c:v>
                </c:pt>
                <c:pt idx="44">
                  <c:v>176.23400000000001</c:v>
                </c:pt>
                <c:pt idx="45">
                  <c:v>180.23249999999999</c:v>
                </c:pt>
                <c:pt idx="46">
                  <c:v>184.23099999999999</c:v>
                </c:pt>
                <c:pt idx="47">
                  <c:v>188.2295</c:v>
                </c:pt>
                <c:pt idx="48">
                  <c:v>192.22800000000001</c:v>
                </c:pt>
                <c:pt idx="49">
                  <c:v>196.22649999999999</c:v>
                </c:pt>
                <c:pt idx="50">
                  <c:v>200.22499999999999</c:v>
                </c:pt>
                <c:pt idx="51">
                  <c:v>204.2235</c:v>
                </c:pt>
                <c:pt idx="52">
                  <c:v>208.22200000000001</c:v>
                </c:pt>
                <c:pt idx="53">
                  <c:v>212.22049999999999</c:v>
                </c:pt>
                <c:pt idx="54">
                  <c:v>216.21899999999999</c:v>
                </c:pt>
                <c:pt idx="55">
                  <c:v>220.2175</c:v>
                </c:pt>
                <c:pt idx="56">
                  <c:v>224.21600000000001</c:v>
                </c:pt>
                <c:pt idx="57">
                  <c:v>228.21449999999999</c:v>
                </c:pt>
                <c:pt idx="58">
                  <c:v>232.21299999999999</c:v>
                </c:pt>
                <c:pt idx="59">
                  <c:v>236.2115</c:v>
                </c:pt>
                <c:pt idx="60">
                  <c:v>240.21</c:v>
                </c:pt>
                <c:pt idx="61">
                  <c:v>244.20849999999999</c:v>
                </c:pt>
                <c:pt idx="62">
                  <c:v>248.20699999999999</c:v>
                </c:pt>
                <c:pt idx="63">
                  <c:v>252.2055</c:v>
                </c:pt>
                <c:pt idx="64">
                  <c:v>256.20400000000001</c:v>
                </c:pt>
                <c:pt idx="65">
                  <c:v>260.20249999999999</c:v>
                </c:pt>
                <c:pt idx="66">
                  <c:v>264.20100000000002</c:v>
                </c:pt>
                <c:pt idx="67">
                  <c:v>268.1995</c:v>
                </c:pt>
                <c:pt idx="68">
                  <c:v>272.19799999999998</c:v>
                </c:pt>
                <c:pt idx="69">
                  <c:v>276.19650000000001</c:v>
                </c:pt>
                <c:pt idx="70">
                  <c:v>280.19499999999999</c:v>
                </c:pt>
                <c:pt idx="71">
                  <c:v>284.19349999999997</c:v>
                </c:pt>
                <c:pt idx="72">
                  <c:v>288.19200000000001</c:v>
                </c:pt>
                <c:pt idx="73">
                  <c:v>292.19049999999999</c:v>
                </c:pt>
                <c:pt idx="74">
                  <c:v>296.18900000000002</c:v>
                </c:pt>
                <c:pt idx="75">
                  <c:v>300.1875</c:v>
                </c:pt>
                <c:pt idx="76">
                  <c:v>304.18599999999998</c:v>
                </c:pt>
                <c:pt idx="77">
                  <c:v>308.18450000000001</c:v>
                </c:pt>
                <c:pt idx="78">
                  <c:v>312.18299999999999</c:v>
                </c:pt>
                <c:pt idx="79">
                  <c:v>316.18150000000003</c:v>
                </c:pt>
                <c:pt idx="80">
                  <c:v>320.18</c:v>
                </c:pt>
                <c:pt idx="81">
                  <c:v>324.17849999999999</c:v>
                </c:pt>
                <c:pt idx="82">
                  <c:v>328.17700000000002</c:v>
                </c:pt>
                <c:pt idx="83">
                  <c:v>332.1755</c:v>
                </c:pt>
                <c:pt idx="84">
                  <c:v>336.17399999999998</c:v>
                </c:pt>
                <c:pt idx="85">
                  <c:v>340.17250000000001</c:v>
                </c:pt>
                <c:pt idx="86">
                  <c:v>344.17099999999999</c:v>
                </c:pt>
                <c:pt idx="87">
                  <c:v>348.16950000000003</c:v>
                </c:pt>
                <c:pt idx="88">
                  <c:v>352.16800000000001</c:v>
                </c:pt>
                <c:pt idx="89">
                  <c:v>356.16649999999998</c:v>
                </c:pt>
                <c:pt idx="90">
                  <c:v>360.16500000000002</c:v>
                </c:pt>
                <c:pt idx="91">
                  <c:v>364.1635</c:v>
                </c:pt>
                <c:pt idx="92">
                  <c:v>368.16199999999998</c:v>
                </c:pt>
                <c:pt idx="93">
                  <c:v>372.16050000000001</c:v>
                </c:pt>
                <c:pt idx="94">
                  <c:v>376.15899999999999</c:v>
                </c:pt>
                <c:pt idx="95">
                  <c:v>380.15750000000003</c:v>
                </c:pt>
                <c:pt idx="96">
                  <c:v>384.15600000000001</c:v>
                </c:pt>
                <c:pt idx="97">
                  <c:v>388.15449999999998</c:v>
                </c:pt>
                <c:pt idx="98">
                  <c:v>392.15300000000002</c:v>
                </c:pt>
                <c:pt idx="99">
                  <c:v>396.1515</c:v>
                </c:pt>
                <c:pt idx="100">
                  <c:v>400.15</c:v>
                </c:pt>
                <c:pt idx="101">
                  <c:v>404.14850000000001</c:v>
                </c:pt>
                <c:pt idx="102">
                  <c:v>408.14699999999999</c:v>
                </c:pt>
                <c:pt idx="103">
                  <c:v>412.14550000000003</c:v>
                </c:pt>
                <c:pt idx="104">
                  <c:v>416.14400000000001</c:v>
                </c:pt>
                <c:pt idx="105">
                  <c:v>420.14249999999998</c:v>
                </c:pt>
                <c:pt idx="106">
                  <c:v>424.14100000000002</c:v>
                </c:pt>
                <c:pt idx="107">
                  <c:v>428.1395</c:v>
                </c:pt>
                <c:pt idx="108">
                  <c:v>432.13799999999998</c:v>
                </c:pt>
                <c:pt idx="109">
                  <c:v>436.13650000000001</c:v>
                </c:pt>
                <c:pt idx="110">
                  <c:v>440.13499999999999</c:v>
                </c:pt>
                <c:pt idx="111">
                  <c:v>444.13350000000003</c:v>
                </c:pt>
                <c:pt idx="112">
                  <c:v>448.13200000000001</c:v>
                </c:pt>
                <c:pt idx="113">
                  <c:v>452.13049999999998</c:v>
                </c:pt>
                <c:pt idx="114">
                  <c:v>456.12900000000002</c:v>
                </c:pt>
                <c:pt idx="115">
                  <c:v>460.1275</c:v>
                </c:pt>
                <c:pt idx="116">
                  <c:v>464.12599999999998</c:v>
                </c:pt>
                <c:pt idx="117">
                  <c:v>468.12450000000001</c:v>
                </c:pt>
                <c:pt idx="118">
                  <c:v>472.12299999999999</c:v>
                </c:pt>
                <c:pt idx="119">
                  <c:v>476.12150000000003</c:v>
                </c:pt>
                <c:pt idx="120">
                  <c:v>480.12</c:v>
                </c:pt>
                <c:pt idx="121">
                  <c:v>484.11849999999998</c:v>
                </c:pt>
                <c:pt idx="122">
                  <c:v>488.11700000000002</c:v>
                </c:pt>
                <c:pt idx="123">
                  <c:v>492.1155</c:v>
                </c:pt>
                <c:pt idx="124">
                  <c:v>496.11399999999998</c:v>
                </c:pt>
                <c:pt idx="125">
                  <c:v>500.11250000000001</c:v>
                </c:pt>
                <c:pt idx="126">
                  <c:v>504.11099999999999</c:v>
                </c:pt>
                <c:pt idx="127">
                  <c:v>508.10950000000003</c:v>
                </c:pt>
                <c:pt idx="128">
                  <c:v>512.10799999999995</c:v>
                </c:pt>
                <c:pt idx="129">
                  <c:v>516.10649999999998</c:v>
                </c:pt>
                <c:pt idx="130">
                  <c:v>520.10500000000002</c:v>
                </c:pt>
                <c:pt idx="131">
                  <c:v>524.10350000000005</c:v>
                </c:pt>
                <c:pt idx="132">
                  <c:v>528.10199999999998</c:v>
                </c:pt>
                <c:pt idx="133">
                  <c:v>532.10050000000001</c:v>
                </c:pt>
                <c:pt idx="134">
                  <c:v>536.09900000000005</c:v>
                </c:pt>
                <c:pt idx="135">
                  <c:v>540.09749999999997</c:v>
                </c:pt>
                <c:pt idx="136">
                  <c:v>544.096</c:v>
                </c:pt>
                <c:pt idx="137">
                  <c:v>548.09450000000004</c:v>
                </c:pt>
                <c:pt idx="138">
                  <c:v>552.09299999999996</c:v>
                </c:pt>
                <c:pt idx="139">
                  <c:v>556.0915</c:v>
                </c:pt>
                <c:pt idx="140">
                  <c:v>560.09</c:v>
                </c:pt>
                <c:pt idx="141">
                  <c:v>564.08849999999995</c:v>
                </c:pt>
                <c:pt idx="142">
                  <c:v>568.08699999999999</c:v>
                </c:pt>
                <c:pt idx="143">
                  <c:v>572.08550000000002</c:v>
                </c:pt>
                <c:pt idx="144">
                  <c:v>576.08399999999995</c:v>
                </c:pt>
                <c:pt idx="145">
                  <c:v>580.08249999999998</c:v>
                </c:pt>
                <c:pt idx="146">
                  <c:v>584.08100000000002</c:v>
                </c:pt>
                <c:pt idx="147">
                  <c:v>588.07950000000005</c:v>
                </c:pt>
                <c:pt idx="148">
                  <c:v>592.07799999999997</c:v>
                </c:pt>
                <c:pt idx="149">
                  <c:v>596.07650000000001</c:v>
                </c:pt>
                <c:pt idx="150">
                  <c:v>600.07500000000005</c:v>
                </c:pt>
                <c:pt idx="151">
                  <c:v>604.07349999999997</c:v>
                </c:pt>
                <c:pt idx="152">
                  <c:v>608.072</c:v>
                </c:pt>
                <c:pt idx="153">
                  <c:v>612.07050000000004</c:v>
                </c:pt>
                <c:pt idx="154">
                  <c:v>616.06899999999996</c:v>
                </c:pt>
                <c:pt idx="155">
                  <c:v>620.0675</c:v>
                </c:pt>
                <c:pt idx="156">
                  <c:v>624.06600000000003</c:v>
                </c:pt>
                <c:pt idx="157">
                  <c:v>628.06449999999995</c:v>
                </c:pt>
                <c:pt idx="158">
                  <c:v>632.06299999999999</c:v>
                </c:pt>
                <c:pt idx="159">
                  <c:v>636.06150000000002</c:v>
                </c:pt>
                <c:pt idx="160">
                  <c:v>640.05999999999995</c:v>
                </c:pt>
                <c:pt idx="161">
                  <c:v>644.05849999999998</c:v>
                </c:pt>
                <c:pt idx="162">
                  <c:v>648.05700000000002</c:v>
                </c:pt>
                <c:pt idx="163">
                  <c:v>652.05550000000005</c:v>
                </c:pt>
                <c:pt idx="164">
                  <c:v>656.05399999999997</c:v>
                </c:pt>
                <c:pt idx="165">
                  <c:v>660.05250000000001</c:v>
                </c:pt>
                <c:pt idx="166">
                  <c:v>664.05100000000004</c:v>
                </c:pt>
                <c:pt idx="167">
                  <c:v>668.04949999999997</c:v>
                </c:pt>
                <c:pt idx="168">
                  <c:v>672.048</c:v>
                </c:pt>
                <c:pt idx="169">
                  <c:v>676.04650000000004</c:v>
                </c:pt>
                <c:pt idx="170">
                  <c:v>680.04499999999996</c:v>
                </c:pt>
                <c:pt idx="171">
                  <c:v>684.04349999999999</c:v>
                </c:pt>
                <c:pt idx="172">
                  <c:v>688.04200000000003</c:v>
                </c:pt>
                <c:pt idx="173">
                  <c:v>692.04049999999995</c:v>
                </c:pt>
                <c:pt idx="174">
                  <c:v>696.03899999999999</c:v>
                </c:pt>
                <c:pt idx="175">
                  <c:v>700.03750000000002</c:v>
                </c:pt>
                <c:pt idx="176">
                  <c:v>704.03599999999994</c:v>
                </c:pt>
                <c:pt idx="177">
                  <c:v>708.03449999999998</c:v>
                </c:pt>
                <c:pt idx="178">
                  <c:v>712.03300000000002</c:v>
                </c:pt>
                <c:pt idx="179">
                  <c:v>716.03150000000005</c:v>
                </c:pt>
                <c:pt idx="180">
                  <c:v>720.03</c:v>
                </c:pt>
                <c:pt idx="181">
                  <c:v>724.02850000000001</c:v>
                </c:pt>
                <c:pt idx="182">
                  <c:v>728.02700000000004</c:v>
                </c:pt>
                <c:pt idx="183">
                  <c:v>732.02549999999997</c:v>
                </c:pt>
                <c:pt idx="184">
                  <c:v>736.024</c:v>
                </c:pt>
                <c:pt idx="185">
                  <c:v>740.02250000000004</c:v>
                </c:pt>
                <c:pt idx="186">
                  <c:v>744.02099999999996</c:v>
                </c:pt>
                <c:pt idx="187">
                  <c:v>748.01949999999999</c:v>
                </c:pt>
                <c:pt idx="188">
                  <c:v>752.01800000000003</c:v>
                </c:pt>
                <c:pt idx="189">
                  <c:v>756.01649999999995</c:v>
                </c:pt>
                <c:pt idx="190">
                  <c:v>760.01499999999999</c:v>
                </c:pt>
                <c:pt idx="191">
                  <c:v>764.01350000000002</c:v>
                </c:pt>
                <c:pt idx="192">
                  <c:v>768.01199999999994</c:v>
                </c:pt>
                <c:pt idx="193">
                  <c:v>772.01049999999998</c:v>
                </c:pt>
                <c:pt idx="194">
                  <c:v>776.00900000000001</c:v>
                </c:pt>
                <c:pt idx="195">
                  <c:v>780.00750000000005</c:v>
                </c:pt>
                <c:pt idx="196">
                  <c:v>784.00599999999997</c:v>
                </c:pt>
                <c:pt idx="197">
                  <c:v>788.00450000000001</c:v>
                </c:pt>
                <c:pt idx="198">
                  <c:v>792.00300000000004</c:v>
                </c:pt>
                <c:pt idx="199">
                  <c:v>796.00149999999996</c:v>
                </c:pt>
                <c:pt idx="200">
                  <c:v>800</c:v>
                </c:pt>
              </c:numCache>
            </c:numRef>
          </c:xVal>
          <c:yVal>
            <c:numRef>
              <c:f>'Frequency Response'!$F$4:$F$204</c:f>
              <c:numCache>
                <c:formatCode>General</c:formatCode>
                <c:ptCount val="201"/>
                <c:pt idx="0">
                  <c:v>-49.494140000000002</c:v>
                </c:pt>
                <c:pt idx="1">
                  <c:v>-47.863280000000003</c:v>
                </c:pt>
                <c:pt idx="2">
                  <c:v>-48.136719999999997</c:v>
                </c:pt>
                <c:pt idx="3">
                  <c:v>-47.388669999999998</c:v>
                </c:pt>
                <c:pt idx="4">
                  <c:v>-50.695309999999999</c:v>
                </c:pt>
                <c:pt idx="5">
                  <c:v>-48.818359999999998</c:v>
                </c:pt>
                <c:pt idx="6">
                  <c:v>-48.462890000000002</c:v>
                </c:pt>
                <c:pt idx="7">
                  <c:v>-49.855469999999997</c:v>
                </c:pt>
                <c:pt idx="8">
                  <c:v>-48.427729999999997</c:v>
                </c:pt>
                <c:pt idx="9">
                  <c:v>-48.101559999999999</c:v>
                </c:pt>
                <c:pt idx="10">
                  <c:v>-47.144530000000003</c:v>
                </c:pt>
                <c:pt idx="11">
                  <c:v>-48.912109999999998</c:v>
                </c:pt>
                <c:pt idx="12">
                  <c:v>-46.958979999999997</c:v>
                </c:pt>
                <c:pt idx="13">
                  <c:v>-48.150390000000002</c:v>
                </c:pt>
                <c:pt idx="14">
                  <c:v>-49.140619999999998</c:v>
                </c:pt>
                <c:pt idx="15">
                  <c:v>-46.857419999999998</c:v>
                </c:pt>
                <c:pt idx="16">
                  <c:v>-49.630859999999998</c:v>
                </c:pt>
                <c:pt idx="17">
                  <c:v>-46.321289999999998</c:v>
                </c:pt>
                <c:pt idx="18">
                  <c:v>-47.501950000000001</c:v>
                </c:pt>
                <c:pt idx="19">
                  <c:v>-48.419919999999998</c:v>
                </c:pt>
                <c:pt idx="20">
                  <c:v>-46.106439999999999</c:v>
                </c:pt>
                <c:pt idx="21">
                  <c:v>-45.295900000000003</c:v>
                </c:pt>
                <c:pt idx="22">
                  <c:v>-44.891599999999997</c:v>
                </c:pt>
                <c:pt idx="23">
                  <c:v>-45.615229999999997</c:v>
                </c:pt>
                <c:pt idx="24">
                  <c:v>-46.051760000000002</c:v>
                </c:pt>
                <c:pt idx="25">
                  <c:v>-46.931640000000002</c:v>
                </c:pt>
                <c:pt idx="26">
                  <c:v>-46.313479999999998</c:v>
                </c:pt>
                <c:pt idx="27">
                  <c:v>-45.107419999999998</c:v>
                </c:pt>
                <c:pt idx="28">
                  <c:v>-45.3125</c:v>
                </c:pt>
                <c:pt idx="29">
                  <c:v>-43.840820000000001</c:v>
                </c:pt>
                <c:pt idx="30">
                  <c:v>-44.136719999999997</c:v>
                </c:pt>
                <c:pt idx="31">
                  <c:v>-43.779299999999999</c:v>
                </c:pt>
                <c:pt idx="32">
                  <c:v>-44.539059999999999</c:v>
                </c:pt>
                <c:pt idx="33">
                  <c:v>-44.374020000000002</c:v>
                </c:pt>
                <c:pt idx="34">
                  <c:v>-43.851559999999999</c:v>
                </c:pt>
                <c:pt idx="35">
                  <c:v>-43.380859999999998</c:v>
                </c:pt>
                <c:pt idx="36">
                  <c:v>-44.993160000000003</c:v>
                </c:pt>
                <c:pt idx="37">
                  <c:v>-43.683590000000002</c:v>
                </c:pt>
                <c:pt idx="38">
                  <c:v>-44.400390000000002</c:v>
                </c:pt>
                <c:pt idx="39">
                  <c:v>-43.244140000000002</c:v>
                </c:pt>
                <c:pt idx="40">
                  <c:v>-43.032229999999998</c:v>
                </c:pt>
                <c:pt idx="41">
                  <c:v>-43.333979999999997</c:v>
                </c:pt>
                <c:pt idx="42">
                  <c:v>-43.845700000000001</c:v>
                </c:pt>
                <c:pt idx="43">
                  <c:v>-42.28125</c:v>
                </c:pt>
                <c:pt idx="44">
                  <c:v>-42.966799999999999</c:v>
                </c:pt>
                <c:pt idx="45">
                  <c:v>-44.448239999999998</c:v>
                </c:pt>
                <c:pt idx="46">
                  <c:v>-42.484369999999998</c:v>
                </c:pt>
                <c:pt idx="47">
                  <c:v>-42.696289999999998</c:v>
                </c:pt>
                <c:pt idx="48">
                  <c:v>-42.539059999999999</c:v>
                </c:pt>
                <c:pt idx="49">
                  <c:v>-41.800780000000003</c:v>
                </c:pt>
                <c:pt idx="50">
                  <c:v>-42.345700000000001</c:v>
                </c:pt>
                <c:pt idx="51">
                  <c:v>-43.871090000000002</c:v>
                </c:pt>
                <c:pt idx="52">
                  <c:v>-42.172849999999997</c:v>
                </c:pt>
                <c:pt idx="53">
                  <c:v>-43.41113</c:v>
                </c:pt>
                <c:pt idx="54">
                  <c:v>-42.435549999999999</c:v>
                </c:pt>
                <c:pt idx="55">
                  <c:v>-41.730469999999997</c:v>
                </c:pt>
                <c:pt idx="56">
                  <c:v>-42.892580000000002</c:v>
                </c:pt>
                <c:pt idx="57">
                  <c:v>-43.342770000000002</c:v>
                </c:pt>
                <c:pt idx="58">
                  <c:v>-42.033200000000001</c:v>
                </c:pt>
                <c:pt idx="59">
                  <c:v>-41.491210000000002</c:v>
                </c:pt>
                <c:pt idx="60">
                  <c:v>-42.34863</c:v>
                </c:pt>
                <c:pt idx="61">
                  <c:v>-42.608400000000003</c:v>
                </c:pt>
                <c:pt idx="62">
                  <c:v>-42.195309999999999</c:v>
                </c:pt>
                <c:pt idx="63">
                  <c:v>-42.364260000000002</c:v>
                </c:pt>
                <c:pt idx="64">
                  <c:v>-42.971679999999999</c:v>
                </c:pt>
                <c:pt idx="65">
                  <c:v>-42.027340000000002</c:v>
                </c:pt>
                <c:pt idx="66">
                  <c:v>-41.618160000000003</c:v>
                </c:pt>
                <c:pt idx="67">
                  <c:v>-41.528320000000001</c:v>
                </c:pt>
                <c:pt idx="68">
                  <c:v>-41.065429999999999</c:v>
                </c:pt>
                <c:pt idx="69">
                  <c:v>-41.989260000000002</c:v>
                </c:pt>
                <c:pt idx="70">
                  <c:v>-41.424799999999998</c:v>
                </c:pt>
                <c:pt idx="71">
                  <c:v>-41.124020000000002</c:v>
                </c:pt>
                <c:pt idx="72">
                  <c:v>-40.548830000000002</c:v>
                </c:pt>
                <c:pt idx="73">
                  <c:v>-40.573239999999998</c:v>
                </c:pt>
                <c:pt idx="74">
                  <c:v>-40.292969999999997</c:v>
                </c:pt>
                <c:pt idx="75">
                  <c:v>-42.427729999999997</c:v>
                </c:pt>
                <c:pt idx="76">
                  <c:v>-41.162109999999998</c:v>
                </c:pt>
                <c:pt idx="77">
                  <c:v>-40.678710000000002</c:v>
                </c:pt>
                <c:pt idx="78">
                  <c:v>-41.203119999999998</c:v>
                </c:pt>
                <c:pt idx="79">
                  <c:v>-40.861330000000002</c:v>
                </c:pt>
                <c:pt idx="80">
                  <c:v>-41.221679999999999</c:v>
                </c:pt>
                <c:pt idx="81">
                  <c:v>-41.330080000000002</c:v>
                </c:pt>
                <c:pt idx="82">
                  <c:v>-40.780270000000002</c:v>
                </c:pt>
                <c:pt idx="83">
                  <c:v>-42.008789999999998</c:v>
                </c:pt>
                <c:pt idx="84">
                  <c:v>-41.163089999999997</c:v>
                </c:pt>
                <c:pt idx="85">
                  <c:v>-41.643549999999998</c:v>
                </c:pt>
                <c:pt idx="86">
                  <c:v>-41.239260000000002</c:v>
                </c:pt>
                <c:pt idx="87">
                  <c:v>-40.735349999999997</c:v>
                </c:pt>
                <c:pt idx="88">
                  <c:v>-40.546869999999998</c:v>
                </c:pt>
                <c:pt idx="89">
                  <c:v>-40.535159999999998</c:v>
                </c:pt>
                <c:pt idx="90">
                  <c:v>-39.40137</c:v>
                </c:pt>
                <c:pt idx="91">
                  <c:v>-40.478520000000003</c:v>
                </c:pt>
                <c:pt idx="92">
                  <c:v>-41.292969999999997</c:v>
                </c:pt>
                <c:pt idx="93">
                  <c:v>-39.844729999999998</c:v>
                </c:pt>
                <c:pt idx="94">
                  <c:v>-40.090820000000001</c:v>
                </c:pt>
                <c:pt idx="95">
                  <c:v>-40.639650000000003</c:v>
                </c:pt>
                <c:pt idx="96">
                  <c:v>-41.047849999999997</c:v>
                </c:pt>
                <c:pt idx="97">
                  <c:v>-41.993160000000003</c:v>
                </c:pt>
                <c:pt idx="98">
                  <c:v>-41.59375</c:v>
                </c:pt>
                <c:pt idx="99">
                  <c:v>-40.665039999999998</c:v>
                </c:pt>
                <c:pt idx="100">
                  <c:v>-41.081049999999998</c:v>
                </c:pt>
                <c:pt idx="101">
                  <c:v>-40.243160000000003</c:v>
                </c:pt>
                <c:pt idx="102">
                  <c:v>-41.047849999999997</c:v>
                </c:pt>
                <c:pt idx="103">
                  <c:v>-42.049799999999998</c:v>
                </c:pt>
                <c:pt idx="104">
                  <c:v>-42.302729999999997</c:v>
                </c:pt>
                <c:pt idx="105">
                  <c:v>-41.594729999999998</c:v>
                </c:pt>
                <c:pt idx="106">
                  <c:v>-41.931640000000002</c:v>
                </c:pt>
                <c:pt idx="107">
                  <c:v>-42.422849999999997</c:v>
                </c:pt>
                <c:pt idx="108">
                  <c:v>-43.243160000000003</c:v>
                </c:pt>
                <c:pt idx="109">
                  <c:v>-43.90137</c:v>
                </c:pt>
                <c:pt idx="110">
                  <c:v>-43.753909999999998</c:v>
                </c:pt>
                <c:pt idx="111">
                  <c:v>-44.05762</c:v>
                </c:pt>
                <c:pt idx="112">
                  <c:v>-43.094729999999998</c:v>
                </c:pt>
                <c:pt idx="113">
                  <c:v>-44.477539999999998</c:v>
                </c:pt>
                <c:pt idx="114">
                  <c:v>-44.146479999999997</c:v>
                </c:pt>
                <c:pt idx="115">
                  <c:v>-44.481439999999999</c:v>
                </c:pt>
                <c:pt idx="116">
                  <c:v>-45.349609999999998</c:v>
                </c:pt>
                <c:pt idx="117">
                  <c:v>-44.852539999999998</c:v>
                </c:pt>
                <c:pt idx="118">
                  <c:v>-45.505859999999998</c:v>
                </c:pt>
                <c:pt idx="119">
                  <c:v>-45.486330000000002</c:v>
                </c:pt>
                <c:pt idx="120">
                  <c:v>-46.449219999999997</c:v>
                </c:pt>
                <c:pt idx="121">
                  <c:v>-44.457030000000003</c:v>
                </c:pt>
                <c:pt idx="122">
                  <c:v>-44.447270000000003</c:v>
                </c:pt>
                <c:pt idx="123">
                  <c:v>-47.150390000000002</c:v>
                </c:pt>
                <c:pt idx="124">
                  <c:v>-45.813479999999998</c:v>
                </c:pt>
                <c:pt idx="125">
                  <c:v>-46.830080000000002</c:v>
                </c:pt>
                <c:pt idx="126">
                  <c:v>-46.644530000000003</c:v>
                </c:pt>
                <c:pt idx="127">
                  <c:v>-46.509770000000003</c:v>
                </c:pt>
                <c:pt idx="128">
                  <c:v>-47.263669999999998</c:v>
                </c:pt>
                <c:pt idx="129">
                  <c:v>-51.041020000000003</c:v>
                </c:pt>
                <c:pt idx="130">
                  <c:v>-47.9375</c:v>
                </c:pt>
                <c:pt idx="131">
                  <c:v>-49.46875</c:v>
                </c:pt>
                <c:pt idx="132">
                  <c:v>-49.638669999999998</c:v>
                </c:pt>
                <c:pt idx="133">
                  <c:v>-50.894530000000003</c:v>
                </c:pt>
                <c:pt idx="134">
                  <c:v>-50.410159999999998</c:v>
                </c:pt>
                <c:pt idx="135">
                  <c:v>-48.951169999999998</c:v>
                </c:pt>
                <c:pt idx="136">
                  <c:v>-51.136719999999997</c:v>
                </c:pt>
                <c:pt idx="137">
                  <c:v>-48.845700000000001</c:v>
                </c:pt>
                <c:pt idx="138">
                  <c:v>-50.818359999999998</c:v>
                </c:pt>
                <c:pt idx="139">
                  <c:v>-48.837890000000002</c:v>
                </c:pt>
                <c:pt idx="140">
                  <c:v>-51.097659999999998</c:v>
                </c:pt>
                <c:pt idx="141">
                  <c:v>-50.013669999999998</c:v>
                </c:pt>
                <c:pt idx="142">
                  <c:v>-52.716799999999999</c:v>
                </c:pt>
                <c:pt idx="143">
                  <c:v>-51.195309999999999</c:v>
                </c:pt>
                <c:pt idx="144">
                  <c:v>-49.876950000000001</c:v>
                </c:pt>
                <c:pt idx="145">
                  <c:v>-51.568359999999998</c:v>
                </c:pt>
                <c:pt idx="146">
                  <c:v>-48.966799999999999</c:v>
                </c:pt>
                <c:pt idx="147">
                  <c:v>-54.289059999999999</c:v>
                </c:pt>
                <c:pt idx="148">
                  <c:v>-56.554690000000001</c:v>
                </c:pt>
                <c:pt idx="149">
                  <c:v>-52.736330000000002</c:v>
                </c:pt>
                <c:pt idx="150">
                  <c:v>-49.994140000000002</c:v>
                </c:pt>
                <c:pt idx="151">
                  <c:v>-55.259770000000003</c:v>
                </c:pt>
                <c:pt idx="152">
                  <c:v>-51.46875</c:v>
                </c:pt>
                <c:pt idx="153">
                  <c:v>-55.806640000000002</c:v>
                </c:pt>
                <c:pt idx="154">
                  <c:v>-53.798830000000002</c:v>
                </c:pt>
                <c:pt idx="155">
                  <c:v>-55.740229999999997</c:v>
                </c:pt>
                <c:pt idx="156">
                  <c:v>-53.775390000000002</c:v>
                </c:pt>
                <c:pt idx="157">
                  <c:v>-61.222659999999998</c:v>
                </c:pt>
                <c:pt idx="158">
                  <c:v>-70.419920000000005</c:v>
                </c:pt>
                <c:pt idx="159">
                  <c:v>-53.935549999999999</c:v>
                </c:pt>
                <c:pt idx="160">
                  <c:v>-56.742190000000001</c:v>
                </c:pt>
                <c:pt idx="161">
                  <c:v>-59.265619999999998</c:v>
                </c:pt>
                <c:pt idx="162">
                  <c:v>-57.460940000000001</c:v>
                </c:pt>
                <c:pt idx="163">
                  <c:v>-58.789059999999999</c:v>
                </c:pt>
                <c:pt idx="164">
                  <c:v>-56.091799999999999</c:v>
                </c:pt>
                <c:pt idx="165">
                  <c:v>-57.457030000000003</c:v>
                </c:pt>
                <c:pt idx="166">
                  <c:v>-56.359369999999998</c:v>
                </c:pt>
                <c:pt idx="167">
                  <c:v>-58.318359999999998</c:v>
                </c:pt>
                <c:pt idx="168">
                  <c:v>-53.384770000000003</c:v>
                </c:pt>
                <c:pt idx="169">
                  <c:v>-56.568359999999998</c:v>
                </c:pt>
                <c:pt idx="170">
                  <c:v>-55.099609999999998</c:v>
                </c:pt>
                <c:pt idx="171">
                  <c:v>-59.546869999999998</c:v>
                </c:pt>
                <c:pt idx="172">
                  <c:v>-59.701169999999998</c:v>
                </c:pt>
                <c:pt idx="173">
                  <c:v>-63.990229999999997</c:v>
                </c:pt>
                <c:pt idx="174">
                  <c:v>-66.757810000000006</c:v>
                </c:pt>
                <c:pt idx="175">
                  <c:v>-63.787109999999998</c:v>
                </c:pt>
                <c:pt idx="176">
                  <c:v>-56.736330000000002</c:v>
                </c:pt>
                <c:pt idx="177">
                  <c:v>-56.417969999999997</c:v>
                </c:pt>
                <c:pt idx="178">
                  <c:v>-62.677729999999997</c:v>
                </c:pt>
                <c:pt idx="179">
                  <c:v>-71.574219999999997</c:v>
                </c:pt>
                <c:pt idx="180">
                  <c:v>-57.554690000000001</c:v>
                </c:pt>
                <c:pt idx="181">
                  <c:v>-63.416020000000003</c:v>
                </c:pt>
                <c:pt idx="182">
                  <c:v>-56.888669999999998</c:v>
                </c:pt>
                <c:pt idx="183">
                  <c:v>-56.382809999999999</c:v>
                </c:pt>
                <c:pt idx="184">
                  <c:v>-53.876950000000001</c:v>
                </c:pt>
                <c:pt idx="185">
                  <c:v>-70.136719999999997</c:v>
                </c:pt>
                <c:pt idx="186">
                  <c:v>-55.796869999999998</c:v>
                </c:pt>
                <c:pt idx="187">
                  <c:v>-62.628909999999998</c:v>
                </c:pt>
                <c:pt idx="188">
                  <c:v>-60.019530000000003</c:v>
                </c:pt>
                <c:pt idx="189">
                  <c:v>-56.345700000000001</c:v>
                </c:pt>
                <c:pt idx="190">
                  <c:v>-55.832030000000003</c:v>
                </c:pt>
                <c:pt idx="191">
                  <c:v>-60.9375</c:v>
                </c:pt>
                <c:pt idx="192">
                  <c:v>-60.349609999999998</c:v>
                </c:pt>
                <c:pt idx="193">
                  <c:v>-70.193359999999998</c:v>
                </c:pt>
                <c:pt idx="194">
                  <c:v>-72.449219999999997</c:v>
                </c:pt>
                <c:pt idx="195">
                  <c:v>-63.570309999999999</c:v>
                </c:pt>
                <c:pt idx="196">
                  <c:v>-62.443359999999998</c:v>
                </c:pt>
                <c:pt idx="197">
                  <c:v>-58.556640000000002</c:v>
                </c:pt>
                <c:pt idx="198">
                  <c:v>-56.822270000000003</c:v>
                </c:pt>
                <c:pt idx="199">
                  <c:v>-58.896479999999997</c:v>
                </c:pt>
                <c:pt idx="200">
                  <c:v>-58.728520000000003</c:v>
                </c:pt>
              </c:numCache>
            </c:numRef>
          </c:yVal>
          <c:smooth val="1"/>
          <c:extLst>
            <c:ext xmlns:c16="http://schemas.microsoft.com/office/drawing/2014/chart" uri="{C3380CC4-5D6E-409C-BE32-E72D297353CC}">
              <c16:uniqueId val="{00000003-C8BD-45D7-A4BE-0DFC3468F2AB}"/>
            </c:ext>
          </c:extLst>
        </c:ser>
        <c:dLbls>
          <c:showLegendKey val="0"/>
          <c:showVal val="0"/>
          <c:showCatName val="0"/>
          <c:showSerName val="0"/>
          <c:showPercent val="0"/>
          <c:showBubbleSize val="0"/>
        </c:dLbls>
        <c:axId val="451614920"/>
        <c:axId val="451615496"/>
      </c:scatterChart>
      <c:valAx>
        <c:axId val="451614920"/>
        <c:scaling>
          <c:orientation val="minMax"/>
          <c:max val="800"/>
          <c:min val="0"/>
        </c:scaling>
        <c:delete val="0"/>
        <c:axPos val="b"/>
        <c:title>
          <c:tx>
            <c:strRef>
              <c:f>'Frequency Response'!$C$3</c:f>
              <c:strCache>
                <c:ptCount val="1"/>
              </c:strCache>
            </c:strRef>
          </c:tx>
          <c:overlay val="0"/>
        </c:title>
        <c:numFmt formatCode="General" sourceLinked="1"/>
        <c:majorTickMark val="out"/>
        <c:minorTickMark val="none"/>
        <c:tickLblPos val="nextTo"/>
        <c:crossAx val="451615496"/>
        <c:crossesAt val="-80"/>
        <c:crossBetween val="midCat"/>
        <c:majorUnit val="100"/>
      </c:valAx>
      <c:valAx>
        <c:axId val="451615496"/>
        <c:scaling>
          <c:orientation val="minMax"/>
          <c:max val="10"/>
          <c:min val="-80"/>
        </c:scaling>
        <c:delete val="0"/>
        <c:axPos val="l"/>
        <c:majorGridlines/>
        <c:title>
          <c:tx>
            <c:strRef>
              <c:f>'Frequency Response'!$D$2:$F$2</c:f>
              <c:strCache>
                <c:ptCount val="3"/>
                <c:pt idx="0">
                  <c:v>Amplitude (dB)</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161925</xdr:rowOff>
    </xdr:from>
    <xdr:to>
      <xdr:col>11</xdr:col>
      <xdr:colOff>47625</xdr:colOff>
      <xdr:row>17</xdr:row>
      <xdr:rowOff>47625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3</xdr:row>
      <xdr:rowOff>19050</xdr:rowOff>
    </xdr:from>
    <xdr:to>
      <xdr:col>1</xdr:col>
      <xdr:colOff>1104900</xdr:colOff>
      <xdr:row>6</xdr:row>
      <xdr:rowOff>76200</xdr:rowOff>
    </xdr:to>
    <xdr:pic>
      <xdr:nvPicPr>
        <xdr:cNvPr id="2" name="Picture 1">
          <a:extLst>
            <a:ext uri="{FF2B5EF4-FFF2-40B4-BE49-F238E27FC236}">
              <a16:creationId xmlns:a16="http://schemas.microsoft.com/office/drawing/2014/main" id="{0BD4F17B-BFE5-4E60-90C4-1F7EFE3E9D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 y="655320"/>
          <a:ext cx="2270760" cy="624840"/>
        </a:xfrm>
        <a:prstGeom prst="rect">
          <a:avLst/>
        </a:prstGeom>
      </xdr:spPr>
    </xdr:pic>
    <xdr:clientData/>
  </xdr:twoCellAnchor>
  <xdr:twoCellAnchor>
    <xdr:from>
      <xdr:col>6</xdr:col>
      <xdr:colOff>287655</xdr:colOff>
      <xdr:row>4</xdr:row>
      <xdr:rowOff>3810</xdr:rowOff>
    </xdr:from>
    <xdr:to>
      <xdr:col>13</xdr:col>
      <xdr:colOff>592455</xdr:colOff>
      <xdr:row>18</xdr:row>
      <xdr:rowOff>80010</xdr:rowOff>
    </xdr:to>
    <xdr:graphicFrame macro="">
      <xdr:nvGraphicFramePr>
        <xdr:cNvPr id="3" name="Chart 2">
          <a:extLst>
            <a:ext uri="{FF2B5EF4-FFF2-40B4-BE49-F238E27FC236}">
              <a16:creationId xmlns:a16="http://schemas.microsoft.com/office/drawing/2014/main" id="{0C524616-95A6-477A-A7A0-7DE0860E76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8</v>
      </c>
    </row>
    <row r="2" spans="1:6" ht="34.5" customHeight="1" x14ac:dyDescent="0.25">
      <c r="A2" s="1"/>
      <c r="B2" s="1"/>
      <c r="C2" s="6" t="s">
        <v>0</v>
      </c>
      <c r="D2" s="3" t="s">
        <v>9</v>
      </c>
      <c r="E2" s="4"/>
      <c r="F2" s="4"/>
    </row>
    <row r="3" spans="1:6" x14ac:dyDescent="0.25">
      <c r="A3" s="10"/>
      <c r="B3" s="10"/>
      <c r="C3" s="1">
        <v>1625</v>
      </c>
      <c r="D3" s="1">
        <v>0.8</v>
      </c>
      <c r="E3" s="1"/>
      <c r="F3" s="1"/>
    </row>
    <row r="4" spans="1:6" x14ac:dyDescent="0.25">
      <c r="A4" s="10"/>
      <c r="B4" s="10"/>
      <c r="C4" s="1">
        <v>1550</v>
      </c>
      <c r="D4" s="1">
        <v>0.93</v>
      </c>
      <c r="E4" s="1"/>
      <c r="F4" s="1"/>
    </row>
    <row r="5" spans="1:6" x14ac:dyDescent="0.25">
      <c r="A5" s="10"/>
      <c r="B5" s="10"/>
      <c r="C5" s="1">
        <v>1310</v>
      </c>
      <c r="D5" s="1">
        <v>0.85</v>
      </c>
      <c r="E5" s="1"/>
      <c r="F5" s="1"/>
    </row>
    <row r="6" spans="1:6" x14ac:dyDescent="0.25">
      <c r="A6" s="10"/>
      <c r="B6" s="10"/>
      <c r="C6" s="1">
        <v>980</v>
      </c>
      <c r="D6" s="1">
        <v>0.5</v>
      </c>
      <c r="E6" s="1"/>
      <c r="F6" s="1"/>
    </row>
    <row r="7" spans="1:6" x14ac:dyDescent="0.25">
      <c r="A7" s="11" t="s">
        <v>1</v>
      </c>
      <c r="B7" s="11"/>
      <c r="C7" s="1">
        <v>915</v>
      </c>
      <c r="D7" s="1">
        <v>0.42</v>
      </c>
      <c r="E7" s="1"/>
      <c r="F7" s="1"/>
    </row>
    <row r="8" spans="1:6" x14ac:dyDescent="0.25">
      <c r="A8" s="12" t="s">
        <v>6</v>
      </c>
      <c r="B8" s="12"/>
      <c r="C8" s="1">
        <v>850</v>
      </c>
      <c r="D8" s="1">
        <v>0.35</v>
      </c>
      <c r="E8" s="1"/>
      <c r="F8" s="1"/>
    </row>
    <row r="9" spans="1:6" x14ac:dyDescent="0.25">
      <c r="A9" s="12"/>
      <c r="B9" s="12"/>
      <c r="C9" s="1"/>
      <c r="D9" s="1"/>
      <c r="E9" s="1"/>
      <c r="F9" s="1"/>
    </row>
    <row r="10" spans="1:6" x14ac:dyDescent="0.25">
      <c r="A10" s="2" t="s">
        <v>2</v>
      </c>
      <c r="B10" s="5" t="s">
        <v>7</v>
      </c>
      <c r="C10" s="1"/>
      <c r="D10" s="1"/>
      <c r="E10" s="1"/>
      <c r="F10" s="1"/>
    </row>
    <row r="11" spans="1:6" x14ac:dyDescent="0.25">
      <c r="A11" s="13" t="s">
        <v>3</v>
      </c>
      <c r="B11" s="13"/>
      <c r="C11" s="1"/>
      <c r="D11" s="1"/>
      <c r="E11" s="1"/>
      <c r="F11" s="1"/>
    </row>
    <row r="12" spans="1:6" x14ac:dyDescent="0.25">
      <c r="A12" s="13"/>
      <c r="B12" s="13"/>
      <c r="C12" s="1"/>
      <c r="D12" s="1"/>
      <c r="E12" s="1"/>
      <c r="F12" s="1"/>
    </row>
    <row r="13" spans="1:6" x14ac:dyDescent="0.25">
      <c r="A13" s="13"/>
      <c r="B13" s="13"/>
      <c r="C13" s="1"/>
      <c r="D13" s="1"/>
      <c r="E13" s="1"/>
      <c r="F13" s="1"/>
    </row>
    <row r="14" spans="1:6" x14ac:dyDescent="0.25">
      <c r="A14" s="13"/>
      <c r="B14" s="13"/>
      <c r="C14" s="1"/>
      <c r="D14" s="1"/>
      <c r="E14" s="1"/>
      <c r="F14" s="1"/>
    </row>
    <row r="15" spans="1:6" x14ac:dyDescent="0.25">
      <c r="A15" s="13"/>
      <c r="B15" s="13"/>
      <c r="C15" s="1"/>
      <c r="D15" s="1"/>
      <c r="E15" s="1"/>
      <c r="F15" s="1"/>
    </row>
    <row r="16" spans="1:6" x14ac:dyDescent="0.25">
      <c r="A16" s="13"/>
      <c r="B16" s="13"/>
      <c r="C16" s="1"/>
      <c r="D16" s="1"/>
      <c r="E16" s="1"/>
      <c r="F16" s="1"/>
    </row>
    <row r="17" spans="1:6" ht="15" customHeight="1" x14ac:dyDescent="0.25">
      <c r="A17" s="13" t="s">
        <v>4</v>
      </c>
      <c r="B17" s="13"/>
      <c r="C17" s="1"/>
      <c r="D17" s="1"/>
      <c r="E17" s="1"/>
      <c r="F17" s="1"/>
    </row>
    <row r="18" spans="1:6" x14ac:dyDescent="0.25">
      <c r="A18" s="13"/>
      <c r="B18" s="13"/>
      <c r="C18" s="1"/>
      <c r="D18" s="1"/>
      <c r="E18" s="1"/>
      <c r="F18" s="1"/>
    </row>
    <row r="19" spans="1:6" x14ac:dyDescent="0.25">
      <c r="A19" s="13"/>
      <c r="B19" s="13"/>
      <c r="C19" s="1"/>
      <c r="D19" s="1"/>
      <c r="E19" s="1"/>
      <c r="F19" s="1"/>
    </row>
    <row r="20" spans="1:6" x14ac:dyDescent="0.25">
      <c r="A20" s="1" t="s">
        <v>5</v>
      </c>
      <c r="B20" s="1"/>
      <c r="C20" s="1"/>
      <c r="D20" s="1"/>
      <c r="E20" s="1"/>
      <c r="F20" s="1"/>
    </row>
    <row r="21" spans="1:6" x14ac:dyDescent="0.25">
      <c r="A21" s="9"/>
      <c r="B21" s="9"/>
      <c r="C21" s="1"/>
      <c r="D21" s="1"/>
      <c r="E21" s="1"/>
      <c r="F21" s="1"/>
    </row>
    <row r="22" spans="1:6" x14ac:dyDescent="0.25">
      <c r="A22" s="9"/>
      <c r="B22" s="9"/>
      <c r="C22" s="1"/>
      <c r="D22" s="1"/>
      <c r="E22" s="1"/>
      <c r="F22" s="1"/>
    </row>
    <row r="23" spans="1:6" x14ac:dyDescent="0.25">
      <c r="A23" s="9"/>
      <c r="B23" s="9"/>
      <c r="C23" s="1"/>
      <c r="D23" s="1"/>
      <c r="E23" s="1"/>
      <c r="F23" s="1"/>
    </row>
    <row r="24" spans="1:6" x14ac:dyDescent="0.25">
      <c r="A24" s="1"/>
      <c r="B24" s="1"/>
      <c r="C24" s="1"/>
      <c r="D24" s="1"/>
      <c r="E24" s="1"/>
      <c r="F24" s="1"/>
    </row>
    <row r="25" spans="1:6" x14ac:dyDescent="0.25">
      <c r="A25" s="1"/>
      <c r="B25" s="1"/>
      <c r="C25" s="1"/>
      <c r="D25" s="1"/>
      <c r="E25" s="1"/>
      <c r="F25" s="1"/>
    </row>
    <row r="26" spans="1:6" x14ac:dyDescent="0.25">
      <c r="A26" s="1"/>
      <c r="B26" s="1"/>
      <c r="C26" s="1"/>
      <c r="D26" s="1"/>
      <c r="E26" s="1"/>
      <c r="F26" s="1"/>
    </row>
    <row r="27" spans="1:6" x14ac:dyDescent="0.25">
      <c r="A27" s="1"/>
      <c r="B27" s="1"/>
      <c r="C27" s="1"/>
      <c r="D27" s="1"/>
      <c r="E27" s="1"/>
      <c r="F27" s="1"/>
    </row>
    <row r="28" spans="1:6" x14ac:dyDescent="0.25">
      <c r="A28" s="1"/>
      <c r="B28" s="1"/>
      <c r="C28" s="1"/>
      <c r="D28" s="1"/>
      <c r="E28" s="1"/>
      <c r="F28" s="1"/>
    </row>
    <row r="29" spans="1:6" x14ac:dyDescent="0.25">
      <c r="A29" s="1"/>
      <c r="B29" s="1"/>
      <c r="C29" s="1"/>
      <c r="D29" s="1"/>
      <c r="E29" s="1"/>
      <c r="F29" s="1"/>
    </row>
    <row r="30" spans="1:6" x14ac:dyDescent="0.25">
      <c r="A30" s="1"/>
      <c r="B30" s="1"/>
      <c r="C30" s="1"/>
      <c r="D30" s="1"/>
      <c r="E30" s="1"/>
      <c r="F30" s="1"/>
    </row>
    <row r="31" spans="1:6" x14ac:dyDescent="0.25">
      <c r="A31" s="1"/>
      <c r="B31" s="1"/>
      <c r="C31" s="1"/>
      <c r="D31" s="1"/>
      <c r="E31" s="1"/>
      <c r="F31" s="1"/>
    </row>
    <row r="32" spans="1:6" x14ac:dyDescent="0.25">
      <c r="A32" s="1"/>
      <c r="B32" s="1"/>
      <c r="C32" s="1"/>
      <c r="D32" s="1"/>
      <c r="E32" s="1"/>
      <c r="F32" s="1"/>
    </row>
    <row r="33" spans="3:6" x14ac:dyDescent="0.25">
      <c r="C33" s="1"/>
      <c r="D33" s="1"/>
      <c r="E33" s="1"/>
      <c r="F33" s="1"/>
    </row>
    <row r="34" spans="3:6" x14ac:dyDescent="0.25">
      <c r="C34" s="1"/>
      <c r="D34" s="1"/>
      <c r="E34" s="1"/>
      <c r="F34" s="1"/>
    </row>
    <row r="35" spans="3:6" x14ac:dyDescent="0.25">
      <c r="C35" s="1"/>
      <c r="D35" s="1"/>
      <c r="E35" s="1"/>
      <c r="F35" s="1"/>
    </row>
    <row r="36" spans="3:6" x14ac:dyDescent="0.25">
      <c r="C36" s="1"/>
      <c r="D36" s="1"/>
      <c r="E36" s="1"/>
      <c r="F36" s="1"/>
    </row>
    <row r="37" spans="3:6" x14ac:dyDescent="0.25">
      <c r="C37" s="1"/>
      <c r="D37" s="1"/>
      <c r="E37" s="1"/>
      <c r="F37" s="1"/>
    </row>
    <row r="38" spans="3:6" x14ac:dyDescent="0.25">
      <c r="C38" s="1"/>
      <c r="D38" s="1"/>
      <c r="E38" s="1"/>
      <c r="F38" s="1"/>
    </row>
    <row r="39" spans="3:6" x14ac:dyDescent="0.25">
      <c r="C39" s="1"/>
      <c r="D39" s="1"/>
      <c r="E39" s="1"/>
      <c r="F39" s="1"/>
    </row>
    <row r="40" spans="3:6" x14ac:dyDescent="0.25">
      <c r="C40" s="1"/>
      <c r="D40" s="1"/>
      <c r="E40" s="1"/>
      <c r="F40" s="1"/>
    </row>
    <row r="41" spans="3:6" x14ac:dyDescent="0.25">
      <c r="C41" s="1"/>
      <c r="D41" s="1"/>
      <c r="E41" s="1"/>
      <c r="F41" s="1"/>
    </row>
    <row r="42" spans="3:6" x14ac:dyDescent="0.25">
      <c r="C42" s="1"/>
      <c r="D42" s="1"/>
      <c r="E42" s="1"/>
      <c r="F42" s="1"/>
    </row>
    <row r="43" spans="3:6" x14ac:dyDescent="0.25">
      <c r="C43" s="1"/>
      <c r="D43" s="1"/>
      <c r="E43" s="1"/>
      <c r="F43" s="1"/>
    </row>
    <row r="44" spans="3:6" x14ac:dyDescent="0.25">
      <c r="C44" s="1"/>
      <c r="D44" s="1"/>
      <c r="E44" s="1"/>
      <c r="F44" s="1"/>
    </row>
    <row r="45" spans="3:6" x14ac:dyDescent="0.25">
      <c r="C45" s="1"/>
      <c r="D45" s="1"/>
      <c r="E45" s="1"/>
      <c r="F45" s="1"/>
    </row>
    <row r="46" spans="3:6" x14ac:dyDescent="0.25">
      <c r="C46" s="1"/>
      <c r="D46" s="1"/>
      <c r="E46" s="1"/>
      <c r="F46" s="1"/>
    </row>
    <row r="47" spans="3:6" x14ac:dyDescent="0.25">
      <c r="C47" s="1"/>
      <c r="D47" s="1"/>
      <c r="E47" s="1"/>
      <c r="F47" s="1"/>
    </row>
    <row r="48" spans="3:6" x14ac:dyDescent="0.25">
      <c r="C48" s="1"/>
      <c r="D48" s="1"/>
      <c r="E48" s="1"/>
      <c r="F48" s="1"/>
    </row>
    <row r="49" spans="3:6" x14ac:dyDescent="0.25">
      <c r="C49" s="1"/>
      <c r="D49" s="1"/>
      <c r="E49" s="1"/>
      <c r="F49" s="1"/>
    </row>
    <row r="50" spans="3:6" x14ac:dyDescent="0.25">
      <c r="C50" s="1"/>
      <c r="D50" s="1"/>
      <c r="E50" s="1"/>
      <c r="F50" s="1"/>
    </row>
    <row r="51" spans="3:6" x14ac:dyDescent="0.25">
      <c r="C51" s="1"/>
      <c r="D51" s="1"/>
      <c r="E51" s="1"/>
      <c r="F51" s="1"/>
    </row>
    <row r="52" spans="3:6" x14ac:dyDescent="0.25">
      <c r="C52" s="1"/>
      <c r="D52" s="1"/>
      <c r="E52" s="1"/>
      <c r="F52" s="1"/>
    </row>
    <row r="53" spans="3:6" x14ac:dyDescent="0.25">
      <c r="C53" s="1"/>
      <c r="D53" s="1"/>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39749-CA50-4E72-A217-506BAD402894}">
  <dimension ref="A1:F204"/>
  <sheetViews>
    <sheetView workbookViewId="0">
      <pane ySplit="3" topLeftCell="A4" activePane="bottomLeft" state="frozen"/>
      <selection pane="bottomLeft"/>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x14ac:dyDescent="0.25">
      <c r="C1" s="1" t="s">
        <v>15</v>
      </c>
    </row>
    <row r="2" spans="1:6" x14ac:dyDescent="0.25">
      <c r="C2" s="1" t="s">
        <v>13</v>
      </c>
      <c r="D2" s="9" t="s">
        <v>14</v>
      </c>
      <c r="E2" s="9"/>
      <c r="F2" s="9"/>
    </row>
    <row r="3" spans="1:6" ht="15.75" customHeight="1" x14ac:dyDescent="0.25">
      <c r="C3" s="8"/>
      <c r="D3" s="3" t="s">
        <v>10</v>
      </c>
      <c r="E3" s="4" t="s">
        <v>11</v>
      </c>
      <c r="F3" s="4" t="s">
        <v>12</v>
      </c>
    </row>
    <row r="4" spans="1:6" x14ac:dyDescent="0.25">
      <c r="A4" s="10"/>
      <c r="B4" s="10"/>
      <c r="C4" s="1">
        <v>0.3</v>
      </c>
      <c r="D4" s="1">
        <v>-0.65771000000000002</v>
      </c>
      <c r="E4" s="1">
        <v>-0.68115000000000003</v>
      </c>
      <c r="F4" s="1">
        <v>-49.494140000000002</v>
      </c>
    </row>
    <row r="5" spans="1:6" x14ac:dyDescent="0.25">
      <c r="A5" s="10"/>
      <c r="B5" s="10"/>
      <c r="C5" s="1">
        <v>4.2984999999999998</v>
      </c>
      <c r="D5" s="1">
        <v>0.10009999999999999</v>
      </c>
      <c r="E5" s="1">
        <v>9.6189999999999998E-2</v>
      </c>
      <c r="F5" s="1">
        <v>-47.863280000000003</v>
      </c>
    </row>
    <row r="6" spans="1:6" x14ac:dyDescent="0.25">
      <c r="A6" s="10"/>
      <c r="B6" s="10"/>
      <c r="C6" s="1">
        <v>8.2970000000000006</v>
      </c>
      <c r="D6" s="1">
        <v>3.5159999999999997E-2</v>
      </c>
      <c r="E6" s="1">
        <v>3.9550000000000002E-2</v>
      </c>
      <c r="F6" s="1">
        <v>-48.136719999999997</v>
      </c>
    </row>
    <row r="7" spans="1:6" x14ac:dyDescent="0.25">
      <c r="A7" s="10"/>
      <c r="B7" s="10"/>
      <c r="C7" s="1">
        <v>12.295500000000001</v>
      </c>
      <c r="D7" s="1">
        <v>0</v>
      </c>
      <c r="E7" s="1">
        <v>-2.2950000000000002E-2</v>
      </c>
      <c r="F7" s="1">
        <v>-47.388669999999998</v>
      </c>
    </row>
    <row r="8" spans="1:6" x14ac:dyDescent="0.25">
      <c r="A8" s="11" t="s">
        <v>1</v>
      </c>
      <c r="B8" s="11"/>
      <c r="C8" s="1">
        <v>16.294</v>
      </c>
      <c r="D8" s="1">
        <v>-3.9100000000000003E-3</v>
      </c>
      <c r="E8" s="14">
        <v>-4.8999999999999998E-4</v>
      </c>
      <c r="F8" s="1">
        <v>-50.695309999999999</v>
      </c>
    </row>
    <row r="9" spans="1:6" x14ac:dyDescent="0.25">
      <c r="A9" s="12" t="s">
        <v>6</v>
      </c>
      <c r="B9" s="12"/>
      <c r="C9" s="1">
        <v>20.2925</v>
      </c>
      <c r="D9" s="1">
        <v>6.3479999999999995E-2</v>
      </c>
      <c r="E9" s="1">
        <v>6.2010000000000003E-2</v>
      </c>
      <c r="F9" s="1">
        <v>-48.818359999999998</v>
      </c>
    </row>
    <row r="10" spans="1:6" x14ac:dyDescent="0.25">
      <c r="A10" s="12"/>
      <c r="B10" s="12"/>
      <c r="C10" s="1">
        <v>24.291</v>
      </c>
      <c r="D10" s="1">
        <v>4.0529999999999997E-2</v>
      </c>
      <c r="E10" s="1">
        <v>4.2479999999999997E-2</v>
      </c>
      <c r="F10" s="1">
        <v>-48.462890000000002</v>
      </c>
    </row>
    <row r="11" spans="1:6" x14ac:dyDescent="0.25">
      <c r="A11" s="2" t="s">
        <v>2</v>
      </c>
      <c r="B11" s="7" t="s">
        <v>7</v>
      </c>
      <c r="C11" s="1">
        <v>28.2895</v>
      </c>
      <c r="D11" s="1">
        <v>1.172E-2</v>
      </c>
      <c r="E11" s="1">
        <v>8.0570000000000003E-2</v>
      </c>
      <c r="F11" s="1">
        <v>-49.855469999999997</v>
      </c>
    </row>
    <row r="12" spans="1:6" x14ac:dyDescent="0.25">
      <c r="A12" s="13" t="s">
        <v>3</v>
      </c>
      <c r="B12" s="13"/>
      <c r="C12" s="1">
        <v>32.287999999999997</v>
      </c>
      <c r="D12" s="1">
        <v>7.4219999999999994E-2</v>
      </c>
      <c r="E12" s="1">
        <v>0.11426</v>
      </c>
      <c r="F12" s="1">
        <v>-48.427729999999997</v>
      </c>
    </row>
    <row r="13" spans="1:6" x14ac:dyDescent="0.25">
      <c r="A13" s="13"/>
      <c r="B13" s="13"/>
      <c r="C13" s="1">
        <v>36.286499999999997</v>
      </c>
      <c r="D13" s="1">
        <v>7.4219999999999994E-2</v>
      </c>
      <c r="E13" s="1">
        <v>9.8150000000000001E-2</v>
      </c>
      <c r="F13" s="1">
        <v>-48.101559999999999</v>
      </c>
    </row>
    <row r="14" spans="1:6" x14ac:dyDescent="0.25">
      <c r="A14" s="13"/>
      <c r="B14" s="13"/>
      <c r="C14" s="1">
        <v>40.284999999999997</v>
      </c>
      <c r="D14" s="1">
        <v>6.3479999999999995E-2</v>
      </c>
      <c r="E14" s="1">
        <v>6.25E-2</v>
      </c>
      <c r="F14" s="1">
        <v>-47.144530000000003</v>
      </c>
    </row>
    <row r="15" spans="1:6" x14ac:dyDescent="0.25">
      <c r="A15" s="13"/>
      <c r="B15" s="13"/>
      <c r="C15" s="1">
        <v>44.283499999999997</v>
      </c>
      <c r="D15" s="1">
        <v>5.8110000000000002E-2</v>
      </c>
      <c r="E15" s="1">
        <v>9.9610000000000004E-2</v>
      </c>
      <c r="F15" s="1">
        <v>-48.912109999999998</v>
      </c>
    </row>
    <row r="16" spans="1:6" x14ac:dyDescent="0.25">
      <c r="A16" s="13"/>
      <c r="B16" s="13"/>
      <c r="C16" s="1">
        <v>48.281999999999996</v>
      </c>
      <c r="D16" s="1">
        <v>3.7109999999999997E-2</v>
      </c>
      <c r="E16" s="1">
        <v>8.1540000000000001E-2</v>
      </c>
      <c r="F16" s="1">
        <v>-46.958979999999997</v>
      </c>
    </row>
    <row r="17" spans="1:6" x14ac:dyDescent="0.25">
      <c r="A17" s="13"/>
      <c r="B17" s="13"/>
      <c r="C17" s="1">
        <v>52.280500000000004</v>
      </c>
      <c r="D17" s="1">
        <v>8.2030000000000006E-2</v>
      </c>
      <c r="E17" s="1">
        <v>0.11719</v>
      </c>
      <c r="F17" s="1">
        <v>-48.150390000000002</v>
      </c>
    </row>
    <row r="18" spans="1:6" ht="15" customHeight="1" x14ac:dyDescent="0.25">
      <c r="A18" s="13" t="s">
        <v>4</v>
      </c>
      <c r="B18" s="13"/>
      <c r="C18" s="1">
        <v>56.279000000000003</v>
      </c>
      <c r="D18" s="1">
        <v>7.9589999999999994E-2</v>
      </c>
      <c r="E18" s="1">
        <v>0.10352</v>
      </c>
      <c r="F18" s="1">
        <v>-49.140619999999998</v>
      </c>
    </row>
    <row r="19" spans="1:6" x14ac:dyDescent="0.25">
      <c r="A19" s="13"/>
      <c r="B19" s="13"/>
      <c r="C19" s="1">
        <v>60.277500000000003</v>
      </c>
      <c r="D19" s="1">
        <v>5.176E-2</v>
      </c>
      <c r="E19" s="1">
        <v>8.6430000000000007E-2</v>
      </c>
      <c r="F19" s="1">
        <v>-46.857419999999998</v>
      </c>
    </row>
    <row r="20" spans="1:6" x14ac:dyDescent="0.25">
      <c r="A20" s="13"/>
      <c r="B20" s="13"/>
      <c r="C20" s="1">
        <v>64.275999999999996</v>
      </c>
      <c r="D20" s="1">
        <v>6.8849999999999995E-2</v>
      </c>
      <c r="E20" s="1">
        <v>8.5449999999999998E-2</v>
      </c>
      <c r="F20" s="1">
        <v>-49.630859999999998</v>
      </c>
    </row>
    <row r="21" spans="1:6" x14ac:dyDescent="0.25">
      <c r="A21" s="1" t="s">
        <v>5</v>
      </c>
      <c r="C21" s="1">
        <v>68.274500000000003</v>
      </c>
      <c r="D21" s="1">
        <v>2.4399999999999999E-3</v>
      </c>
      <c r="E21" s="1">
        <v>5.8590000000000003E-2</v>
      </c>
      <c r="F21" s="1">
        <v>-46.321289999999998</v>
      </c>
    </row>
    <row r="22" spans="1:6" x14ac:dyDescent="0.25">
      <c r="A22" s="15" t="s">
        <v>16</v>
      </c>
      <c r="B22" s="15"/>
      <c r="C22" s="1">
        <v>72.272999999999996</v>
      </c>
      <c r="D22" s="1">
        <v>0.11524</v>
      </c>
      <c r="E22" s="1">
        <v>0.14013999999999999</v>
      </c>
      <c r="F22" s="1">
        <v>-47.501950000000001</v>
      </c>
    </row>
    <row r="23" spans="1:6" x14ac:dyDescent="0.25">
      <c r="A23" s="15"/>
      <c r="B23" s="15"/>
      <c r="C23" s="1">
        <v>76.271500000000003</v>
      </c>
      <c r="D23" s="1">
        <v>5.6640000000000003E-2</v>
      </c>
      <c r="E23" s="1">
        <v>9.3259999999999996E-2</v>
      </c>
      <c r="F23" s="1">
        <v>-48.419919999999998</v>
      </c>
    </row>
    <row r="24" spans="1:6" x14ac:dyDescent="0.25">
      <c r="A24" s="15"/>
      <c r="B24" s="15"/>
      <c r="C24" s="1">
        <v>80.27</v>
      </c>
      <c r="D24" s="1">
        <v>8.6430000000000007E-2</v>
      </c>
      <c r="E24" s="1">
        <v>0.12842000000000001</v>
      </c>
      <c r="F24" s="1">
        <v>-46.106439999999999</v>
      </c>
    </row>
    <row r="25" spans="1:6" x14ac:dyDescent="0.25">
      <c r="C25" s="1">
        <v>84.268500000000003</v>
      </c>
      <c r="D25" s="1">
        <v>6.9819999999999993E-2</v>
      </c>
      <c r="E25" s="1">
        <v>0.13086</v>
      </c>
      <c r="F25" s="1">
        <v>-45.295900000000003</v>
      </c>
    </row>
    <row r="26" spans="1:6" x14ac:dyDescent="0.25">
      <c r="C26" s="1">
        <v>88.266999999999996</v>
      </c>
      <c r="D26" s="1">
        <v>9.8629999999999995E-2</v>
      </c>
      <c r="E26" s="1">
        <v>0.125</v>
      </c>
      <c r="F26" s="1">
        <v>-44.891599999999997</v>
      </c>
    </row>
    <row r="27" spans="1:6" x14ac:dyDescent="0.25">
      <c r="C27" s="1">
        <v>92.265500000000003</v>
      </c>
      <c r="D27" s="1">
        <v>0.12939999999999999</v>
      </c>
      <c r="E27" s="1">
        <v>0.18994</v>
      </c>
      <c r="F27" s="1">
        <v>-45.615229999999997</v>
      </c>
    </row>
    <row r="28" spans="1:6" x14ac:dyDescent="0.25">
      <c r="C28" s="1">
        <v>96.263999999999996</v>
      </c>
      <c r="D28" s="1">
        <v>0.13866999999999999</v>
      </c>
      <c r="E28" s="1">
        <v>0.1792</v>
      </c>
      <c r="F28" s="1">
        <v>-46.051760000000002</v>
      </c>
    </row>
    <row r="29" spans="1:6" x14ac:dyDescent="0.25">
      <c r="C29" s="1">
        <v>100.2625</v>
      </c>
      <c r="D29" s="1">
        <v>0.17676</v>
      </c>
      <c r="E29" s="1">
        <v>0.24365000000000001</v>
      </c>
      <c r="F29" s="1">
        <v>-46.931640000000002</v>
      </c>
    </row>
    <row r="30" spans="1:6" x14ac:dyDescent="0.25">
      <c r="C30" s="1">
        <v>104.261</v>
      </c>
      <c r="D30" s="1">
        <v>0.21143000000000001</v>
      </c>
      <c r="E30" s="1">
        <v>0.25097999999999998</v>
      </c>
      <c r="F30" s="1">
        <v>-46.313479999999998</v>
      </c>
    </row>
    <row r="31" spans="1:6" x14ac:dyDescent="0.25">
      <c r="C31" s="1">
        <v>108.2595</v>
      </c>
      <c r="D31" s="1">
        <v>0.21240000000000001</v>
      </c>
      <c r="E31" s="1">
        <v>0.26757999999999998</v>
      </c>
      <c r="F31" s="1">
        <v>-45.107419999999998</v>
      </c>
    </row>
    <row r="32" spans="1:6" x14ac:dyDescent="0.25">
      <c r="C32" s="1">
        <v>112.258</v>
      </c>
      <c r="D32" s="1">
        <v>0.19824</v>
      </c>
      <c r="E32" s="1">
        <v>0.25440000000000002</v>
      </c>
      <c r="F32" s="1">
        <v>-45.3125</v>
      </c>
    </row>
    <row r="33" spans="3:6" x14ac:dyDescent="0.25">
      <c r="C33" s="1">
        <v>116.2565</v>
      </c>
      <c r="D33" s="1">
        <v>0.20605999999999999</v>
      </c>
      <c r="E33" s="1">
        <v>0.26416000000000001</v>
      </c>
      <c r="F33" s="1">
        <v>-43.840820000000001</v>
      </c>
    </row>
    <row r="34" spans="3:6" x14ac:dyDescent="0.25">
      <c r="C34" s="1">
        <v>120.255</v>
      </c>
      <c r="D34" s="1">
        <v>0.22949</v>
      </c>
      <c r="E34" s="1">
        <v>0.28710999999999998</v>
      </c>
      <c r="F34" s="1">
        <v>-44.136719999999997</v>
      </c>
    </row>
    <row r="35" spans="3:6" x14ac:dyDescent="0.25">
      <c r="C35" s="1">
        <v>124.2535</v>
      </c>
      <c r="D35" s="1">
        <v>0.24707000000000001</v>
      </c>
      <c r="E35" s="1">
        <v>0.29004000000000002</v>
      </c>
      <c r="F35" s="1">
        <v>-43.779299999999999</v>
      </c>
    </row>
    <row r="36" spans="3:6" x14ac:dyDescent="0.25">
      <c r="C36" s="1">
        <v>128.25200000000001</v>
      </c>
      <c r="D36" s="1">
        <v>0.25195000000000001</v>
      </c>
      <c r="E36" s="1">
        <v>0.28954999999999997</v>
      </c>
      <c r="F36" s="1">
        <v>-44.539059999999999</v>
      </c>
    </row>
    <row r="37" spans="3:6" x14ac:dyDescent="0.25">
      <c r="C37" s="1">
        <v>132.25049999999999</v>
      </c>
      <c r="D37" s="1">
        <v>0.23730999999999999</v>
      </c>
      <c r="E37" s="1">
        <v>0.27685999999999999</v>
      </c>
      <c r="F37" s="1">
        <v>-44.374020000000002</v>
      </c>
    </row>
    <row r="38" spans="3:6" x14ac:dyDescent="0.25">
      <c r="C38" s="1">
        <v>136.249</v>
      </c>
      <c r="D38" s="1">
        <v>0.18897</v>
      </c>
      <c r="E38" s="1">
        <v>0.2334</v>
      </c>
      <c r="F38" s="1">
        <v>-43.851559999999999</v>
      </c>
    </row>
    <row r="39" spans="3:6" x14ac:dyDescent="0.25">
      <c r="C39" s="1">
        <v>140.2475</v>
      </c>
      <c r="D39" s="1">
        <v>0.22363</v>
      </c>
      <c r="E39" s="1">
        <v>0.30469000000000002</v>
      </c>
      <c r="F39" s="1">
        <v>-43.380859999999998</v>
      </c>
    </row>
    <row r="40" spans="3:6" x14ac:dyDescent="0.25">
      <c r="C40" s="1">
        <v>144.24600000000001</v>
      </c>
      <c r="D40" s="1">
        <v>0.20361000000000001</v>
      </c>
      <c r="E40" s="1">
        <v>0.27393000000000001</v>
      </c>
      <c r="F40" s="1">
        <v>-44.993160000000003</v>
      </c>
    </row>
    <row r="41" spans="3:6" x14ac:dyDescent="0.25">
      <c r="C41" s="1">
        <v>148.24449999999999</v>
      </c>
      <c r="D41" s="1">
        <v>0.24071999999999999</v>
      </c>
      <c r="E41" s="1">
        <v>0.28565000000000002</v>
      </c>
      <c r="F41" s="1">
        <v>-43.683590000000002</v>
      </c>
    </row>
    <row r="42" spans="3:6" x14ac:dyDescent="0.25">
      <c r="C42" s="1">
        <v>152.24299999999999</v>
      </c>
      <c r="D42" s="1">
        <v>0.25977</v>
      </c>
      <c r="E42" s="1">
        <v>0.33545000000000003</v>
      </c>
      <c r="F42" s="1">
        <v>-44.400390000000002</v>
      </c>
    </row>
    <row r="43" spans="3:6" x14ac:dyDescent="0.25">
      <c r="C43" s="1">
        <v>156.2415</v>
      </c>
      <c r="D43" s="1">
        <v>0.24315999999999999</v>
      </c>
      <c r="E43" s="1">
        <v>0.31445000000000001</v>
      </c>
      <c r="F43" s="1">
        <v>-43.244140000000002</v>
      </c>
    </row>
    <row r="44" spans="3:6" x14ac:dyDescent="0.25">
      <c r="C44" s="1">
        <v>160.24</v>
      </c>
      <c r="D44" s="1">
        <v>0.29541000000000001</v>
      </c>
      <c r="E44" s="1">
        <v>0.39208999999999999</v>
      </c>
      <c r="F44" s="1">
        <v>-43.032229999999998</v>
      </c>
    </row>
    <row r="45" spans="3:6" x14ac:dyDescent="0.25">
      <c r="C45" s="1">
        <v>164.23849999999999</v>
      </c>
      <c r="D45" s="1">
        <v>0.28661999999999999</v>
      </c>
      <c r="E45" s="1">
        <v>0.35449000000000003</v>
      </c>
      <c r="F45" s="1">
        <v>-43.333979999999997</v>
      </c>
    </row>
    <row r="46" spans="3:6" x14ac:dyDescent="0.25">
      <c r="C46" s="1">
        <v>168.23699999999999</v>
      </c>
      <c r="D46" s="1">
        <v>0.32129000000000002</v>
      </c>
      <c r="E46" s="1">
        <v>0.38623000000000002</v>
      </c>
      <c r="F46" s="1">
        <v>-43.845700000000001</v>
      </c>
    </row>
    <row r="47" spans="3:6" x14ac:dyDescent="0.25">
      <c r="C47" s="1">
        <v>172.2355</v>
      </c>
      <c r="D47" s="1">
        <v>0.34716999999999998</v>
      </c>
      <c r="E47" s="1">
        <v>0.42675999999999997</v>
      </c>
      <c r="F47" s="1">
        <v>-42.28125</v>
      </c>
    </row>
    <row r="48" spans="3:6" x14ac:dyDescent="0.25">
      <c r="C48" s="1">
        <v>176.23400000000001</v>
      </c>
      <c r="D48" s="1">
        <v>0.33056999999999997</v>
      </c>
      <c r="E48" s="1">
        <v>0.41454999999999997</v>
      </c>
      <c r="F48" s="1">
        <v>-42.966799999999999</v>
      </c>
    </row>
    <row r="49" spans="3:6" x14ac:dyDescent="0.25">
      <c r="C49" s="1">
        <v>180.23249999999999</v>
      </c>
      <c r="D49" s="1">
        <v>0.36425999999999997</v>
      </c>
      <c r="E49" s="1">
        <v>0.43603999999999998</v>
      </c>
      <c r="F49" s="1">
        <v>-44.448239999999998</v>
      </c>
    </row>
    <row r="50" spans="3:6" x14ac:dyDescent="0.25">
      <c r="C50" s="1">
        <v>184.23099999999999</v>
      </c>
      <c r="D50" s="1">
        <v>0.39501999999999998</v>
      </c>
      <c r="E50" s="1">
        <v>0.47070000000000001</v>
      </c>
      <c r="F50" s="1">
        <v>-42.484369999999998</v>
      </c>
    </row>
    <row r="51" spans="3:6" x14ac:dyDescent="0.25">
      <c r="C51" s="1">
        <v>188.2295</v>
      </c>
      <c r="D51" s="1">
        <v>0.38769999999999999</v>
      </c>
      <c r="E51" s="1">
        <v>0.45899000000000001</v>
      </c>
      <c r="F51" s="1">
        <v>-42.696289999999998</v>
      </c>
    </row>
    <row r="52" spans="3:6" x14ac:dyDescent="0.25">
      <c r="C52" s="1">
        <v>192.22800000000001</v>
      </c>
      <c r="D52" s="1">
        <v>0.43358999999999998</v>
      </c>
      <c r="E52" s="1">
        <v>0.47998000000000002</v>
      </c>
      <c r="F52" s="1">
        <v>-42.539059999999999</v>
      </c>
    </row>
    <row r="53" spans="3:6" x14ac:dyDescent="0.25">
      <c r="C53" s="1">
        <v>196.22649999999999</v>
      </c>
      <c r="D53" s="1">
        <v>0.38623000000000002</v>
      </c>
      <c r="E53" s="1">
        <v>0.47704999999999997</v>
      </c>
      <c r="F53" s="1">
        <v>-41.800780000000003</v>
      </c>
    </row>
    <row r="54" spans="3:6" x14ac:dyDescent="0.25">
      <c r="C54" s="1">
        <v>200.22499999999999</v>
      </c>
      <c r="D54" s="1">
        <v>0.40478999999999998</v>
      </c>
      <c r="E54" s="1">
        <v>0.46239999999999998</v>
      </c>
      <c r="F54" s="1">
        <v>-42.345700000000001</v>
      </c>
    </row>
    <row r="55" spans="3:6" x14ac:dyDescent="0.25">
      <c r="C55" s="1">
        <v>204.2235</v>
      </c>
      <c r="D55" s="1">
        <v>0.37597999999999998</v>
      </c>
      <c r="E55" s="1">
        <v>0.43114999999999998</v>
      </c>
      <c r="F55" s="1">
        <v>-43.871090000000002</v>
      </c>
    </row>
    <row r="56" spans="3:6" x14ac:dyDescent="0.25">
      <c r="C56" s="1">
        <v>208.22200000000001</v>
      </c>
      <c r="D56" s="1">
        <v>0.39600000000000002</v>
      </c>
      <c r="E56" s="1">
        <v>0.43310999999999999</v>
      </c>
      <c r="F56" s="1">
        <v>-42.172849999999997</v>
      </c>
    </row>
    <row r="57" spans="3:6" x14ac:dyDescent="0.25">
      <c r="C57" s="1">
        <v>212.22049999999999</v>
      </c>
      <c r="D57" s="1">
        <v>0.35059000000000001</v>
      </c>
      <c r="E57" s="1">
        <v>0.41454999999999997</v>
      </c>
      <c r="F57" s="1">
        <v>-43.41113</v>
      </c>
    </row>
    <row r="58" spans="3:6" x14ac:dyDescent="0.25">
      <c r="C58" s="1">
        <v>216.21899999999999</v>
      </c>
      <c r="D58" s="1">
        <v>0.31786999999999999</v>
      </c>
      <c r="E58" s="1">
        <v>0.35498000000000002</v>
      </c>
      <c r="F58" s="1">
        <v>-42.435549999999999</v>
      </c>
    </row>
    <row r="59" spans="3:6" x14ac:dyDescent="0.25">
      <c r="C59" s="1">
        <v>220.2175</v>
      </c>
      <c r="D59" s="1">
        <v>0.29346</v>
      </c>
      <c r="E59" s="1">
        <v>0.375</v>
      </c>
      <c r="F59" s="1">
        <v>-41.730469999999997</v>
      </c>
    </row>
    <row r="60" spans="3:6" x14ac:dyDescent="0.25">
      <c r="C60" s="1">
        <v>224.21600000000001</v>
      </c>
      <c r="D60" s="1">
        <v>0.26269999999999999</v>
      </c>
      <c r="E60" s="1">
        <v>0.34522000000000003</v>
      </c>
      <c r="F60" s="1">
        <v>-42.892580000000002</v>
      </c>
    </row>
    <row r="61" spans="3:6" x14ac:dyDescent="0.25">
      <c r="C61" s="1">
        <v>228.21449999999999</v>
      </c>
      <c r="D61" s="1">
        <v>0.28905999999999998</v>
      </c>
      <c r="E61" s="1">
        <v>0.36132999999999998</v>
      </c>
      <c r="F61" s="1">
        <v>-43.342770000000002</v>
      </c>
    </row>
    <row r="62" spans="3:6" x14ac:dyDescent="0.25">
      <c r="C62" s="1">
        <v>232.21299999999999</v>
      </c>
      <c r="D62" s="1">
        <v>0.26856000000000002</v>
      </c>
      <c r="E62" s="1">
        <v>0.34766000000000002</v>
      </c>
      <c r="F62" s="1">
        <v>-42.033200000000001</v>
      </c>
    </row>
    <row r="63" spans="3:6" x14ac:dyDescent="0.25">
      <c r="C63" s="1">
        <v>236.2115</v>
      </c>
      <c r="D63" s="1">
        <v>0.24756</v>
      </c>
      <c r="E63" s="1">
        <v>0.33838000000000001</v>
      </c>
      <c r="F63" s="1">
        <v>-41.491210000000002</v>
      </c>
    </row>
    <row r="64" spans="3:6" x14ac:dyDescent="0.25">
      <c r="C64" s="1">
        <v>240.21</v>
      </c>
      <c r="D64" s="1">
        <v>0.28417999999999999</v>
      </c>
      <c r="E64" s="1">
        <v>0.37012</v>
      </c>
      <c r="F64" s="1">
        <v>-42.34863</v>
      </c>
    </row>
    <row r="65" spans="3:6" x14ac:dyDescent="0.25">
      <c r="C65" s="1">
        <v>244.20849999999999</v>
      </c>
      <c r="D65" s="1">
        <v>0.29785</v>
      </c>
      <c r="E65" s="1">
        <v>0.34277000000000002</v>
      </c>
      <c r="F65" s="1">
        <v>-42.608400000000003</v>
      </c>
    </row>
    <row r="66" spans="3:6" x14ac:dyDescent="0.25">
      <c r="C66" s="1">
        <v>248.20699999999999</v>
      </c>
      <c r="D66" s="1">
        <v>0.31298999999999999</v>
      </c>
      <c r="E66" s="1">
        <v>0.37158000000000002</v>
      </c>
      <c r="F66" s="1">
        <v>-42.195309999999999</v>
      </c>
    </row>
    <row r="67" spans="3:6" x14ac:dyDescent="0.25">
      <c r="C67" s="1">
        <v>252.2055</v>
      </c>
      <c r="D67" s="1">
        <v>0.27929999999999999</v>
      </c>
      <c r="E67" s="1">
        <v>0.39550999999999997</v>
      </c>
      <c r="F67" s="1">
        <v>-42.364260000000002</v>
      </c>
    </row>
    <row r="68" spans="3:6" x14ac:dyDescent="0.25">
      <c r="C68" s="1">
        <v>256.20400000000001</v>
      </c>
      <c r="D68" s="1">
        <v>0.29736000000000001</v>
      </c>
      <c r="E68" s="1">
        <v>0.35888999999999999</v>
      </c>
      <c r="F68" s="1">
        <v>-42.971679999999999</v>
      </c>
    </row>
    <row r="69" spans="3:6" x14ac:dyDescent="0.25">
      <c r="C69" s="1">
        <v>260.20249999999999</v>
      </c>
      <c r="D69" s="1">
        <v>0.28760000000000002</v>
      </c>
      <c r="E69" s="1">
        <v>0.37891000000000002</v>
      </c>
      <c r="F69" s="1">
        <v>-42.027340000000002</v>
      </c>
    </row>
    <row r="70" spans="3:6" x14ac:dyDescent="0.25">
      <c r="C70" s="1">
        <v>264.20100000000002</v>
      </c>
      <c r="D70" s="1">
        <v>0.30274000000000001</v>
      </c>
      <c r="E70" s="1">
        <v>0.36524000000000001</v>
      </c>
      <c r="F70" s="1">
        <v>-41.618160000000003</v>
      </c>
    </row>
    <row r="71" spans="3:6" x14ac:dyDescent="0.25">
      <c r="C71" s="1">
        <v>268.1995</v>
      </c>
      <c r="D71" s="1">
        <v>0.26513999999999999</v>
      </c>
      <c r="E71" s="1">
        <v>0.36035</v>
      </c>
      <c r="F71" s="1">
        <v>-41.528320000000001</v>
      </c>
    </row>
    <row r="72" spans="3:6" x14ac:dyDescent="0.25">
      <c r="C72" s="1">
        <v>272.19799999999998</v>
      </c>
      <c r="D72" s="1">
        <v>0.25731999999999999</v>
      </c>
      <c r="E72" s="1">
        <v>0.37940000000000002</v>
      </c>
      <c r="F72" s="1">
        <v>-41.065429999999999</v>
      </c>
    </row>
    <row r="73" spans="3:6" x14ac:dyDescent="0.25">
      <c r="C73" s="1">
        <v>276.19650000000001</v>
      </c>
      <c r="D73" s="1">
        <v>0.26416000000000001</v>
      </c>
      <c r="E73" s="1">
        <v>0.34570000000000001</v>
      </c>
      <c r="F73" s="1">
        <v>-41.989260000000002</v>
      </c>
    </row>
    <row r="74" spans="3:6" x14ac:dyDescent="0.25">
      <c r="C74" s="1">
        <v>280.19499999999999</v>
      </c>
      <c r="D74" s="1">
        <v>0.22119</v>
      </c>
      <c r="E74" s="1">
        <v>0.33399000000000001</v>
      </c>
      <c r="F74" s="1">
        <v>-41.424799999999998</v>
      </c>
    </row>
    <row r="75" spans="3:6" x14ac:dyDescent="0.25">
      <c r="C75" s="1">
        <v>284.19349999999997</v>
      </c>
      <c r="D75" s="1">
        <v>0.22852</v>
      </c>
      <c r="E75" s="1">
        <v>0.32519999999999999</v>
      </c>
      <c r="F75" s="1">
        <v>-41.124020000000002</v>
      </c>
    </row>
    <row r="76" spans="3:6" x14ac:dyDescent="0.25">
      <c r="C76" s="1">
        <v>288.19200000000001</v>
      </c>
      <c r="D76" s="1">
        <v>0.18701000000000001</v>
      </c>
      <c r="E76" s="1">
        <v>0.29687999999999998</v>
      </c>
      <c r="F76" s="1">
        <v>-40.548830000000002</v>
      </c>
    </row>
    <row r="77" spans="3:6" x14ac:dyDescent="0.25">
      <c r="C77" s="1">
        <v>292.19049999999999</v>
      </c>
      <c r="D77" s="1">
        <v>0.16699</v>
      </c>
      <c r="E77" s="1">
        <v>0.27440999999999999</v>
      </c>
      <c r="F77" s="1">
        <v>-40.573239999999998</v>
      </c>
    </row>
    <row r="78" spans="3:6" x14ac:dyDescent="0.25">
      <c r="C78" s="1">
        <v>296.18900000000002</v>
      </c>
      <c r="D78" s="1">
        <v>0.13231999999999999</v>
      </c>
      <c r="E78" s="1">
        <v>0.25195000000000001</v>
      </c>
      <c r="F78" s="1">
        <v>-40.292969999999997</v>
      </c>
    </row>
    <row r="79" spans="3:6" x14ac:dyDescent="0.25">
      <c r="C79" s="1">
        <v>300.1875</v>
      </c>
      <c r="D79" s="1">
        <v>8.8870000000000005E-2</v>
      </c>
      <c r="E79" s="1">
        <v>0.23144999999999999</v>
      </c>
      <c r="F79" s="1">
        <v>-42.427729999999997</v>
      </c>
    </row>
    <row r="80" spans="3:6" x14ac:dyDescent="0.25">
      <c r="C80" s="1">
        <v>304.18599999999998</v>
      </c>
      <c r="D80" s="1">
        <v>0.12842000000000001</v>
      </c>
      <c r="E80" s="1">
        <v>0.20946999999999999</v>
      </c>
      <c r="F80" s="1">
        <v>-41.162109999999998</v>
      </c>
    </row>
    <row r="81" spans="3:6" x14ac:dyDescent="0.25">
      <c r="C81" s="1">
        <v>308.18450000000001</v>
      </c>
      <c r="D81" s="1">
        <v>8.2030000000000006E-2</v>
      </c>
      <c r="E81" s="1">
        <v>0.22412000000000001</v>
      </c>
      <c r="F81" s="1">
        <v>-40.678710000000002</v>
      </c>
    </row>
    <row r="82" spans="3:6" x14ac:dyDescent="0.25">
      <c r="C82" s="1">
        <v>312.18299999999999</v>
      </c>
      <c r="D82" s="1">
        <v>3.1739999999999997E-2</v>
      </c>
      <c r="E82" s="1">
        <v>0.20166000000000001</v>
      </c>
      <c r="F82" s="1">
        <v>-41.203119999999998</v>
      </c>
    </row>
    <row r="83" spans="3:6" x14ac:dyDescent="0.25">
      <c r="C83" s="1">
        <v>316.18150000000003</v>
      </c>
      <c r="D83" s="1">
        <v>6.1039999999999997E-2</v>
      </c>
      <c r="E83" s="1">
        <v>0.14551</v>
      </c>
      <c r="F83" s="1">
        <v>-40.861330000000002</v>
      </c>
    </row>
    <row r="84" spans="3:6" x14ac:dyDescent="0.25">
      <c r="C84" s="1">
        <v>320.18</v>
      </c>
      <c r="D84" s="1">
        <v>4.9320000000000003E-2</v>
      </c>
      <c r="E84" s="1">
        <v>0.14551</v>
      </c>
      <c r="F84" s="1">
        <v>-41.221679999999999</v>
      </c>
    </row>
    <row r="85" spans="3:6" x14ac:dyDescent="0.25">
      <c r="C85" s="1">
        <v>324.17849999999999</v>
      </c>
      <c r="D85" s="1">
        <v>0.14649000000000001</v>
      </c>
      <c r="E85" s="1">
        <v>0.25879000000000002</v>
      </c>
      <c r="F85" s="1">
        <v>-41.330080000000002</v>
      </c>
    </row>
    <row r="86" spans="3:6" x14ac:dyDescent="0.25">
      <c r="C86" s="1">
        <v>328.17700000000002</v>
      </c>
      <c r="D86" s="1">
        <v>0.22217000000000001</v>
      </c>
      <c r="E86" s="1">
        <v>0.28222999999999998</v>
      </c>
      <c r="F86" s="1">
        <v>-40.780270000000002</v>
      </c>
    </row>
    <row r="87" spans="3:6" x14ac:dyDescent="0.25">
      <c r="C87" s="1">
        <v>332.1755</v>
      </c>
      <c r="D87" s="1">
        <v>0.30614999999999998</v>
      </c>
      <c r="E87" s="1">
        <v>0.37940000000000002</v>
      </c>
      <c r="F87" s="1">
        <v>-42.008789999999998</v>
      </c>
    </row>
    <row r="88" spans="3:6" x14ac:dyDescent="0.25">
      <c r="C88" s="1">
        <v>336.17399999999998</v>
      </c>
      <c r="D88" s="1">
        <v>0.30225000000000002</v>
      </c>
      <c r="E88" s="1">
        <v>0.42481000000000002</v>
      </c>
      <c r="F88" s="1">
        <v>-41.163089999999997</v>
      </c>
    </row>
    <row r="89" spans="3:6" x14ac:dyDescent="0.25">
      <c r="C89" s="1">
        <v>340.17250000000001</v>
      </c>
      <c r="D89" s="1">
        <v>0.34131</v>
      </c>
      <c r="E89" s="1">
        <v>0.40917999999999999</v>
      </c>
      <c r="F89" s="1">
        <v>-41.643549999999998</v>
      </c>
    </row>
    <row r="90" spans="3:6" x14ac:dyDescent="0.25">
      <c r="C90" s="1">
        <v>344.17099999999999</v>
      </c>
      <c r="D90" s="1">
        <v>0.28856999999999999</v>
      </c>
      <c r="E90" s="1">
        <v>0.39893000000000001</v>
      </c>
      <c r="F90" s="1">
        <v>-41.239260000000002</v>
      </c>
    </row>
    <row r="91" spans="3:6" x14ac:dyDescent="0.25">
      <c r="C91" s="1">
        <v>348.16950000000003</v>
      </c>
      <c r="D91" s="1">
        <v>0.30565999999999999</v>
      </c>
      <c r="E91" s="1">
        <v>0.42333999999999999</v>
      </c>
      <c r="F91" s="1">
        <v>-40.735349999999997</v>
      </c>
    </row>
    <row r="92" spans="3:6" x14ac:dyDescent="0.25">
      <c r="C92" s="1">
        <v>352.16800000000001</v>
      </c>
      <c r="D92" s="1">
        <v>0.31934000000000001</v>
      </c>
      <c r="E92" s="1">
        <v>0.38623000000000002</v>
      </c>
      <c r="F92" s="1">
        <v>-40.546869999999998</v>
      </c>
    </row>
    <row r="93" spans="3:6" x14ac:dyDescent="0.25">
      <c r="C93" s="1">
        <v>356.16649999999998</v>
      </c>
      <c r="D93" s="1">
        <v>0.26221</v>
      </c>
      <c r="E93" s="1">
        <v>0.34911999999999999</v>
      </c>
      <c r="F93" s="1">
        <v>-40.535159999999998</v>
      </c>
    </row>
    <row r="94" spans="3:6" x14ac:dyDescent="0.25">
      <c r="C94" s="1">
        <v>360.16500000000002</v>
      </c>
      <c r="D94" s="1">
        <v>0.23193</v>
      </c>
      <c r="E94" s="1">
        <v>0.34522000000000003</v>
      </c>
      <c r="F94" s="1">
        <v>-39.40137</v>
      </c>
    </row>
    <row r="95" spans="3:6" x14ac:dyDescent="0.25">
      <c r="C95" s="1">
        <v>364.1635</v>
      </c>
      <c r="D95" s="1">
        <v>0.1875</v>
      </c>
      <c r="E95" s="1">
        <v>0.28516000000000002</v>
      </c>
      <c r="F95" s="1">
        <v>-40.478520000000003</v>
      </c>
    </row>
    <row r="96" spans="3:6" x14ac:dyDescent="0.25">
      <c r="C96" s="1">
        <v>368.16199999999998</v>
      </c>
      <c r="D96" s="1">
        <v>0.12695000000000001</v>
      </c>
      <c r="E96" s="1">
        <v>0.20946999999999999</v>
      </c>
      <c r="F96" s="1">
        <v>-41.292969999999997</v>
      </c>
    </row>
    <row r="97" spans="3:6" x14ac:dyDescent="0.25">
      <c r="C97" s="1">
        <v>372.16050000000001</v>
      </c>
      <c r="D97" s="1">
        <v>9.6680000000000002E-2</v>
      </c>
      <c r="E97" s="1">
        <v>0.20116999999999999</v>
      </c>
      <c r="F97" s="1">
        <v>-39.844729999999998</v>
      </c>
    </row>
    <row r="98" spans="3:6" x14ac:dyDescent="0.25">
      <c r="C98" s="1">
        <v>376.15899999999999</v>
      </c>
      <c r="D98" s="1">
        <v>-1.074E-2</v>
      </c>
      <c r="E98" s="1">
        <v>0.10791000000000001</v>
      </c>
      <c r="F98" s="1">
        <v>-40.090820000000001</v>
      </c>
    </row>
    <row r="99" spans="3:6" x14ac:dyDescent="0.25">
      <c r="C99" s="1">
        <v>380.15750000000003</v>
      </c>
      <c r="D99" s="1">
        <v>-8.5940000000000003E-2</v>
      </c>
      <c r="E99" s="1">
        <v>5.6640000000000003E-2</v>
      </c>
      <c r="F99" s="1">
        <v>-40.639650000000003</v>
      </c>
    </row>
    <row r="100" spans="3:6" x14ac:dyDescent="0.25">
      <c r="C100" s="1">
        <v>384.15600000000001</v>
      </c>
      <c r="D100" s="1">
        <v>-0.19628999999999999</v>
      </c>
      <c r="E100" s="1">
        <v>-8.8870000000000005E-2</v>
      </c>
      <c r="F100" s="1">
        <v>-41.047849999999997</v>
      </c>
    </row>
    <row r="101" spans="3:6" x14ac:dyDescent="0.25">
      <c r="C101" s="1">
        <v>388.15449999999998</v>
      </c>
      <c r="D101" s="1">
        <v>-0.23535</v>
      </c>
      <c r="E101" s="1">
        <v>-0.1416</v>
      </c>
      <c r="F101" s="1">
        <v>-41.993160000000003</v>
      </c>
    </row>
    <row r="102" spans="3:6" x14ac:dyDescent="0.25">
      <c r="C102" s="1">
        <v>392.15300000000002</v>
      </c>
      <c r="D102" s="1">
        <v>-0.36475000000000002</v>
      </c>
      <c r="E102" s="1">
        <v>-0.28271000000000002</v>
      </c>
      <c r="F102" s="1">
        <v>-41.59375</v>
      </c>
    </row>
    <row r="103" spans="3:6" x14ac:dyDescent="0.25">
      <c r="C103" s="1">
        <v>396.1515</v>
      </c>
      <c r="D103" s="1">
        <v>-0.49364999999999998</v>
      </c>
      <c r="E103" s="1">
        <v>-0.40477999999999997</v>
      </c>
      <c r="F103" s="1">
        <v>-40.665039999999998</v>
      </c>
    </row>
    <row r="104" spans="3:6" x14ac:dyDescent="0.25">
      <c r="C104" s="1">
        <v>400.15</v>
      </c>
      <c r="D104" s="1">
        <v>-0.64159999999999995</v>
      </c>
      <c r="E104" s="1">
        <v>-0.53369</v>
      </c>
      <c r="F104" s="1">
        <v>-41.081049999999998</v>
      </c>
    </row>
    <row r="105" spans="3:6" x14ac:dyDescent="0.25">
      <c r="C105" s="1">
        <v>404.14850000000001</v>
      </c>
      <c r="D105" s="1">
        <v>-0.87402000000000002</v>
      </c>
      <c r="E105" s="1">
        <v>-0.77148000000000005</v>
      </c>
      <c r="F105" s="1">
        <v>-40.243160000000003</v>
      </c>
    </row>
    <row r="106" spans="3:6" x14ac:dyDescent="0.25">
      <c r="C106" s="1">
        <v>408.14699999999999</v>
      </c>
      <c r="D106" s="1">
        <v>-1.0224599999999999</v>
      </c>
      <c r="E106" s="1">
        <v>-0.93798999999999999</v>
      </c>
      <c r="F106" s="1">
        <v>-41.047849999999997</v>
      </c>
    </row>
    <row r="107" spans="3:6" x14ac:dyDescent="0.25">
      <c r="C107" s="1">
        <v>412.14550000000003</v>
      </c>
      <c r="D107" s="1">
        <v>-1.27539</v>
      </c>
      <c r="E107" s="1">
        <v>-1.1914100000000001</v>
      </c>
      <c r="F107" s="1">
        <v>-42.049799999999998</v>
      </c>
    </row>
    <row r="108" spans="3:6" x14ac:dyDescent="0.25">
      <c r="C108" s="1">
        <v>416.14400000000001</v>
      </c>
      <c r="D108" s="1">
        <v>-1.43652</v>
      </c>
      <c r="E108" s="1">
        <v>-1.3466800000000001</v>
      </c>
      <c r="F108" s="1">
        <v>-42.302729999999997</v>
      </c>
    </row>
    <row r="109" spans="3:6" x14ac:dyDescent="0.25">
      <c r="C109" s="1">
        <v>420.14249999999998</v>
      </c>
      <c r="D109" s="1">
        <v>-1.7338899999999999</v>
      </c>
      <c r="E109" s="1">
        <v>-1.6547799999999999</v>
      </c>
      <c r="F109" s="1">
        <v>-41.594729999999998</v>
      </c>
    </row>
    <row r="110" spans="3:6" x14ac:dyDescent="0.25">
      <c r="C110" s="1">
        <v>424.14100000000002</v>
      </c>
      <c r="D110" s="1">
        <v>-2.0102500000000001</v>
      </c>
      <c r="E110" s="1">
        <v>-1.9355500000000001</v>
      </c>
      <c r="F110" s="1">
        <v>-41.931640000000002</v>
      </c>
    </row>
    <row r="111" spans="3:6" x14ac:dyDescent="0.25">
      <c r="C111" s="1">
        <v>428.1395</v>
      </c>
      <c r="D111" s="1">
        <v>-2.2338900000000002</v>
      </c>
      <c r="E111" s="1">
        <v>-2.1743199999999998</v>
      </c>
      <c r="F111" s="1">
        <v>-42.422849999999997</v>
      </c>
    </row>
    <row r="112" spans="3:6" x14ac:dyDescent="0.25">
      <c r="C112" s="1">
        <v>432.13799999999998</v>
      </c>
      <c r="D112" s="1">
        <v>-2.52881</v>
      </c>
      <c r="E112" s="1">
        <v>-2.4668000000000001</v>
      </c>
      <c r="F112" s="1">
        <v>-43.243160000000003</v>
      </c>
    </row>
    <row r="113" spans="3:6" x14ac:dyDescent="0.25">
      <c r="C113" s="1">
        <v>436.13650000000001</v>
      </c>
      <c r="D113" s="1">
        <v>-2.7705099999999998</v>
      </c>
      <c r="E113" s="1">
        <v>-2.69434</v>
      </c>
      <c r="F113" s="1">
        <v>-43.90137</v>
      </c>
    </row>
    <row r="114" spans="3:6" x14ac:dyDescent="0.25">
      <c r="C114" s="1">
        <v>440.13499999999999</v>
      </c>
      <c r="D114" s="1">
        <v>-3.0815399999999999</v>
      </c>
      <c r="E114" s="1">
        <v>-3.0131800000000002</v>
      </c>
      <c r="F114" s="1">
        <v>-43.753909999999998</v>
      </c>
    </row>
    <row r="115" spans="3:6" x14ac:dyDescent="0.25">
      <c r="C115" s="1">
        <v>444.13350000000003</v>
      </c>
      <c r="D115" s="1">
        <v>-3.3886699999999998</v>
      </c>
      <c r="E115" s="1">
        <v>-3.3095699999999999</v>
      </c>
      <c r="F115" s="1">
        <v>-44.05762</v>
      </c>
    </row>
    <row r="116" spans="3:6" x14ac:dyDescent="0.25">
      <c r="C116" s="1">
        <v>448.13200000000001</v>
      </c>
      <c r="D116" s="1">
        <v>-3.6499000000000001</v>
      </c>
      <c r="E116" s="1">
        <v>-3.5790999999999999</v>
      </c>
      <c r="F116" s="1">
        <v>-43.094729999999998</v>
      </c>
    </row>
    <row r="117" spans="3:6" x14ac:dyDescent="0.25">
      <c r="C117" s="1">
        <v>452.13049999999998</v>
      </c>
      <c r="D117" s="1">
        <v>-3.94434</v>
      </c>
      <c r="E117" s="1">
        <v>-3.875</v>
      </c>
      <c r="F117" s="1">
        <v>-44.477539999999998</v>
      </c>
    </row>
    <row r="118" spans="3:6" x14ac:dyDescent="0.25">
      <c r="C118" s="1">
        <v>456.12900000000002</v>
      </c>
      <c r="D118" s="1">
        <v>-4.2036100000000003</v>
      </c>
      <c r="E118" s="1">
        <v>-4.1308600000000002</v>
      </c>
      <c r="F118" s="1">
        <v>-44.146479999999997</v>
      </c>
    </row>
    <row r="119" spans="3:6" x14ac:dyDescent="0.25">
      <c r="C119" s="1">
        <v>460.1275</v>
      </c>
      <c r="D119" s="1">
        <v>-4.5043899999999999</v>
      </c>
      <c r="E119" s="1">
        <v>-4.4497099999999996</v>
      </c>
      <c r="F119" s="1">
        <v>-44.481439999999999</v>
      </c>
    </row>
    <row r="120" spans="3:6" x14ac:dyDescent="0.25">
      <c r="C120" s="1">
        <v>464.12599999999998</v>
      </c>
      <c r="D120" s="1">
        <v>-4.7768499999999996</v>
      </c>
      <c r="E120" s="1">
        <v>-4.6958000000000002</v>
      </c>
      <c r="F120" s="1">
        <v>-45.349609999999998</v>
      </c>
    </row>
    <row r="121" spans="3:6" x14ac:dyDescent="0.25">
      <c r="C121" s="1">
        <v>468.12450000000001</v>
      </c>
      <c r="D121" s="1">
        <v>-5.0742200000000004</v>
      </c>
      <c r="E121" s="1">
        <v>-5.0102500000000001</v>
      </c>
      <c r="F121" s="1">
        <v>-44.852539999999998</v>
      </c>
    </row>
    <row r="122" spans="3:6" x14ac:dyDescent="0.25">
      <c r="C122" s="1">
        <v>472.12299999999999</v>
      </c>
      <c r="D122" s="1">
        <v>-5.3359399999999999</v>
      </c>
      <c r="E122" s="1">
        <v>-5.2807599999999999</v>
      </c>
      <c r="F122" s="1">
        <v>-45.505859999999998</v>
      </c>
    </row>
    <row r="123" spans="3:6" x14ac:dyDescent="0.25">
      <c r="C123" s="1">
        <v>476.12150000000003</v>
      </c>
      <c r="D123" s="1">
        <v>-5.6005900000000004</v>
      </c>
      <c r="E123" s="1">
        <v>-5.5527300000000004</v>
      </c>
      <c r="F123" s="1">
        <v>-45.486330000000002</v>
      </c>
    </row>
    <row r="124" spans="3:6" x14ac:dyDescent="0.25">
      <c r="C124" s="1">
        <v>480.12</v>
      </c>
      <c r="D124" s="1">
        <v>-5.9555699999999998</v>
      </c>
      <c r="E124" s="1">
        <v>-5.9126000000000003</v>
      </c>
      <c r="F124" s="1">
        <v>-46.449219999999997</v>
      </c>
    </row>
    <row r="125" spans="3:6" x14ac:dyDescent="0.25">
      <c r="C125" s="1">
        <v>484.11849999999998</v>
      </c>
      <c r="D125" s="1">
        <v>-6.2822300000000002</v>
      </c>
      <c r="E125" s="1">
        <v>-6.2172900000000002</v>
      </c>
      <c r="F125" s="1">
        <v>-44.457030000000003</v>
      </c>
    </row>
    <row r="126" spans="3:6" x14ac:dyDescent="0.25">
      <c r="C126" s="1">
        <v>488.11700000000002</v>
      </c>
      <c r="D126" s="1">
        <v>-6.6144999999999996</v>
      </c>
      <c r="E126" s="1">
        <v>-6.5278299999999998</v>
      </c>
      <c r="F126" s="1">
        <v>-44.447270000000003</v>
      </c>
    </row>
    <row r="127" spans="3:6" x14ac:dyDescent="0.25">
      <c r="C127" s="1">
        <v>492.1155</v>
      </c>
      <c r="D127" s="1">
        <v>-6.9028299999999998</v>
      </c>
      <c r="E127" s="1">
        <v>-6.8395999999999999</v>
      </c>
      <c r="F127" s="1">
        <v>-47.150390000000002</v>
      </c>
    </row>
    <row r="128" spans="3:6" x14ac:dyDescent="0.25">
      <c r="C128" s="1">
        <v>496.11399999999998</v>
      </c>
      <c r="D128" s="1">
        <v>-7.2307100000000002</v>
      </c>
      <c r="E128" s="1">
        <v>-7.15015</v>
      </c>
      <c r="F128" s="1">
        <v>-45.813479999999998</v>
      </c>
    </row>
    <row r="129" spans="3:6" x14ac:dyDescent="0.25">
      <c r="C129" s="1">
        <v>500.11250000000001</v>
      </c>
      <c r="D129" s="1">
        <v>-7.5578599999999998</v>
      </c>
      <c r="E129" s="1">
        <v>-7.4841300000000004</v>
      </c>
      <c r="F129" s="1">
        <v>-46.830080000000002</v>
      </c>
    </row>
    <row r="130" spans="3:6" x14ac:dyDescent="0.25">
      <c r="C130" s="1">
        <v>504.11099999999999</v>
      </c>
      <c r="D130" s="1">
        <v>-7.8984399999999999</v>
      </c>
      <c r="E130" s="1">
        <v>-7.8090799999999998</v>
      </c>
      <c r="F130" s="1">
        <v>-46.644530000000003</v>
      </c>
    </row>
    <row r="131" spans="3:6" x14ac:dyDescent="0.25">
      <c r="C131" s="1">
        <v>508.10950000000003</v>
      </c>
      <c r="D131" s="1">
        <v>-8.2309599999999996</v>
      </c>
      <c r="E131" s="1">
        <v>-8.1406200000000002</v>
      </c>
      <c r="F131" s="1">
        <v>-46.509770000000003</v>
      </c>
    </row>
    <row r="132" spans="3:6" x14ac:dyDescent="0.25">
      <c r="C132" s="1">
        <v>512.10799999999995</v>
      </c>
      <c r="D132" s="1">
        <v>-8.4807100000000002</v>
      </c>
      <c r="E132" s="1">
        <v>-8.4067399999999992</v>
      </c>
      <c r="F132" s="1">
        <v>-47.263669999999998</v>
      </c>
    </row>
    <row r="133" spans="3:6" x14ac:dyDescent="0.25">
      <c r="C133" s="1">
        <v>516.10649999999998</v>
      </c>
      <c r="D133" s="1">
        <v>-8.7758800000000008</v>
      </c>
      <c r="E133" s="1">
        <v>-8.7167999999999992</v>
      </c>
      <c r="F133" s="1">
        <v>-51.041020000000003</v>
      </c>
    </row>
    <row r="134" spans="3:6" x14ac:dyDescent="0.25">
      <c r="C134" s="1">
        <v>520.10500000000002</v>
      </c>
      <c r="D134" s="1">
        <v>-9.0524900000000006</v>
      </c>
      <c r="E134" s="1">
        <v>-8.9780300000000004</v>
      </c>
      <c r="F134" s="1">
        <v>-47.9375</v>
      </c>
    </row>
    <row r="135" spans="3:6" x14ac:dyDescent="0.25">
      <c r="C135" s="1">
        <v>524.10350000000005</v>
      </c>
      <c r="D135" s="1">
        <v>-9.3855000000000004</v>
      </c>
      <c r="E135" s="1">
        <v>-9.2902799999999992</v>
      </c>
      <c r="F135" s="1">
        <v>-49.46875</v>
      </c>
    </row>
    <row r="136" spans="3:6" x14ac:dyDescent="0.25">
      <c r="C136" s="1">
        <v>528.10199999999998</v>
      </c>
      <c r="D136" s="1">
        <v>-9.5798299999999994</v>
      </c>
      <c r="E136" s="1">
        <v>-9.52881</v>
      </c>
      <c r="F136" s="1">
        <v>-49.638669999999998</v>
      </c>
    </row>
    <row r="137" spans="3:6" x14ac:dyDescent="0.25">
      <c r="C137" s="1">
        <v>532.10050000000001</v>
      </c>
      <c r="D137" s="1">
        <v>-9.8632799999999996</v>
      </c>
      <c r="E137" s="1">
        <v>-9.8049300000000006</v>
      </c>
      <c r="F137" s="1">
        <v>-50.894530000000003</v>
      </c>
    </row>
    <row r="138" spans="3:6" x14ac:dyDescent="0.25">
      <c r="C138" s="1">
        <v>536.09900000000005</v>
      </c>
      <c r="D138" s="1">
        <v>-10.16431</v>
      </c>
      <c r="E138" s="1">
        <v>-10.097899999999999</v>
      </c>
      <c r="F138" s="1">
        <v>-50.410159999999998</v>
      </c>
    </row>
    <row r="139" spans="3:6" x14ac:dyDescent="0.25">
      <c r="C139" s="1">
        <v>540.09749999999997</v>
      </c>
      <c r="D139" s="1">
        <v>-10.40662</v>
      </c>
      <c r="E139" s="1">
        <v>-10.29834</v>
      </c>
      <c r="F139" s="1">
        <v>-48.951169999999998</v>
      </c>
    </row>
    <row r="140" spans="3:6" x14ac:dyDescent="0.25">
      <c r="C140" s="1">
        <v>544.096</v>
      </c>
      <c r="D140" s="1">
        <v>-10.71594</v>
      </c>
      <c r="E140" s="1">
        <v>-10.5885</v>
      </c>
      <c r="F140" s="1">
        <v>-51.136719999999997</v>
      </c>
    </row>
    <row r="141" spans="3:6" x14ac:dyDescent="0.25">
      <c r="C141" s="1">
        <v>548.09450000000004</v>
      </c>
      <c r="D141" s="1">
        <v>-10.98315</v>
      </c>
      <c r="E141" s="1">
        <v>-10.89758</v>
      </c>
      <c r="F141" s="1">
        <v>-48.845700000000001</v>
      </c>
    </row>
    <row r="142" spans="3:6" x14ac:dyDescent="0.25">
      <c r="C142" s="1">
        <v>552.09299999999996</v>
      </c>
      <c r="D142" s="1">
        <v>-11.20251</v>
      </c>
      <c r="E142" s="1">
        <v>-11.14343</v>
      </c>
      <c r="F142" s="1">
        <v>-50.818359999999998</v>
      </c>
    </row>
    <row r="143" spans="3:6" x14ac:dyDescent="0.25">
      <c r="C143" s="1">
        <v>556.0915</v>
      </c>
      <c r="D143" s="1">
        <v>-11.505369999999999</v>
      </c>
      <c r="E143" s="1">
        <v>-11.40784</v>
      </c>
      <c r="F143" s="1">
        <v>-48.837890000000002</v>
      </c>
    </row>
    <row r="144" spans="3:6" x14ac:dyDescent="0.25">
      <c r="C144" s="1">
        <v>560.09</v>
      </c>
      <c r="D144" s="1">
        <v>-11.823</v>
      </c>
      <c r="E144" s="1">
        <v>-11.688230000000001</v>
      </c>
      <c r="F144" s="1">
        <v>-51.097659999999998</v>
      </c>
    </row>
    <row r="145" spans="3:6" x14ac:dyDescent="0.25">
      <c r="C145" s="1">
        <v>564.08849999999995</v>
      </c>
      <c r="D145" s="1">
        <v>-12.079219999999999</v>
      </c>
      <c r="E145" s="1">
        <v>-11.983280000000001</v>
      </c>
      <c r="F145" s="1">
        <v>-50.013669999999998</v>
      </c>
    </row>
    <row r="146" spans="3:6" x14ac:dyDescent="0.25">
      <c r="C146" s="1">
        <v>568.08699999999999</v>
      </c>
      <c r="D146" s="1">
        <v>-12.40155</v>
      </c>
      <c r="E146" s="1">
        <v>-12.318239999999999</v>
      </c>
      <c r="F146" s="1">
        <v>-52.716799999999999</v>
      </c>
    </row>
    <row r="147" spans="3:6" x14ac:dyDescent="0.25">
      <c r="C147" s="1">
        <v>572.08550000000002</v>
      </c>
      <c r="D147" s="1">
        <v>-12.730829999999999</v>
      </c>
      <c r="E147" s="1">
        <v>-12.6145</v>
      </c>
      <c r="F147" s="1">
        <v>-51.195309999999999</v>
      </c>
    </row>
    <row r="148" spans="3:6" x14ac:dyDescent="0.25">
      <c r="C148" s="1">
        <v>576.08399999999995</v>
      </c>
      <c r="D148" s="1">
        <v>-13.07696</v>
      </c>
      <c r="E148" s="1">
        <v>-12.92132</v>
      </c>
      <c r="F148" s="1">
        <v>-49.876950000000001</v>
      </c>
    </row>
    <row r="149" spans="3:6" x14ac:dyDescent="0.25">
      <c r="C149" s="1">
        <v>580.08249999999998</v>
      </c>
      <c r="D149" s="1">
        <v>-13.398680000000001</v>
      </c>
      <c r="E149" s="1">
        <v>-13.2782</v>
      </c>
      <c r="F149" s="1">
        <v>-51.568359999999998</v>
      </c>
    </row>
    <row r="150" spans="3:6" x14ac:dyDescent="0.25">
      <c r="C150" s="1">
        <v>584.08100000000002</v>
      </c>
      <c r="D150" s="1">
        <v>-13.693849999999999</v>
      </c>
      <c r="E150" s="1">
        <v>-13.536899999999999</v>
      </c>
      <c r="F150" s="1">
        <v>-48.966799999999999</v>
      </c>
    </row>
    <row r="151" spans="3:6" x14ac:dyDescent="0.25">
      <c r="C151" s="1">
        <v>588.07950000000005</v>
      </c>
      <c r="D151" s="1">
        <v>-13.99034</v>
      </c>
      <c r="E151" s="1">
        <v>-13.871510000000001</v>
      </c>
      <c r="F151" s="1">
        <v>-54.289059999999999</v>
      </c>
    </row>
    <row r="152" spans="3:6" x14ac:dyDescent="0.25">
      <c r="C152" s="1">
        <v>592.07799999999997</v>
      </c>
      <c r="D152" s="1">
        <v>-14.339700000000001</v>
      </c>
      <c r="E152" s="1">
        <v>-14.24507</v>
      </c>
      <c r="F152" s="1">
        <v>-56.554690000000001</v>
      </c>
    </row>
    <row r="153" spans="3:6" x14ac:dyDescent="0.25">
      <c r="C153" s="1">
        <v>596.07650000000001</v>
      </c>
      <c r="D153" s="1">
        <v>-14.57809</v>
      </c>
      <c r="E153" s="1">
        <v>-14.512549999999999</v>
      </c>
      <c r="F153" s="1">
        <v>-52.736330000000002</v>
      </c>
    </row>
    <row r="154" spans="3:6" x14ac:dyDescent="0.25">
      <c r="C154" s="1">
        <v>600.07500000000005</v>
      </c>
      <c r="D154" s="1">
        <v>-14.94153</v>
      </c>
      <c r="E154" s="1">
        <v>-14.815860000000001</v>
      </c>
      <c r="F154" s="1">
        <v>-49.994140000000002</v>
      </c>
    </row>
    <row r="155" spans="3:6" x14ac:dyDescent="0.25">
      <c r="C155" s="1">
        <v>604.07349999999997</v>
      </c>
      <c r="D155" s="1">
        <v>-15.204129999999999</v>
      </c>
      <c r="E155" s="1">
        <v>-15.13391</v>
      </c>
      <c r="F155" s="1">
        <v>-55.259770000000003</v>
      </c>
    </row>
    <row r="156" spans="3:6" x14ac:dyDescent="0.25">
      <c r="C156" s="1">
        <v>608.072</v>
      </c>
      <c r="D156" s="1">
        <v>-15.48413</v>
      </c>
      <c r="E156" s="1">
        <v>-15.38477</v>
      </c>
      <c r="F156" s="1">
        <v>-51.46875</v>
      </c>
    </row>
    <row r="157" spans="3:6" x14ac:dyDescent="0.25">
      <c r="C157" s="1">
        <v>612.07050000000004</v>
      </c>
      <c r="D157" s="1">
        <v>-15.8042</v>
      </c>
      <c r="E157" s="1">
        <v>-15.768980000000001</v>
      </c>
      <c r="F157" s="1">
        <v>-55.806640000000002</v>
      </c>
    </row>
    <row r="158" spans="3:6" x14ac:dyDescent="0.25">
      <c r="C158" s="1">
        <v>616.06899999999996</v>
      </c>
      <c r="D158" s="1">
        <v>-16.15192</v>
      </c>
      <c r="E158" s="1">
        <v>-16.018979999999999</v>
      </c>
      <c r="F158" s="1">
        <v>-53.798830000000002</v>
      </c>
    </row>
    <row r="159" spans="3:6" x14ac:dyDescent="0.25">
      <c r="C159" s="1">
        <v>620.0675</v>
      </c>
      <c r="D159" s="1">
        <v>-16.467040000000001</v>
      </c>
      <c r="E159" s="1">
        <v>-16.276979999999998</v>
      </c>
      <c r="F159" s="1">
        <v>-55.740229999999997</v>
      </c>
    </row>
    <row r="160" spans="3:6" x14ac:dyDescent="0.25">
      <c r="C160" s="1">
        <v>624.06600000000003</v>
      </c>
      <c r="D160" s="1">
        <v>-16.77112</v>
      </c>
      <c r="E160" s="1">
        <v>-16.60547</v>
      </c>
      <c r="F160" s="1">
        <v>-53.775390000000002</v>
      </c>
    </row>
    <row r="161" spans="3:6" x14ac:dyDescent="0.25">
      <c r="C161" s="1">
        <v>628.06449999999995</v>
      </c>
      <c r="D161" s="1">
        <v>-17.145869999999999</v>
      </c>
      <c r="E161" s="1">
        <v>-16.948969999999999</v>
      </c>
      <c r="F161" s="1">
        <v>-61.222659999999998</v>
      </c>
    </row>
    <row r="162" spans="3:6" x14ac:dyDescent="0.25">
      <c r="C162" s="1">
        <v>632.06299999999999</v>
      </c>
      <c r="D162" s="1">
        <v>-17.32959</v>
      </c>
      <c r="E162" s="1">
        <v>-17.303470000000001</v>
      </c>
      <c r="F162" s="1">
        <v>-70.419920000000005</v>
      </c>
    </row>
    <row r="163" spans="3:6" x14ac:dyDescent="0.25">
      <c r="C163" s="1">
        <v>636.06150000000002</v>
      </c>
      <c r="D163" s="1">
        <v>-17.746949999999998</v>
      </c>
      <c r="E163" s="1">
        <v>-17.550540000000002</v>
      </c>
      <c r="F163" s="1">
        <v>-53.935549999999999</v>
      </c>
    </row>
    <row r="164" spans="3:6" x14ac:dyDescent="0.25">
      <c r="C164" s="1">
        <v>640.05999999999995</v>
      </c>
      <c r="D164" s="1">
        <v>-17.94922</v>
      </c>
      <c r="E164" s="1">
        <v>-17.848389999999998</v>
      </c>
      <c r="F164" s="1">
        <v>-56.742190000000001</v>
      </c>
    </row>
    <row r="165" spans="3:6" x14ac:dyDescent="0.25">
      <c r="C165" s="1">
        <v>644.05849999999998</v>
      </c>
      <c r="D165" s="1">
        <v>-18.375489999999999</v>
      </c>
      <c r="E165" s="1">
        <v>-18.246459999999999</v>
      </c>
      <c r="F165" s="1">
        <v>-59.265619999999998</v>
      </c>
    </row>
    <row r="166" spans="3:6" x14ac:dyDescent="0.25">
      <c r="C166" s="1">
        <v>648.05700000000002</v>
      </c>
      <c r="D166" s="1">
        <v>-18.591059999999999</v>
      </c>
      <c r="E166" s="1">
        <v>-18.55273</v>
      </c>
      <c r="F166" s="1">
        <v>-57.460940000000001</v>
      </c>
    </row>
    <row r="167" spans="3:6" x14ac:dyDescent="0.25">
      <c r="C167" s="1">
        <v>652.05550000000005</v>
      </c>
      <c r="D167" s="1">
        <v>-18.92529</v>
      </c>
      <c r="E167" s="1">
        <v>-18.844729999999998</v>
      </c>
      <c r="F167" s="1">
        <v>-58.789059999999999</v>
      </c>
    </row>
    <row r="168" spans="3:6" x14ac:dyDescent="0.25">
      <c r="C168" s="1">
        <v>656.05399999999997</v>
      </c>
      <c r="D168" s="1">
        <v>-19.39038</v>
      </c>
      <c r="E168" s="1">
        <v>-19.356449999999999</v>
      </c>
      <c r="F168" s="1">
        <v>-56.091799999999999</v>
      </c>
    </row>
    <row r="169" spans="3:6" x14ac:dyDescent="0.25">
      <c r="C169" s="1">
        <v>660.05250000000001</v>
      </c>
      <c r="D169" s="1">
        <v>-19.63721</v>
      </c>
      <c r="E169" s="1">
        <v>-19.598389999999998</v>
      </c>
      <c r="F169" s="1">
        <v>-57.457030000000003</v>
      </c>
    </row>
    <row r="170" spans="3:6" x14ac:dyDescent="0.25">
      <c r="C170" s="1">
        <v>664.05100000000004</v>
      </c>
      <c r="D170" s="1">
        <v>-20.06128</v>
      </c>
      <c r="E170" s="1">
        <v>-19.923580000000001</v>
      </c>
      <c r="F170" s="1">
        <v>-56.359369999999998</v>
      </c>
    </row>
    <row r="171" spans="3:6" x14ac:dyDescent="0.25">
      <c r="C171" s="1">
        <v>668.04949999999997</v>
      </c>
      <c r="D171" s="1">
        <v>-20.325199999999999</v>
      </c>
      <c r="E171" s="1">
        <v>-20.360600000000002</v>
      </c>
      <c r="F171" s="1">
        <v>-58.318359999999998</v>
      </c>
    </row>
    <row r="172" spans="3:6" x14ac:dyDescent="0.25">
      <c r="C172" s="1">
        <v>672.048</v>
      </c>
      <c r="D172" s="1">
        <v>-20.747070000000001</v>
      </c>
      <c r="E172" s="1">
        <v>-20.750979999999998</v>
      </c>
      <c r="F172" s="1">
        <v>-53.384770000000003</v>
      </c>
    </row>
    <row r="173" spans="3:6" x14ac:dyDescent="0.25">
      <c r="C173" s="1">
        <v>676.04650000000004</v>
      </c>
      <c r="D173" s="1">
        <v>-21.0564</v>
      </c>
      <c r="E173" s="1">
        <v>-21.011469999999999</v>
      </c>
      <c r="F173" s="1">
        <v>-56.568359999999998</v>
      </c>
    </row>
    <row r="174" spans="3:6" x14ac:dyDescent="0.25">
      <c r="C174" s="1">
        <v>680.04499999999996</v>
      </c>
      <c r="D174" s="1">
        <v>-21.397950000000002</v>
      </c>
      <c r="E174" s="1">
        <v>-21.306640000000002</v>
      </c>
      <c r="F174" s="1">
        <v>-55.099609999999998</v>
      </c>
    </row>
    <row r="175" spans="3:6" x14ac:dyDescent="0.25">
      <c r="C175" s="1">
        <v>684.04349999999999</v>
      </c>
      <c r="D175" s="1">
        <v>-21.651119999999999</v>
      </c>
      <c r="E175" s="1">
        <v>-21.635739999999998</v>
      </c>
      <c r="F175" s="1">
        <v>-59.546869999999998</v>
      </c>
    </row>
    <row r="176" spans="3:6" x14ac:dyDescent="0.25">
      <c r="C176" s="1">
        <v>688.04200000000003</v>
      </c>
      <c r="D176" s="1">
        <v>-21.927250000000001</v>
      </c>
      <c r="E176" s="1">
        <v>-22.004149999999999</v>
      </c>
      <c r="F176" s="1">
        <v>-59.701169999999998</v>
      </c>
    </row>
    <row r="177" spans="3:6" x14ac:dyDescent="0.25">
      <c r="C177" s="1">
        <v>692.04049999999995</v>
      </c>
      <c r="D177" s="1">
        <v>-22.304929999999999</v>
      </c>
      <c r="E177" s="1">
        <v>-22.155999999999999</v>
      </c>
      <c r="F177" s="1">
        <v>-63.990229999999997</v>
      </c>
    </row>
    <row r="178" spans="3:6" x14ac:dyDescent="0.25">
      <c r="C178" s="1">
        <v>696.03899999999999</v>
      </c>
      <c r="D178" s="1">
        <v>-22.743649999999999</v>
      </c>
      <c r="E178" s="1">
        <v>-22.512689999999999</v>
      </c>
      <c r="F178" s="1">
        <v>-66.757810000000006</v>
      </c>
    </row>
    <row r="179" spans="3:6" x14ac:dyDescent="0.25">
      <c r="C179" s="1">
        <v>700.03750000000002</v>
      </c>
      <c r="D179" s="1">
        <v>-23.018550000000001</v>
      </c>
      <c r="E179" s="1">
        <v>-23.04346</v>
      </c>
      <c r="F179" s="1">
        <v>-63.787109999999998</v>
      </c>
    </row>
    <row r="180" spans="3:6" x14ac:dyDescent="0.25">
      <c r="C180" s="1">
        <v>704.03599999999994</v>
      </c>
      <c r="D180" s="1">
        <v>-23.22363</v>
      </c>
      <c r="E180" s="1">
        <v>-23.318359999999998</v>
      </c>
      <c r="F180" s="1">
        <v>-56.736330000000002</v>
      </c>
    </row>
    <row r="181" spans="3:6" x14ac:dyDescent="0.25">
      <c r="C181" s="1">
        <v>708.03449999999998</v>
      </c>
      <c r="D181" s="1">
        <v>-23.517579999999999</v>
      </c>
      <c r="E181" s="1">
        <v>-23.652830000000002</v>
      </c>
      <c r="F181" s="1">
        <v>-56.417969999999997</v>
      </c>
    </row>
    <row r="182" spans="3:6" x14ac:dyDescent="0.25">
      <c r="C182" s="1">
        <v>712.03300000000002</v>
      </c>
      <c r="D182" s="1">
        <v>-23.977049999999998</v>
      </c>
      <c r="E182" s="1">
        <v>-24.022950000000002</v>
      </c>
      <c r="F182" s="1">
        <v>-62.677729999999997</v>
      </c>
    </row>
    <row r="183" spans="3:6" x14ac:dyDescent="0.25">
      <c r="C183" s="1">
        <v>716.03150000000005</v>
      </c>
      <c r="D183" s="1">
        <v>-24.222660000000001</v>
      </c>
      <c r="E183" s="1">
        <v>-24.049320000000002</v>
      </c>
      <c r="F183" s="1">
        <v>-71.574219999999997</v>
      </c>
    </row>
    <row r="184" spans="3:6" x14ac:dyDescent="0.25">
      <c r="C184" s="1">
        <v>720.03</v>
      </c>
      <c r="D184" s="1">
        <v>-24.63428</v>
      </c>
      <c r="E184" s="1">
        <v>-24.363769999999999</v>
      </c>
      <c r="F184" s="1">
        <v>-57.554690000000001</v>
      </c>
    </row>
    <row r="185" spans="3:6" x14ac:dyDescent="0.25">
      <c r="C185" s="1">
        <v>724.02850000000001</v>
      </c>
      <c r="D185" s="1">
        <v>-24.908200000000001</v>
      </c>
      <c r="E185" s="1">
        <v>-24.979980000000001</v>
      </c>
      <c r="F185" s="1">
        <v>-63.416020000000003</v>
      </c>
    </row>
    <row r="186" spans="3:6" x14ac:dyDescent="0.25">
      <c r="C186" s="1">
        <v>728.02700000000004</v>
      </c>
      <c r="D186" s="1">
        <v>-25.23096</v>
      </c>
      <c r="E186" s="1">
        <v>-25.208500000000001</v>
      </c>
      <c r="F186" s="1">
        <v>-56.888669999999998</v>
      </c>
    </row>
    <row r="187" spans="3:6" x14ac:dyDescent="0.25">
      <c r="C187" s="1">
        <v>732.02549999999997</v>
      </c>
      <c r="D187" s="1">
        <v>-25.578610000000001</v>
      </c>
      <c r="E187" s="1">
        <v>-25.544429999999998</v>
      </c>
      <c r="F187" s="1">
        <v>-56.382809999999999</v>
      </c>
    </row>
    <row r="188" spans="3:6" x14ac:dyDescent="0.25">
      <c r="C188" s="1">
        <v>736.024</v>
      </c>
      <c r="D188" s="1">
        <v>-25.92773</v>
      </c>
      <c r="E188" s="1">
        <v>-25.57959</v>
      </c>
      <c r="F188" s="1">
        <v>-53.876950000000001</v>
      </c>
    </row>
    <row r="189" spans="3:6" x14ac:dyDescent="0.25">
      <c r="C189" s="1">
        <v>740.02250000000004</v>
      </c>
      <c r="D189" s="1">
        <v>-26.203119999999998</v>
      </c>
      <c r="E189" s="1">
        <v>-25.931149999999999</v>
      </c>
      <c r="F189" s="1">
        <v>-70.136719999999997</v>
      </c>
    </row>
    <row r="190" spans="3:6" x14ac:dyDescent="0.25">
      <c r="C190" s="1">
        <v>744.02099999999996</v>
      </c>
      <c r="D190" s="1">
        <v>-26.5791</v>
      </c>
      <c r="E190" s="1">
        <v>-26.251950000000001</v>
      </c>
      <c r="F190" s="1">
        <v>-55.796869999999998</v>
      </c>
    </row>
    <row r="191" spans="3:6" x14ac:dyDescent="0.25">
      <c r="C191" s="1">
        <v>748.01949999999999</v>
      </c>
      <c r="D191" s="1">
        <v>-26.46387</v>
      </c>
      <c r="E191" s="1">
        <v>-26.592770000000002</v>
      </c>
      <c r="F191" s="1">
        <v>-62.628909999999998</v>
      </c>
    </row>
    <row r="192" spans="3:6" x14ac:dyDescent="0.25">
      <c r="C192" s="1">
        <v>752.01800000000003</v>
      </c>
      <c r="D192" s="1">
        <v>-26.86572</v>
      </c>
      <c r="E192" s="1">
        <v>-26.688479999999998</v>
      </c>
      <c r="F192" s="1">
        <v>-60.019530000000003</v>
      </c>
    </row>
    <row r="193" spans="3:6" x14ac:dyDescent="0.25">
      <c r="C193" s="1">
        <v>756.01649999999995</v>
      </c>
      <c r="D193" s="1">
        <v>-27.35352</v>
      </c>
      <c r="E193" s="1">
        <v>-27.213380000000001</v>
      </c>
      <c r="F193" s="1">
        <v>-56.345700000000001</v>
      </c>
    </row>
    <row r="194" spans="3:6" x14ac:dyDescent="0.25">
      <c r="C194" s="1">
        <v>760.01499999999999</v>
      </c>
      <c r="D194" s="1">
        <v>-27.721679999999999</v>
      </c>
      <c r="E194" s="1">
        <v>-27.49268</v>
      </c>
      <c r="F194" s="1">
        <v>-55.832030000000003</v>
      </c>
    </row>
    <row r="195" spans="3:6" x14ac:dyDescent="0.25">
      <c r="C195" s="1">
        <v>764.01350000000002</v>
      </c>
      <c r="D195" s="1">
        <v>-27.78613</v>
      </c>
      <c r="E195" s="1">
        <v>-27.72559</v>
      </c>
      <c r="F195" s="1">
        <v>-60.9375</v>
      </c>
    </row>
    <row r="196" spans="3:6" x14ac:dyDescent="0.25">
      <c r="C196" s="1">
        <v>768.01199999999994</v>
      </c>
      <c r="D196" s="1">
        <v>-28.200679999999998</v>
      </c>
      <c r="E196" s="1">
        <v>-28.10791</v>
      </c>
      <c r="F196" s="1">
        <v>-60.349609999999998</v>
      </c>
    </row>
    <row r="197" spans="3:6" x14ac:dyDescent="0.25">
      <c r="C197" s="1">
        <v>772.01049999999998</v>
      </c>
      <c r="D197" s="1">
        <v>-28.621580000000002</v>
      </c>
      <c r="E197" s="1">
        <v>-28.443359999999998</v>
      </c>
      <c r="F197" s="1">
        <v>-70.193359999999998</v>
      </c>
    </row>
    <row r="198" spans="3:6" x14ac:dyDescent="0.25">
      <c r="C198" s="1">
        <v>776.00900000000001</v>
      </c>
      <c r="D198" s="1">
        <v>-28.67041</v>
      </c>
      <c r="E198" s="1">
        <v>-28.736329999999999</v>
      </c>
      <c r="F198" s="1">
        <v>-72.449219999999997</v>
      </c>
    </row>
    <row r="199" spans="3:6" x14ac:dyDescent="0.25">
      <c r="C199" s="1">
        <v>780.00750000000005</v>
      </c>
      <c r="D199" s="1">
        <v>-29.05273</v>
      </c>
      <c r="E199" s="1">
        <v>-29.18994</v>
      </c>
      <c r="F199" s="1">
        <v>-63.570309999999999</v>
      </c>
    </row>
    <row r="200" spans="3:6" x14ac:dyDescent="0.25">
      <c r="C200" s="1">
        <v>784.00599999999997</v>
      </c>
      <c r="D200" s="1">
        <v>-29.599609999999998</v>
      </c>
      <c r="E200" s="1">
        <v>-29.14648</v>
      </c>
      <c r="F200" s="1">
        <v>-62.443359999999998</v>
      </c>
    </row>
    <row r="201" spans="3:6" x14ac:dyDescent="0.25">
      <c r="C201" s="1">
        <v>788.00450000000001</v>
      </c>
      <c r="D201" s="1">
        <v>-29.618649999999999</v>
      </c>
      <c r="E201" s="1">
        <v>-29.573239999999998</v>
      </c>
      <c r="F201" s="1">
        <v>-58.556640000000002</v>
      </c>
    </row>
    <row r="202" spans="3:6" x14ac:dyDescent="0.25">
      <c r="C202" s="1">
        <v>792.00300000000004</v>
      </c>
      <c r="D202" s="1">
        <v>-29.8916</v>
      </c>
      <c r="E202" s="1">
        <v>-30.2666</v>
      </c>
      <c r="F202" s="1">
        <v>-56.822270000000003</v>
      </c>
    </row>
    <row r="203" spans="3:6" x14ac:dyDescent="0.25">
      <c r="C203" s="1">
        <v>796.00149999999996</v>
      </c>
      <c r="D203" s="1">
        <v>-30.38184</v>
      </c>
      <c r="E203" s="1">
        <v>-30.415040000000001</v>
      </c>
      <c r="F203" s="1">
        <v>-58.896479999999997</v>
      </c>
    </row>
    <row r="204" spans="3:6" x14ac:dyDescent="0.25">
      <c r="C204" s="1">
        <v>800</v>
      </c>
      <c r="D204" s="1">
        <v>-30.970700000000001</v>
      </c>
      <c r="E204" s="1">
        <v>-30.806640000000002</v>
      </c>
      <c r="F204" s="1">
        <v>-58.728520000000003</v>
      </c>
    </row>
  </sheetData>
  <mergeCells count="7">
    <mergeCell ref="D2:F2"/>
    <mergeCell ref="A4:B7"/>
    <mergeCell ref="A8:B8"/>
    <mergeCell ref="A9:B10"/>
    <mergeCell ref="A12:B17"/>
    <mergeCell ref="A18:B20"/>
    <mergeCell ref="A22:B2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4.xml><?xml version="1.0" encoding="utf-8"?>
<ds:datastoreItem xmlns:ds="http://schemas.openxmlformats.org/officeDocument/2006/customXml" ds:itemID="{DBEF9A0E-24F2-4CEB-A0B6-99639B6123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Typical Responsivity</vt:lpstr>
      <vt:lpstr>Frequency Response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Gabriella Shepard</cp:lastModifiedBy>
  <dcterms:created xsi:type="dcterms:W3CDTF">2009-12-15T16:45:24Z</dcterms:created>
  <dcterms:modified xsi:type="dcterms:W3CDTF">2020-07-30T19:27:41Z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